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ebruiker\Documents\CQF\Elective_CVA\"/>
    </mc:Choice>
  </mc:AlternateContent>
  <bookViews>
    <workbookView xWindow="0" yWindow="0" windowWidth="24000" windowHeight="10575" tabRatio="550"/>
  </bookViews>
  <sheets>
    <sheet name="Data" sheetId="1" r:id="rId1"/>
    <sheet name="Spot Rate" sheetId="7" r:id="rId2"/>
    <sheet name="Differences" sheetId="2" r:id="rId3"/>
    <sheet name="Covariance" sheetId="3" r:id="rId4"/>
    <sheet name="PCA" sheetId="5" r:id="rId5"/>
    <sheet name="PCA Chart" sheetId="6" r:id="rId6"/>
  </sheets>
  <functionGroups builtInGroupCount="19"/>
  <definedNames>
    <definedName name="sum_lambda">PCA!$BC$53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62" i="1" l="1"/>
  <c r="D762" i="1"/>
  <c r="E762" i="1"/>
  <c r="F762" i="1"/>
  <c r="G762" i="1"/>
  <c r="H762" i="1"/>
  <c r="I762" i="1"/>
  <c r="J762" i="1"/>
  <c r="K762" i="1"/>
  <c r="L762" i="1"/>
  <c r="M762" i="1"/>
  <c r="N762" i="1"/>
  <c r="O762" i="1"/>
  <c r="P762" i="1"/>
  <c r="Q762" i="1"/>
  <c r="R762" i="1"/>
  <c r="S762" i="1"/>
  <c r="T762" i="1"/>
  <c r="U762" i="1"/>
  <c r="V762" i="1"/>
  <c r="W762" i="1"/>
  <c r="X762" i="1"/>
  <c r="Y762" i="1"/>
  <c r="Z762" i="1"/>
  <c r="AA762" i="1"/>
  <c r="AB762" i="1"/>
  <c r="AC762" i="1"/>
  <c r="AD762" i="1"/>
  <c r="AE762" i="1"/>
  <c r="AF762" i="1"/>
  <c r="AG762" i="1"/>
  <c r="AH762" i="1"/>
  <c r="AI762" i="1"/>
  <c r="AJ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W762" i="1"/>
  <c r="AX762" i="1"/>
  <c r="AY762" i="1"/>
  <c r="AZ762" i="1"/>
  <c r="B762" i="1"/>
  <c r="B760" i="2"/>
  <c r="C760" i="2"/>
  <c r="D760" i="2"/>
  <c r="E760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AO204" i="2"/>
  <c r="AP204" i="2"/>
  <c r="AQ204" i="2"/>
  <c r="AR204" i="2"/>
  <c r="AS204" i="2"/>
  <c r="AT204" i="2"/>
  <c r="AU204" i="2"/>
  <c r="AV204" i="2"/>
  <c r="AW204" i="2"/>
  <c r="AX204" i="2"/>
  <c r="AY204" i="2"/>
  <c r="AZ204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AO205" i="2"/>
  <c r="AP205" i="2"/>
  <c r="AQ205" i="2"/>
  <c r="AR205" i="2"/>
  <c r="AS205" i="2"/>
  <c r="AT205" i="2"/>
  <c r="AU205" i="2"/>
  <c r="AV205" i="2"/>
  <c r="AW205" i="2"/>
  <c r="AX205" i="2"/>
  <c r="AY205" i="2"/>
  <c r="AZ205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AO206" i="2"/>
  <c r="AP206" i="2"/>
  <c r="AQ206" i="2"/>
  <c r="AR206" i="2"/>
  <c r="AS206" i="2"/>
  <c r="AT206" i="2"/>
  <c r="AU206" i="2"/>
  <c r="AV206" i="2"/>
  <c r="AW206" i="2"/>
  <c r="AX206" i="2"/>
  <c r="AY206" i="2"/>
  <c r="AZ206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AO257" i="2"/>
  <c r="AP257" i="2"/>
  <c r="AQ257" i="2"/>
  <c r="AR257" i="2"/>
  <c r="AS257" i="2"/>
  <c r="AT257" i="2"/>
  <c r="AU257" i="2"/>
  <c r="AV257" i="2"/>
  <c r="AW257" i="2"/>
  <c r="AX257" i="2"/>
  <c r="AY257" i="2"/>
  <c r="AZ257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AO258" i="2"/>
  <c r="AP258" i="2"/>
  <c r="AQ258" i="2"/>
  <c r="AR258" i="2"/>
  <c r="AS258" i="2"/>
  <c r="AT258" i="2"/>
  <c r="AU258" i="2"/>
  <c r="AV258" i="2"/>
  <c r="AW258" i="2"/>
  <c r="AX258" i="2"/>
  <c r="AY258" i="2"/>
  <c r="AZ258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AO259" i="2"/>
  <c r="AP259" i="2"/>
  <c r="AQ259" i="2"/>
  <c r="AR259" i="2"/>
  <c r="AS259" i="2"/>
  <c r="AT259" i="2"/>
  <c r="AU259" i="2"/>
  <c r="AV259" i="2"/>
  <c r="AW259" i="2"/>
  <c r="AX259" i="2"/>
  <c r="AY259" i="2"/>
  <c r="AZ259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AO260" i="2"/>
  <c r="AP260" i="2"/>
  <c r="AQ260" i="2"/>
  <c r="AR260" i="2"/>
  <c r="AS260" i="2"/>
  <c r="AT260" i="2"/>
  <c r="AU260" i="2"/>
  <c r="AV260" i="2"/>
  <c r="AW260" i="2"/>
  <c r="AX260" i="2"/>
  <c r="AY260" i="2"/>
  <c r="AZ260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AO326" i="2"/>
  <c r="AP326" i="2"/>
  <c r="AQ326" i="2"/>
  <c r="AR326" i="2"/>
  <c r="AS326" i="2"/>
  <c r="AT326" i="2"/>
  <c r="AU326" i="2"/>
  <c r="AV326" i="2"/>
  <c r="AW326" i="2"/>
  <c r="AX326" i="2"/>
  <c r="AY326" i="2"/>
  <c r="AZ326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AO327" i="2"/>
  <c r="AP327" i="2"/>
  <c r="AQ327" i="2"/>
  <c r="AR327" i="2"/>
  <c r="AS327" i="2"/>
  <c r="AT327" i="2"/>
  <c r="AU327" i="2"/>
  <c r="AV327" i="2"/>
  <c r="AW327" i="2"/>
  <c r="AX327" i="2"/>
  <c r="AY327" i="2"/>
  <c r="AZ327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AO330" i="2"/>
  <c r="AP330" i="2"/>
  <c r="AQ330" i="2"/>
  <c r="AR330" i="2"/>
  <c r="AS330" i="2"/>
  <c r="AT330" i="2"/>
  <c r="AU330" i="2"/>
  <c r="AV330" i="2"/>
  <c r="AW330" i="2"/>
  <c r="AX330" i="2"/>
  <c r="AY330" i="2"/>
  <c r="AZ330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AO331" i="2"/>
  <c r="AP331" i="2"/>
  <c r="AQ331" i="2"/>
  <c r="AR331" i="2"/>
  <c r="AS331" i="2"/>
  <c r="AT331" i="2"/>
  <c r="AU331" i="2"/>
  <c r="AV331" i="2"/>
  <c r="AW331" i="2"/>
  <c r="AX331" i="2"/>
  <c r="AY331" i="2"/>
  <c r="AZ331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AO332" i="2"/>
  <c r="AP332" i="2"/>
  <c r="AQ332" i="2"/>
  <c r="AR332" i="2"/>
  <c r="AS332" i="2"/>
  <c r="AT332" i="2"/>
  <c r="AU332" i="2"/>
  <c r="AV332" i="2"/>
  <c r="AW332" i="2"/>
  <c r="AX332" i="2"/>
  <c r="AY332" i="2"/>
  <c r="AZ332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AO334" i="2"/>
  <c r="AP334" i="2"/>
  <c r="AQ334" i="2"/>
  <c r="AR334" i="2"/>
  <c r="AS334" i="2"/>
  <c r="AT334" i="2"/>
  <c r="AU334" i="2"/>
  <c r="AV334" i="2"/>
  <c r="AW334" i="2"/>
  <c r="AX334" i="2"/>
  <c r="AY334" i="2"/>
  <c r="AZ334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AO338" i="2"/>
  <c r="AP338" i="2"/>
  <c r="AQ338" i="2"/>
  <c r="AR338" i="2"/>
  <c r="AS338" i="2"/>
  <c r="AT338" i="2"/>
  <c r="AU338" i="2"/>
  <c r="AV338" i="2"/>
  <c r="AW338" i="2"/>
  <c r="AX338" i="2"/>
  <c r="AY338" i="2"/>
  <c r="AZ338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AO339" i="2"/>
  <c r="AP339" i="2"/>
  <c r="AQ339" i="2"/>
  <c r="AR339" i="2"/>
  <c r="AS339" i="2"/>
  <c r="AT339" i="2"/>
  <c r="AU339" i="2"/>
  <c r="AV339" i="2"/>
  <c r="AW339" i="2"/>
  <c r="AX339" i="2"/>
  <c r="AY339" i="2"/>
  <c r="AZ339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AO340" i="2"/>
  <c r="AP340" i="2"/>
  <c r="AQ340" i="2"/>
  <c r="AR340" i="2"/>
  <c r="AS340" i="2"/>
  <c r="AT340" i="2"/>
  <c r="AU340" i="2"/>
  <c r="AV340" i="2"/>
  <c r="AW340" i="2"/>
  <c r="AX340" i="2"/>
  <c r="AY340" i="2"/>
  <c r="AZ340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AO341" i="2"/>
  <c r="AP341" i="2"/>
  <c r="AQ341" i="2"/>
  <c r="AR341" i="2"/>
  <c r="AS341" i="2"/>
  <c r="AT341" i="2"/>
  <c r="AU341" i="2"/>
  <c r="AV341" i="2"/>
  <c r="AW341" i="2"/>
  <c r="AX341" i="2"/>
  <c r="AY341" i="2"/>
  <c r="AZ341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G344" i="2"/>
  <c r="AH344" i="2"/>
  <c r="AI344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G345" i="2"/>
  <c r="AH345" i="2"/>
  <c r="AI345" i="2"/>
  <c r="AJ345" i="2"/>
  <c r="AK345" i="2"/>
  <c r="AL345" i="2"/>
  <c r="AM345" i="2"/>
  <c r="AN345" i="2"/>
  <c r="AO345" i="2"/>
  <c r="AP345" i="2"/>
  <c r="AQ345" i="2"/>
  <c r="AR345" i="2"/>
  <c r="AS345" i="2"/>
  <c r="AT345" i="2"/>
  <c r="AU345" i="2"/>
  <c r="AV345" i="2"/>
  <c r="AW345" i="2"/>
  <c r="AX345" i="2"/>
  <c r="AY345" i="2"/>
  <c r="AZ345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AY346" i="2"/>
  <c r="AZ346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G347" i="2"/>
  <c r="AH347" i="2"/>
  <c r="AI347" i="2"/>
  <c r="AJ347" i="2"/>
  <c r="AK347" i="2"/>
  <c r="AL347" i="2"/>
  <c r="AM347" i="2"/>
  <c r="AN347" i="2"/>
  <c r="AO347" i="2"/>
  <c r="AP347" i="2"/>
  <c r="AQ347" i="2"/>
  <c r="AR347" i="2"/>
  <c r="AS347" i="2"/>
  <c r="AT347" i="2"/>
  <c r="AU347" i="2"/>
  <c r="AV347" i="2"/>
  <c r="AW347" i="2"/>
  <c r="AX347" i="2"/>
  <c r="AY347" i="2"/>
  <c r="AZ347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G348" i="2"/>
  <c r="AH348" i="2"/>
  <c r="AI348" i="2"/>
  <c r="AJ348" i="2"/>
  <c r="AK348" i="2"/>
  <c r="AL348" i="2"/>
  <c r="AM348" i="2"/>
  <c r="AN348" i="2"/>
  <c r="AO348" i="2"/>
  <c r="AP348" i="2"/>
  <c r="AQ348" i="2"/>
  <c r="AR348" i="2"/>
  <c r="AS348" i="2"/>
  <c r="AT348" i="2"/>
  <c r="AU348" i="2"/>
  <c r="AV348" i="2"/>
  <c r="AW348" i="2"/>
  <c r="AX348" i="2"/>
  <c r="AY348" i="2"/>
  <c r="AZ348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G349" i="2"/>
  <c r="AH349" i="2"/>
  <c r="AI349" i="2"/>
  <c r="AJ349" i="2"/>
  <c r="AK349" i="2"/>
  <c r="AL349" i="2"/>
  <c r="AM349" i="2"/>
  <c r="AN349" i="2"/>
  <c r="AO349" i="2"/>
  <c r="AP349" i="2"/>
  <c r="AQ349" i="2"/>
  <c r="AR349" i="2"/>
  <c r="AS349" i="2"/>
  <c r="AT349" i="2"/>
  <c r="AU349" i="2"/>
  <c r="AV349" i="2"/>
  <c r="AW349" i="2"/>
  <c r="AX349" i="2"/>
  <c r="AY349" i="2"/>
  <c r="AZ349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G350" i="2"/>
  <c r="AH350" i="2"/>
  <c r="AI350" i="2"/>
  <c r="AJ350" i="2"/>
  <c r="AK350" i="2"/>
  <c r="AL350" i="2"/>
  <c r="AM350" i="2"/>
  <c r="AN350" i="2"/>
  <c r="AO350" i="2"/>
  <c r="AP350" i="2"/>
  <c r="AQ350" i="2"/>
  <c r="AR350" i="2"/>
  <c r="AS350" i="2"/>
  <c r="AT350" i="2"/>
  <c r="AU350" i="2"/>
  <c r="AV350" i="2"/>
  <c r="AW350" i="2"/>
  <c r="AX350" i="2"/>
  <c r="AY350" i="2"/>
  <c r="AZ350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G351" i="2"/>
  <c r="AH351" i="2"/>
  <c r="AI351" i="2"/>
  <c r="AJ351" i="2"/>
  <c r="AK351" i="2"/>
  <c r="AL351" i="2"/>
  <c r="AM351" i="2"/>
  <c r="AN351" i="2"/>
  <c r="AO351" i="2"/>
  <c r="AP351" i="2"/>
  <c r="AQ351" i="2"/>
  <c r="AR351" i="2"/>
  <c r="AS351" i="2"/>
  <c r="AT351" i="2"/>
  <c r="AU351" i="2"/>
  <c r="AV351" i="2"/>
  <c r="AW351" i="2"/>
  <c r="AX351" i="2"/>
  <c r="AY351" i="2"/>
  <c r="AZ351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AJ353" i="2"/>
  <c r="AK353" i="2"/>
  <c r="AL353" i="2"/>
  <c r="AM353" i="2"/>
  <c r="AN353" i="2"/>
  <c r="AO353" i="2"/>
  <c r="AP353" i="2"/>
  <c r="AQ353" i="2"/>
  <c r="AR353" i="2"/>
  <c r="AS353" i="2"/>
  <c r="AT353" i="2"/>
  <c r="AU353" i="2"/>
  <c r="AV353" i="2"/>
  <c r="AW353" i="2"/>
  <c r="AX353" i="2"/>
  <c r="AY353" i="2"/>
  <c r="AZ353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AJ354" i="2"/>
  <c r="AK354" i="2"/>
  <c r="AL354" i="2"/>
  <c r="AM354" i="2"/>
  <c r="AN354" i="2"/>
  <c r="AO354" i="2"/>
  <c r="AP354" i="2"/>
  <c r="AQ354" i="2"/>
  <c r="AR354" i="2"/>
  <c r="AS354" i="2"/>
  <c r="AT354" i="2"/>
  <c r="AU354" i="2"/>
  <c r="AV354" i="2"/>
  <c r="AW354" i="2"/>
  <c r="AX354" i="2"/>
  <c r="AY354" i="2"/>
  <c r="AZ354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AJ355" i="2"/>
  <c r="AK355" i="2"/>
  <c r="AL355" i="2"/>
  <c r="AM355" i="2"/>
  <c r="AN355" i="2"/>
  <c r="AO355" i="2"/>
  <c r="AP355" i="2"/>
  <c r="AQ355" i="2"/>
  <c r="AR355" i="2"/>
  <c r="AS355" i="2"/>
  <c r="AT355" i="2"/>
  <c r="AU355" i="2"/>
  <c r="AV355" i="2"/>
  <c r="AW355" i="2"/>
  <c r="AX355" i="2"/>
  <c r="AY355" i="2"/>
  <c r="AZ355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G356" i="2"/>
  <c r="AH356" i="2"/>
  <c r="AI356" i="2"/>
  <c r="AJ356" i="2"/>
  <c r="AK356" i="2"/>
  <c r="AL356" i="2"/>
  <c r="AM356" i="2"/>
  <c r="AN356" i="2"/>
  <c r="AO356" i="2"/>
  <c r="AP356" i="2"/>
  <c r="AQ356" i="2"/>
  <c r="AR356" i="2"/>
  <c r="AS356" i="2"/>
  <c r="AT356" i="2"/>
  <c r="AU356" i="2"/>
  <c r="AV356" i="2"/>
  <c r="AW356" i="2"/>
  <c r="AX356" i="2"/>
  <c r="AY356" i="2"/>
  <c r="AZ356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G357" i="2"/>
  <c r="AH357" i="2"/>
  <c r="AI357" i="2"/>
  <c r="AJ357" i="2"/>
  <c r="AK357" i="2"/>
  <c r="AL357" i="2"/>
  <c r="AM357" i="2"/>
  <c r="AN357" i="2"/>
  <c r="AO357" i="2"/>
  <c r="AP357" i="2"/>
  <c r="AQ357" i="2"/>
  <c r="AR357" i="2"/>
  <c r="AS357" i="2"/>
  <c r="AT357" i="2"/>
  <c r="AU357" i="2"/>
  <c r="AV357" i="2"/>
  <c r="AW357" i="2"/>
  <c r="AX357" i="2"/>
  <c r="AY357" i="2"/>
  <c r="AZ357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AJ358" i="2"/>
  <c r="AK358" i="2"/>
  <c r="AL358" i="2"/>
  <c r="AM358" i="2"/>
  <c r="AN358" i="2"/>
  <c r="AO358" i="2"/>
  <c r="AP358" i="2"/>
  <c r="AQ358" i="2"/>
  <c r="AR358" i="2"/>
  <c r="AS358" i="2"/>
  <c r="AT358" i="2"/>
  <c r="AU358" i="2"/>
  <c r="AV358" i="2"/>
  <c r="AW358" i="2"/>
  <c r="AX358" i="2"/>
  <c r="AY358" i="2"/>
  <c r="AZ358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AJ359" i="2"/>
  <c r="AK359" i="2"/>
  <c r="AL359" i="2"/>
  <c r="AM359" i="2"/>
  <c r="AN359" i="2"/>
  <c r="AO359" i="2"/>
  <c r="AP359" i="2"/>
  <c r="AQ359" i="2"/>
  <c r="AR359" i="2"/>
  <c r="AS359" i="2"/>
  <c r="AT359" i="2"/>
  <c r="AU359" i="2"/>
  <c r="AV359" i="2"/>
  <c r="AW359" i="2"/>
  <c r="AX359" i="2"/>
  <c r="AY359" i="2"/>
  <c r="AZ359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AJ360" i="2"/>
  <c r="AK360" i="2"/>
  <c r="AL360" i="2"/>
  <c r="AM360" i="2"/>
  <c r="AN360" i="2"/>
  <c r="AO360" i="2"/>
  <c r="AP360" i="2"/>
  <c r="AQ360" i="2"/>
  <c r="AR360" i="2"/>
  <c r="AS360" i="2"/>
  <c r="AT360" i="2"/>
  <c r="AU360" i="2"/>
  <c r="AV360" i="2"/>
  <c r="AW360" i="2"/>
  <c r="AX360" i="2"/>
  <c r="AY360" i="2"/>
  <c r="AZ360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H361" i="2"/>
  <c r="AI361" i="2"/>
  <c r="AJ361" i="2"/>
  <c r="AK361" i="2"/>
  <c r="AL361" i="2"/>
  <c r="AM361" i="2"/>
  <c r="AN361" i="2"/>
  <c r="AO361" i="2"/>
  <c r="AP361" i="2"/>
  <c r="AQ361" i="2"/>
  <c r="AR361" i="2"/>
  <c r="AS361" i="2"/>
  <c r="AT361" i="2"/>
  <c r="AU361" i="2"/>
  <c r="AV361" i="2"/>
  <c r="AW361" i="2"/>
  <c r="AX361" i="2"/>
  <c r="AY361" i="2"/>
  <c r="AZ361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G362" i="2"/>
  <c r="AH362" i="2"/>
  <c r="AI362" i="2"/>
  <c r="AJ362" i="2"/>
  <c r="AK362" i="2"/>
  <c r="AL362" i="2"/>
  <c r="AM362" i="2"/>
  <c r="AN362" i="2"/>
  <c r="AO362" i="2"/>
  <c r="AP362" i="2"/>
  <c r="AQ362" i="2"/>
  <c r="AR362" i="2"/>
  <c r="AS362" i="2"/>
  <c r="AT362" i="2"/>
  <c r="AU362" i="2"/>
  <c r="AV362" i="2"/>
  <c r="AW362" i="2"/>
  <c r="AX362" i="2"/>
  <c r="AY362" i="2"/>
  <c r="AZ362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G363" i="2"/>
  <c r="AH363" i="2"/>
  <c r="AI363" i="2"/>
  <c r="AJ363" i="2"/>
  <c r="AK363" i="2"/>
  <c r="AL363" i="2"/>
  <c r="AM363" i="2"/>
  <c r="AN363" i="2"/>
  <c r="AO363" i="2"/>
  <c r="AP363" i="2"/>
  <c r="AQ363" i="2"/>
  <c r="AR363" i="2"/>
  <c r="AS363" i="2"/>
  <c r="AT363" i="2"/>
  <c r="AU363" i="2"/>
  <c r="AV363" i="2"/>
  <c r="AW363" i="2"/>
  <c r="AX363" i="2"/>
  <c r="AY363" i="2"/>
  <c r="AZ363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G364" i="2"/>
  <c r="AH364" i="2"/>
  <c r="AI364" i="2"/>
  <c r="AJ364" i="2"/>
  <c r="AK364" i="2"/>
  <c r="AL364" i="2"/>
  <c r="AM364" i="2"/>
  <c r="AN364" i="2"/>
  <c r="AO364" i="2"/>
  <c r="AP364" i="2"/>
  <c r="AQ364" i="2"/>
  <c r="AR364" i="2"/>
  <c r="AS364" i="2"/>
  <c r="AT364" i="2"/>
  <c r="AU364" i="2"/>
  <c r="AV364" i="2"/>
  <c r="AW364" i="2"/>
  <c r="AX364" i="2"/>
  <c r="AY364" i="2"/>
  <c r="AZ364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G365" i="2"/>
  <c r="AH365" i="2"/>
  <c r="AI365" i="2"/>
  <c r="AJ365" i="2"/>
  <c r="AK365" i="2"/>
  <c r="AL365" i="2"/>
  <c r="AM365" i="2"/>
  <c r="AN365" i="2"/>
  <c r="AO365" i="2"/>
  <c r="AP365" i="2"/>
  <c r="AQ365" i="2"/>
  <c r="AR365" i="2"/>
  <c r="AS365" i="2"/>
  <c r="AT365" i="2"/>
  <c r="AU365" i="2"/>
  <c r="AV365" i="2"/>
  <c r="AW365" i="2"/>
  <c r="AX365" i="2"/>
  <c r="AY365" i="2"/>
  <c r="AZ365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H366" i="2"/>
  <c r="AI366" i="2"/>
  <c r="AJ366" i="2"/>
  <c r="AK366" i="2"/>
  <c r="AL366" i="2"/>
  <c r="AM366" i="2"/>
  <c r="AN366" i="2"/>
  <c r="AO366" i="2"/>
  <c r="AP366" i="2"/>
  <c r="AQ366" i="2"/>
  <c r="AR366" i="2"/>
  <c r="AS366" i="2"/>
  <c r="AT366" i="2"/>
  <c r="AU366" i="2"/>
  <c r="AV366" i="2"/>
  <c r="AW366" i="2"/>
  <c r="AX366" i="2"/>
  <c r="AY366" i="2"/>
  <c r="AZ366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G367" i="2"/>
  <c r="AH367" i="2"/>
  <c r="AI367" i="2"/>
  <c r="AJ367" i="2"/>
  <c r="AK367" i="2"/>
  <c r="AL367" i="2"/>
  <c r="AM367" i="2"/>
  <c r="AN367" i="2"/>
  <c r="AO367" i="2"/>
  <c r="AP367" i="2"/>
  <c r="AQ367" i="2"/>
  <c r="AR367" i="2"/>
  <c r="AS367" i="2"/>
  <c r="AT367" i="2"/>
  <c r="AU367" i="2"/>
  <c r="AV367" i="2"/>
  <c r="AW367" i="2"/>
  <c r="AX367" i="2"/>
  <c r="AY367" i="2"/>
  <c r="AZ367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G368" i="2"/>
  <c r="AH368" i="2"/>
  <c r="AI368" i="2"/>
  <c r="AJ368" i="2"/>
  <c r="AK368" i="2"/>
  <c r="AL368" i="2"/>
  <c r="AM368" i="2"/>
  <c r="AN368" i="2"/>
  <c r="AO368" i="2"/>
  <c r="AP368" i="2"/>
  <c r="AQ368" i="2"/>
  <c r="AR368" i="2"/>
  <c r="AS368" i="2"/>
  <c r="AT368" i="2"/>
  <c r="AU368" i="2"/>
  <c r="AV368" i="2"/>
  <c r="AW368" i="2"/>
  <c r="AX368" i="2"/>
  <c r="AY368" i="2"/>
  <c r="AZ368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G369" i="2"/>
  <c r="AH369" i="2"/>
  <c r="AI369" i="2"/>
  <c r="AJ369" i="2"/>
  <c r="AK369" i="2"/>
  <c r="AL369" i="2"/>
  <c r="AM369" i="2"/>
  <c r="AN369" i="2"/>
  <c r="AO369" i="2"/>
  <c r="AP369" i="2"/>
  <c r="AQ369" i="2"/>
  <c r="AR369" i="2"/>
  <c r="AS369" i="2"/>
  <c r="AT369" i="2"/>
  <c r="AU369" i="2"/>
  <c r="AV369" i="2"/>
  <c r="AW369" i="2"/>
  <c r="AX369" i="2"/>
  <c r="AY369" i="2"/>
  <c r="AZ369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H370" i="2"/>
  <c r="AI370" i="2"/>
  <c r="AJ370" i="2"/>
  <c r="AK370" i="2"/>
  <c r="AL370" i="2"/>
  <c r="AM370" i="2"/>
  <c r="AN370" i="2"/>
  <c r="AO370" i="2"/>
  <c r="AP370" i="2"/>
  <c r="AQ370" i="2"/>
  <c r="AR370" i="2"/>
  <c r="AS370" i="2"/>
  <c r="AT370" i="2"/>
  <c r="AU370" i="2"/>
  <c r="AV370" i="2"/>
  <c r="AW370" i="2"/>
  <c r="AX370" i="2"/>
  <c r="AY370" i="2"/>
  <c r="AZ370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G371" i="2"/>
  <c r="AH371" i="2"/>
  <c r="AI371" i="2"/>
  <c r="AJ371" i="2"/>
  <c r="AK371" i="2"/>
  <c r="AL371" i="2"/>
  <c r="AM371" i="2"/>
  <c r="AN371" i="2"/>
  <c r="AO371" i="2"/>
  <c r="AP371" i="2"/>
  <c r="AQ371" i="2"/>
  <c r="AR371" i="2"/>
  <c r="AS371" i="2"/>
  <c r="AT371" i="2"/>
  <c r="AU371" i="2"/>
  <c r="AV371" i="2"/>
  <c r="AW371" i="2"/>
  <c r="AX371" i="2"/>
  <c r="AY371" i="2"/>
  <c r="AZ371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G372" i="2"/>
  <c r="AH372" i="2"/>
  <c r="AI372" i="2"/>
  <c r="AJ372" i="2"/>
  <c r="AK372" i="2"/>
  <c r="AL372" i="2"/>
  <c r="AM372" i="2"/>
  <c r="AN372" i="2"/>
  <c r="AO372" i="2"/>
  <c r="AP372" i="2"/>
  <c r="AQ372" i="2"/>
  <c r="AR372" i="2"/>
  <c r="AS372" i="2"/>
  <c r="AT372" i="2"/>
  <c r="AU372" i="2"/>
  <c r="AV372" i="2"/>
  <c r="AW372" i="2"/>
  <c r="AX372" i="2"/>
  <c r="AY372" i="2"/>
  <c r="AZ372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G373" i="2"/>
  <c r="AH373" i="2"/>
  <c r="AI373" i="2"/>
  <c r="AJ373" i="2"/>
  <c r="AK373" i="2"/>
  <c r="AL373" i="2"/>
  <c r="AM373" i="2"/>
  <c r="AN373" i="2"/>
  <c r="AO373" i="2"/>
  <c r="AP373" i="2"/>
  <c r="AQ373" i="2"/>
  <c r="AR373" i="2"/>
  <c r="AS373" i="2"/>
  <c r="AT373" i="2"/>
  <c r="AU373" i="2"/>
  <c r="AV373" i="2"/>
  <c r="AW373" i="2"/>
  <c r="AX373" i="2"/>
  <c r="AY373" i="2"/>
  <c r="AZ373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G374" i="2"/>
  <c r="AH374" i="2"/>
  <c r="AI374" i="2"/>
  <c r="AJ374" i="2"/>
  <c r="AK374" i="2"/>
  <c r="AL374" i="2"/>
  <c r="AM374" i="2"/>
  <c r="AN374" i="2"/>
  <c r="AO374" i="2"/>
  <c r="AP374" i="2"/>
  <c r="AQ374" i="2"/>
  <c r="AR374" i="2"/>
  <c r="AS374" i="2"/>
  <c r="AT374" i="2"/>
  <c r="AU374" i="2"/>
  <c r="AV374" i="2"/>
  <c r="AW374" i="2"/>
  <c r="AX374" i="2"/>
  <c r="AY374" i="2"/>
  <c r="AZ374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G375" i="2"/>
  <c r="AH375" i="2"/>
  <c r="AI375" i="2"/>
  <c r="AJ375" i="2"/>
  <c r="AK375" i="2"/>
  <c r="AL375" i="2"/>
  <c r="AM375" i="2"/>
  <c r="AN375" i="2"/>
  <c r="AO375" i="2"/>
  <c r="AP375" i="2"/>
  <c r="AQ375" i="2"/>
  <c r="AR375" i="2"/>
  <c r="AS375" i="2"/>
  <c r="AT375" i="2"/>
  <c r="AU375" i="2"/>
  <c r="AV375" i="2"/>
  <c r="AW375" i="2"/>
  <c r="AX375" i="2"/>
  <c r="AY375" i="2"/>
  <c r="AZ375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G376" i="2"/>
  <c r="AH376" i="2"/>
  <c r="AI376" i="2"/>
  <c r="AJ376" i="2"/>
  <c r="AK376" i="2"/>
  <c r="AL376" i="2"/>
  <c r="AM376" i="2"/>
  <c r="AN376" i="2"/>
  <c r="AO376" i="2"/>
  <c r="AP376" i="2"/>
  <c r="AQ376" i="2"/>
  <c r="AR376" i="2"/>
  <c r="AS376" i="2"/>
  <c r="AT376" i="2"/>
  <c r="AU376" i="2"/>
  <c r="AV376" i="2"/>
  <c r="AW376" i="2"/>
  <c r="AX376" i="2"/>
  <c r="AY376" i="2"/>
  <c r="AZ376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G377" i="2"/>
  <c r="AH377" i="2"/>
  <c r="AI377" i="2"/>
  <c r="AJ377" i="2"/>
  <c r="AK377" i="2"/>
  <c r="AL377" i="2"/>
  <c r="AM377" i="2"/>
  <c r="AN377" i="2"/>
  <c r="AO377" i="2"/>
  <c r="AP377" i="2"/>
  <c r="AQ377" i="2"/>
  <c r="AR377" i="2"/>
  <c r="AS377" i="2"/>
  <c r="AT377" i="2"/>
  <c r="AU377" i="2"/>
  <c r="AV377" i="2"/>
  <c r="AW377" i="2"/>
  <c r="AX377" i="2"/>
  <c r="AY377" i="2"/>
  <c r="AZ377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AJ378" i="2"/>
  <c r="AK378" i="2"/>
  <c r="AL378" i="2"/>
  <c r="AM378" i="2"/>
  <c r="AN378" i="2"/>
  <c r="AO378" i="2"/>
  <c r="AP378" i="2"/>
  <c r="AQ378" i="2"/>
  <c r="AR378" i="2"/>
  <c r="AS378" i="2"/>
  <c r="AT378" i="2"/>
  <c r="AU378" i="2"/>
  <c r="AV378" i="2"/>
  <c r="AW378" i="2"/>
  <c r="AX378" i="2"/>
  <c r="AY378" i="2"/>
  <c r="AZ378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AJ379" i="2"/>
  <c r="AK379" i="2"/>
  <c r="AL379" i="2"/>
  <c r="AM379" i="2"/>
  <c r="AN379" i="2"/>
  <c r="AO379" i="2"/>
  <c r="AP379" i="2"/>
  <c r="AQ379" i="2"/>
  <c r="AR379" i="2"/>
  <c r="AS379" i="2"/>
  <c r="AT379" i="2"/>
  <c r="AU379" i="2"/>
  <c r="AV379" i="2"/>
  <c r="AW379" i="2"/>
  <c r="AX379" i="2"/>
  <c r="AY379" i="2"/>
  <c r="AZ379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G380" i="2"/>
  <c r="AH380" i="2"/>
  <c r="AI380" i="2"/>
  <c r="AJ380" i="2"/>
  <c r="AK380" i="2"/>
  <c r="AL380" i="2"/>
  <c r="AM380" i="2"/>
  <c r="AN380" i="2"/>
  <c r="AO380" i="2"/>
  <c r="AP380" i="2"/>
  <c r="AQ380" i="2"/>
  <c r="AR380" i="2"/>
  <c r="AS380" i="2"/>
  <c r="AT380" i="2"/>
  <c r="AU380" i="2"/>
  <c r="AV380" i="2"/>
  <c r="AW380" i="2"/>
  <c r="AX380" i="2"/>
  <c r="AY380" i="2"/>
  <c r="AZ380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G381" i="2"/>
  <c r="AH381" i="2"/>
  <c r="AI381" i="2"/>
  <c r="AJ381" i="2"/>
  <c r="AK381" i="2"/>
  <c r="AL381" i="2"/>
  <c r="AM381" i="2"/>
  <c r="AN381" i="2"/>
  <c r="AO381" i="2"/>
  <c r="AP381" i="2"/>
  <c r="AQ381" i="2"/>
  <c r="AR381" i="2"/>
  <c r="AS381" i="2"/>
  <c r="AT381" i="2"/>
  <c r="AU381" i="2"/>
  <c r="AV381" i="2"/>
  <c r="AW381" i="2"/>
  <c r="AX381" i="2"/>
  <c r="AY381" i="2"/>
  <c r="AZ381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AJ382" i="2"/>
  <c r="AK382" i="2"/>
  <c r="AL382" i="2"/>
  <c r="AM382" i="2"/>
  <c r="AN382" i="2"/>
  <c r="AO382" i="2"/>
  <c r="AP382" i="2"/>
  <c r="AQ382" i="2"/>
  <c r="AR382" i="2"/>
  <c r="AS382" i="2"/>
  <c r="AT382" i="2"/>
  <c r="AU382" i="2"/>
  <c r="AV382" i="2"/>
  <c r="AW382" i="2"/>
  <c r="AX382" i="2"/>
  <c r="AY382" i="2"/>
  <c r="AZ382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AJ383" i="2"/>
  <c r="AK383" i="2"/>
  <c r="AL383" i="2"/>
  <c r="AM383" i="2"/>
  <c r="AN383" i="2"/>
  <c r="AO383" i="2"/>
  <c r="AP383" i="2"/>
  <c r="AQ383" i="2"/>
  <c r="AR383" i="2"/>
  <c r="AS383" i="2"/>
  <c r="AT383" i="2"/>
  <c r="AU383" i="2"/>
  <c r="AV383" i="2"/>
  <c r="AW383" i="2"/>
  <c r="AX383" i="2"/>
  <c r="AY383" i="2"/>
  <c r="AZ383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AJ384" i="2"/>
  <c r="AK384" i="2"/>
  <c r="AL384" i="2"/>
  <c r="AM384" i="2"/>
  <c r="AN384" i="2"/>
  <c r="AO384" i="2"/>
  <c r="AP384" i="2"/>
  <c r="AQ384" i="2"/>
  <c r="AR384" i="2"/>
  <c r="AS384" i="2"/>
  <c r="AT384" i="2"/>
  <c r="AU384" i="2"/>
  <c r="AV384" i="2"/>
  <c r="AW384" i="2"/>
  <c r="AX384" i="2"/>
  <c r="AY384" i="2"/>
  <c r="AZ384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AJ385" i="2"/>
  <c r="AK385" i="2"/>
  <c r="AL385" i="2"/>
  <c r="AM385" i="2"/>
  <c r="AN385" i="2"/>
  <c r="AO385" i="2"/>
  <c r="AP385" i="2"/>
  <c r="AQ385" i="2"/>
  <c r="AR385" i="2"/>
  <c r="AS385" i="2"/>
  <c r="AT385" i="2"/>
  <c r="AU385" i="2"/>
  <c r="AV385" i="2"/>
  <c r="AW385" i="2"/>
  <c r="AX385" i="2"/>
  <c r="AY385" i="2"/>
  <c r="AZ385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H386" i="2"/>
  <c r="AI386" i="2"/>
  <c r="AJ386" i="2"/>
  <c r="AK386" i="2"/>
  <c r="AL386" i="2"/>
  <c r="AM386" i="2"/>
  <c r="AN386" i="2"/>
  <c r="AO386" i="2"/>
  <c r="AP386" i="2"/>
  <c r="AQ386" i="2"/>
  <c r="AR386" i="2"/>
  <c r="AS386" i="2"/>
  <c r="AT386" i="2"/>
  <c r="AU386" i="2"/>
  <c r="AV386" i="2"/>
  <c r="AW386" i="2"/>
  <c r="AX386" i="2"/>
  <c r="AY386" i="2"/>
  <c r="AZ386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G387" i="2"/>
  <c r="AH387" i="2"/>
  <c r="AI387" i="2"/>
  <c r="AJ387" i="2"/>
  <c r="AK387" i="2"/>
  <c r="AL387" i="2"/>
  <c r="AM387" i="2"/>
  <c r="AN387" i="2"/>
  <c r="AO387" i="2"/>
  <c r="AP387" i="2"/>
  <c r="AQ387" i="2"/>
  <c r="AR387" i="2"/>
  <c r="AS387" i="2"/>
  <c r="AT387" i="2"/>
  <c r="AU387" i="2"/>
  <c r="AV387" i="2"/>
  <c r="AW387" i="2"/>
  <c r="AX387" i="2"/>
  <c r="AY387" i="2"/>
  <c r="AZ387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G388" i="2"/>
  <c r="AH388" i="2"/>
  <c r="AI388" i="2"/>
  <c r="AJ388" i="2"/>
  <c r="AK388" i="2"/>
  <c r="AL388" i="2"/>
  <c r="AM388" i="2"/>
  <c r="AN388" i="2"/>
  <c r="AO388" i="2"/>
  <c r="AP388" i="2"/>
  <c r="AQ388" i="2"/>
  <c r="AR388" i="2"/>
  <c r="AS388" i="2"/>
  <c r="AT388" i="2"/>
  <c r="AU388" i="2"/>
  <c r="AV388" i="2"/>
  <c r="AW388" i="2"/>
  <c r="AX388" i="2"/>
  <c r="AY388" i="2"/>
  <c r="AZ388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G392" i="2"/>
  <c r="AH392" i="2"/>
  <c r="AI392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G393" i="2"/>
  <c r="AH393" i="2"/>
  <c r="AI393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G396" i="2"/>
  <c r="AH396" i="2"/>
  <c r="AI396" i="2"/>
  <c r="AJ396" i="2"/>
  <c r="AK396" i="2"/>
  <c r="AL396" i="2"/>
  <c r="AM396" i="2"/>
  <c r="AN396" i="2"/>
  <c r="AO396" i="2"/>
  <c r="AP396" i="2"/>
  <c r="AQ396" i="2"/>
  <c r="AR396" i="2"/>
  <c r="AS396" i="2"/>
  <c r="AT396" i="2"/>
  <c r="AU396" i="2"/>
  <c r="AV396" i="2"/>
  <c r="AW396" i="2"/>
  <c r="AX396" i="2"/>
  <c r="AY396" i="2"/>
  <c r="AZ396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G397" i="2"/>
  <c r="AH397" i="2"/>
  <c r="AI397" i="2"/>
  <c r="AJ397" i="2"/>
  <c r="AK397" i="2"/>
  <c r="AL397" i="2"/>
  <c r="AM397" i="2"/>
  <c r="AN397" i="2"/>
  <c r="AO397" i="2"/>
  <c r="AP397" i="2"/>
  <c r="AQ397" i="2"/>
  <c r="AR397" i="2"/>
  <c r="AS397" i="2"/>
  <c r="AT397" i="2"/>
  <c r="AU397" i="2"/>
  <c r="AV397" i="2"/>
  <c r="AW397" i="2"/>
  <c r="AX397" i="2"/>
  <c r="AY397" i="2"/>
  <c r="AZ397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G398" i="2"/>
  <c r="AH398" i="2"/>
  <c r="AI398" i="2"/>
  <c r="AJ398" i="2"/>
  <c r="AK398" i="2"/>
  <c r="AL398" i="2"/>
  <c r="AM398" i="2"/>
  <c r="AN398" i="2"/>
  <c r="AO398" i="2"/>
  <c r="AP398" i="2"/>
  <c r="AQ398" i="2"/>
  <c r="AR398" i="2"/>
  <c r="AS398" i="2"/>
  <c r="AT398" i="2"/>
  <c r="AU398" i="2"/>
  <c r="AV398" i="2"/>
  <c r="AW398" i="2"/>
  <c r="AX398" i="2"/>
  <c r="AY398" i="2"/>
  <c r="AZ398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G399" i="2"/>
  <c r="AH399" i="2"/>
  <c r="AI399" i="2"/>
  <c r="AJ399" i="2"/>
  <c r="AK399" i="2"/>
  <c r="AL399" i="2"/>
  <c r="AM399" i="2"/>
  <c r="AN399" i="2"/>
  <c r="AO399" i="2"/>
  <c r="AP399" i="2"/>
  <c r="AQ399" i="2"/>
  <c r="AR399" i="2"/>
  <c r="AS399" i="2"/>
  <c r="AT399" i="2"/>
  <c r="AU399" i="2"/>
  <c r="AV399" i="2"/>
  <c r="AW399" i="2"/>
  <c r="AX399" i="2"/>
  <c r="AY399" i="2"/>
  <c r="AZ399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G400" i="2"/>
  <c r="AH400" i="2"/>
  <c r="AI400" i="2"/>
  <c r="AJ400" i="2"/>
  <c r="AK400" i="2"/>
  <c r="AL400" i="2"/>
  <c r="AM400" i="2"/>
  <c r="AN400" i="2"/>
  <c r="AO400" i="2"/>
  <c r="AP400" i="2"/>
  <c r="AQ400" i="2"/>
  <c r="AR400" i="2"/>
  <c r="AS400" i="2"/>
  <c r="AT400" i="2"/>
  <c r="AU400" i="2"/>
  <c r="AV400" i="2"/>
  <c r="AW400" i="2"/>
  <c r="AX400" i="2"/>
  <c r="AY400" i="2"/>
  <c r="AZ400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G401" i="2"/>
  <c r="AH401" i="2"/>
  <c r="AI401" i="2"/>
  <c r="AJ401" i="2"/>
  <c r="AK401" i="2"/>
  <c r="AL401" i="2"/>
  <c r="AM401" i="2"/>
  <c r="AN401" i="2"/>
  <c r="AO401" i="2"/>
  <c r="AP401" i="2"/>
  <c r="AQ401" i="2"/>
  <c r="AR401" i="2"/>
  <c r="AS401" i="2"/>
  <c r="AT401" i="2"/>
  <c r="AU401" i="2"/>
  <c r="AV401" i="2"/>
  <c r="AW401" i="2"/>
  <c r="AX401" i="2"/>
  <c r="AY401" i="2"/>
  <c r="AZ401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H402" i="2"/>
  <c r="AI402" i="2"/>
  <c r="AJ402" i="2"/>
  <c r="AK402" i="2"/>
  <c r="AL402" i="2"/>
  <c r="AM402" i="2"/>
  <c r="AN402" i="2"/>
  <c r="AO402" i="2"/>
  <c r="AP402" i="2"/>
  <c r="AQ402" i="2"/>
  <c r="AR402" i="2"/>
  <c r="AS402" i="2"/>
  <c r="AT402" i="2"/>
  <c r="AU402" i="2"/>
  <c r="AV402" i="2"/>
  <c r="AW402" i="2"/>
  <c r="AX402" i="2"/>
  <c r="AY402" i="2"/>
  <c r="AZ402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G403" i="2"/>
  <c r="AH403" i="2"/>
  <c r="AI403" i="2"/>
  <c r="AJ403" i="2"/>
  <c r="AK403" i="2"/>
  <c r="AL403" i="2"/>
  <c r="AM403" i="2"/>
  <c r="AN403" i="2"/>
  <c r="AO403" i="2"/>
  <c r="AP403" i="2"/>
  <c r="AQ403" i="2"/>
  <c r="AR403" i="2"/>
  <c r="AS403" i="2"/>
  <c r="AT403" i="2"/>
  <c r="AU403" i="2"/>
  <c r="AV403" i="2"/>
  <c r="AW403" i="2"/>
  <c r="AX403" i="2"/>
  <c r="AY403" i="2"/>
  <c r="AZ403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G404" i="2"/>
  <c r="AH404" i="2"/>
  <c r="AI404" i="2"/>
  <c r="AJ404" i="2"/>
  <c r="AK404" i="2"/>
  <c r="AL404" i="2"/>
  <c r="AM404" i="2"/>
  <c r="AN404" i="2"/>
  <c r="AO404" i="2"/>
  <c r="AP404" i="2"/>
  <c r="AQ404" i="2"/>
  <c r="AR404" i="2"/>
  <c r="AS404" i="2"/>
  <c r="AT404" i="2"/>
  <c r="AU404" i="2"/>
  <c r="AV404" i="2"/>
  <c r="AW404" i="2"/>
  <c r="AX404" i="2"/>
  <c r="AY404" i="2"/>
  <c r="AZ404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G405" i="2"/>
  <c r="AH405" i="2"/>
  <c r="AI405" i="2"/>
  <c r="AJ405" i="2"/>
  <c r="AK405" i="2"/>
  <c r="AL405" i="2"/>
  <c r="AM405" i="2"/>
  <c r="AN405" i="2"/>
  <c r="AO405" i="2"/>
  <c r="AP405" i="2"/>
  <c r="AQ405" i="2"/>
  <c r="AR405" i="2"/>
  <c r="AS405" i="2"/>
  <c r="AT405" i="2"/>
  <c r="AU405" i="2"/>
  <c r="AV405" i="2"/>
  <c r="AW405" i="2"/>
  <c r="AX405" i="2"/>
  <c r="AY405" i="2"/>
  <c r="AZ405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AJ406" i="2"/>
  <c r="AK406" i="2"/>
  <c r="AL406" i="2"/>
  <c r="AM406" i="2"/>
  <c r="AN406" i="2"/>
  <c r="AO406" i="2"/>
  <c r="AP406" i="2"/>
  <c r="AQ406" i="2"/>
  <c r="AR406" i="2"/>
  <c r="AS406" i="2"/>
  <c r="AT406" i="2"/>
  <c r="AU406" i="2"/>
  <c r="AV406" i="2"/>
  <c r="AW406" i="2"/>
  <c r="AX406" i="2"/>
  <c r="AY406" i="2"/>
  <c r="AZ406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AJ407" i="2"/>
  <c r="AK407" i="2"/>
  <c r="AL407" i="2"/>
  <c r="AM407" i="2"/>
  <c r="AN407" i="2"/>
  <c r="AO407" i="2"/>
  <c r="AP407" i="2"/>
  <c r="AQ407" i="2"/>
  <c r="AR407" i="2"/>
  <c r="AS407" i="2"/>
  <c r="AT407" i="2"/>
  <c r="AU407" i="2"/>
  <c r="AV407" i="2"/>
  <c r="AW407" i="2"/>
  <c r="AX407" i="2"/>
  <c r="AY407" i="2"/>
  <c r="AZ407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AJ408" i="2"/>
  <c r="AK408" i="2"/>
  <c r="AL408" i="2"/>
  <c r="AM408" i="2"/>
  <c r="AN408" i="2"/>
  <c r="AO408" i="2"/>
  <c r="AP408" i="2"/>
  <c r="AQ408" i="2"/>
  <c r="AR408" i="2"/>
  <c r="AS408" i="2"/>
  <c r="AT408" i="2"/>
  <c r="AU408" i="2"/>
  <c r="AV408" i="2"/>
  <c r="AW408" i="2"/>
  <c r="AX408" i="2"/>
  <c r="AY408" i="2"/>
  <c r="AZ408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AJ409" i="2"/>
  <c r="AK409" i="2"/>
  <c r="AL409" i="2"/>
  <c r="AM409" i="2"/>
  <c r="AN409" i="2"/>
  <c r="AO409" i="2"/>
  <c r="AP409" i="2"/>
  <c r="AQ409" i="2"/>
  <c r="AR409" i="2"/>
  <c r="AS409" i="2"/>
  <c r="AT409" i="2"/>
  <c r="AU409" i="2"/>
  <c r="AV409" i="2"/>
  <c r="AW409" i="2"/>
  <c r="AX409" i="2"/>
  <c r="AY409" i="2"/>
  <c r="AZ409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G410" i="2"/>
  <c r="AH410" i="2"/>
  <c r="AI410" i="2"/>
  <c r="AJ410" i="2"/>
  <c r="AK410" i="2"/>
  <c r="AL410" i="2"/>
  <c r="AM410" i="2"/>
  <c r="AN410" i="2"/>
  <c r="AO410" i="2"/>
  <c r="AP410" i="2"/>
  <c r="AQ410" i="2"/>
  <c r="AR410" i="2"/>
  <c r="AS410" i="2"/>
  <c r="AT410" i="2"/>
  <c r="AU410" i="2"/>
  <c r="AV410" i="2"/>
  <c r="AW410" i="2"/>
  <c r="AX410" i="2"/>
  <c r="AY410" i="2"/>
  <c r="AZ410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G411" i="2"/>
  <c r="AH411" i="2"/>
  <c r="AI411" i="2"/>
  <c r="AJ411" i="2"/>
  <c r="AK411" i="2"/>
  <c r="AL411" i="2"/>
  <c r="AM411" i="2"/>
  <c r="AN411" i="2"/>
  <c r="AO411" i="2"/>
  <c r="AP411" i="2"/>
  <c r="AQ411" i="2"/>
  <c r="AR411" i="2"/>
  <c r="AS411" i="2"/>
  <c r="AT411" i="2"/>
  <c r="AU411" i="2"/>
  <c r="AV411" i="2"/>
  <c r="AW411" i="2"/>
  <c r="AX411" i="2"/>
  <c r="AY411" i="2"/>
  <c r="AZ411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AJ412" i="2"/>
  <c r="AK412" i="2"/>
  <c r="AL412" i="2"/>
  <c r="AM412" i="2"/>
  <c r="AN412" i="2"/>
  <c r="AO412" i="2"/>
  <c r="AP412" i="2"/>
  <c r="AQ412" i="2"/>
  <c r="AR412" i="2"/>
  <c r="AS412" i="2"/>
  <c r="AT412" i="2"/>
  <c r="AU412" i="2"/>
  <c r="AV412" i="2"/>
  <c r="AW412" i="2"/>
  <c r="AX412" i="2"/>
  <c r="AY412" i="2"/>
  <c r="AZ412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G413" i="2"/>
  <c r="AH413" i="2"/>
  <c r="AI413" i="2"/>
  <c r="AJ413" i="2"/>
  <c r="AK413" i="2"/>
  <c r="AL413" i="2"/>
  <c r="AM413" i="2"/>
  <c r="AN413" i="2"/>
  <c r="AO413" i="2"/>
  <c r="AP413" i="2"/>
  <c r="AQ413" i="2"/>
  <c r="AR413" i="2"/>
  <c r="AS413" i="2"/>
  <c r="AT413" i="2"/>
  <c r="AU413" i="2"/>
  <c r="AV413" i="2"/>
  <c r="AW413" i="2"/>
  <c r="AX413" i="2"/>
  <c r="AY413" i="2"/>
  <c r="AZ413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G414" i="2"/>
  <c r="AH414" i="2"/>
  <c r="AI414" i="2"/>
  <c r="AJ414" i="2"/>
  <c r="AK414" i="2"/>
  <c r="AL414" i="2"/>
  <c r="AM414" i="2"/>
  <c r="AN414" i="2"/>
  <c r="AO414" i="2"/>
  <c r="AP414" i="2"/>
  <c r="AQ414" i="2"/>
  <c r="AR414" i="2"/>
  <c r="AS414" i="2"/>
  <c r="AT414" i="2"/>
  <c r="AU414" i="2"/>
  <c r="AV414" i="2"/>
  <c r="AW414" i="2"/>
  <c r="AX414" i="2"/>
  <c r="AY414" i="2"/>
  <c r="AZ414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G415" i="2"/>
  <c r="AH415" i="2"/>
  <c r="AI415" i="2"/>
  <c r="AJ415" i="2"/>
  <c r="AK415" i="2"/>
  <c r="AL415" i="2"/>
  <c r="AM415" i="2"/>
  <c r="AN415" i="2"/>
  <c r="AO415" i="2"/>
  <c r="AP415" i="2"/>
  <c r="AQ415" i="2"/>
  <c r="AR415" i="2"/>
  <c r="AS415" i="2"/>
  <c r="AT415" i="2"/>
  <c r="AU415" i="2"/>
  <c r="AV415" i="2"/>
  <c r="AW415" i="2"/>
  <c r="AX415" i="2"/>
  <c r="AY415" i="2"/>
  <c r="AZ415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G416" i="2"/>
  <c r="AH416" i="2"/>
  <c r="AI416" i="2"/>
  <c r="AJ416" i="2"/>
  <c r="AK416" i="2"/>
  <c r="AL416" i="2"/>
  <c r="AM416" i="2"/>
  <c r="AN416" i="2"/>
  <c r="AO416" i="2"/>
  <c r="AP416" i="2"/>
  <c r="AQ416" i="2"/>
  <c r="AR416" i="2"/>
  <c r="AS416" i="2"/>
  <c r="AT416" i="2"/>
  <c r="AU416" i="2"/>
  <c r="AV416" i="2"/>
  <c r="AW416" i="2"/>
  <c r="AX416" i="2"/>
  <c r="AY416" i="2"/>
  <c r="AZ416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G417" i="2"/>
  <c r="AH417" i="2"/>
  <c r="AI417" i="2"/>
  <c r="AJ417" i="2"/>
  <c r="AK417" i="2"/>
  <c r="AL417" i="2"/>
  <c r="AM417" i="2"/>
  <c r="AN417" i="2"/>
  <c r="AO417" i="2"/>
  <c r="AP417" i="2"/>
  <c r="AQ417" i="2"/>
  <c r="AR417" i="2"/>
  <c r="AS417" i="2"/>
  <c r="AT417" i="2"/>
  <c r="AU417" i="2"/>
  <c r="AV417" i="2"/>
  <c r="AW417" i="2"/>
  <c r="AX417" i="2"/>
  <c r="AY417" i="2"/>
  <c r="AZ417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G418" i="2"/>
  <c r="AH418" i="2"/>
  <c r="AI418" i="2"/>
  <c r="AJ418" i="2"/>
  <c r="AK418" i="2"/>
  <c r="AL418" i="2"/>
  <c r="AM418" i="2"/>
  <c r="AN418" i="2"/>
  <c r="AO418" i="2"/>
  <c r="AP418" i="2"/>
  <c r="AQ418" i="2"/>
  <c r="AR418" i="2"/>
  <c r="AS418" i="2"/>
  <c r="AT418" i="2"/>
  <c r="AU418" i="2"/>
  <c r="AV418" i="2"/>
  <c r="AW418" i="2"/>
  <c r="AX418" i="2"/>
  <c r="AY418" i="2"/>
  <c r="AZ418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G419" i="2"/>
  <c r="AH419" i="2"/>
  <c r="AI419" i="2"/>
  <c r="AJ419" i="2"/>
  <c r="AK419" i="2"/>
  <c r="AL419" i="2"/>
  <c r="AM419" i="2"/>
  <c r="AN419" i="2"/>
  <c r="AO419" i="2"/>
  <c r="AP419" i="2"/>
  <c r="AQ419" i="2"/>
  <c r="AR419" i="2"/>
  <c r="AS419" i="2"/>
  <c r="AT419" i="2"/>
  <c r="AU419" i="2"/>
  <c r="AV419" i="2"/>
  <c r="AW419" i="2"/>
  <c r="AX419" i="2"/>
  <c r="AY419" i="2"/>
  <c r="AZ419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G420" i="2"/>
  <c r="AH420" i="2"/>
  <c r="AI420" i="2"/>
  <c r="AJ420" i="2"/>
  <c r="AK420" i="2"/>
  <c r="AL420" i="2"/>
  <c r="AM420" i="2"/>
  <c r="AN420" i="2"/>
  <c r="AO420" i="2"/>
  <c r="AP420" i="2"/>
  <c r="AQ420" i="2"/>
  <c r="AR420" i="2"/>
  <c r="AS420" i="2"/>
  <c r="AT420" i="2"/>
  <c r="AU420" i="2"/>
  <c r="AV420" i="2"/>
  <c r="AW420" i="2"/>
  <c r="AX420" i="2"/>
  <c r="AY420" i="2"/>
  <c r="AZ420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H421" i="2"/>
  <c r="AI421" i="2"/>
  <c r="AJ421" i="2"/>
  <c r="AK421" i="2"/>
  <c r="AL421" i="2"/>
  <c r="AM421" i="2"/>
  <c r="AN421" i="2"/>
  <c r="AO421" i="2"/>
  <c r="AP421" i="2"/>
  <c r="AQ421" i="2"/>
  <c r="AR421" i="2"/>
  <c r="AS421" i="2"/>
  <c r="AT421" i="2"/>
  <c r="AU421" i="2"/>
  <c r="AV421" i="2"/>
  <c r="AW421" i="2"/>
  <c r="AX421" i="2"/>
  <c r="AY421" i="2"/>
  <c r="AZ421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G422" i="2"/>
  <c r="AH422" i="2"/>
  <c r="AI422" i="2"/>
  <c r="AJ422" i="2"/>
  <c r="AK422" i="2"/>
  <c r="AL422" i="2"/>
  <c r="AM422" i="2"/>
  <c r="AN422" i="2"/>
  <c r="AO422" i="2"/>
  <c r="AP422" i="2"/>
  <c r="AQ422" i="2"/>
  <c r="AR422" i="2"/>
  <c r="AS422" i="2"/>
  <c r="AT422" i="2"/>
  <c r="AU422" i="2"/>
  <c r="AV422" i="2"/>
  <c r="AW422" i="2"/>
  <c r="AX422" i="2"/>
  <c r="AY422" i="2"/>
  <c r="AZ422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G423" i="2"/>
  <c r="AH423" i="2"/>
  <c r="AI423" i="2"/>
  <c r="AJ423" i="2"/>
  <c r="AK423" i="2"/>
  <c r="AL423" i="2"/>
  <c r="AM423" i="2"/>
  <c r="AN423" i="2"/>
  <c r="AO423" i="2"/>
  <c r="AP423" i="2"/>
  <c r="AQ423" i="2"/>
  <c r="AR423" i="2"/>
  <c r="AS423" i="2"/>
  <c r="AT423" i="2"/>
  <c r="AU423" i="2"/>
  <c r="AV423" i="2"/>
  <c r="AW423" i="2"/>
  <c r="AX423" i="2"/>
  <c r="AY423" i="2"/>
  <c r="AZ423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G424" i="2"/>
  <c r="AH424" i="2"/>
  <c r="AI424" i="2"/>
  <c r="AJ424" i="2"/>
  <c r="AK424" i="2"/>
  <c r="AL424" i="2"/>
  <c r="AM424" i="2"/>
  <c r="AN424" i="2"/>
  <c r="AO424" i="2"/>
  <c r="AP424" i="2"/>
  <c r="AQ424" i="2"/>
  <c r="AR424" i="2"/>
  <c r="AS424" i="2"/>
  <c r="AT424" i="2"/>
  <c r="AU424" i="2"/>
  <c r="AV424" i="2"/>
  <c r="AW424" i="2"/>
  <c r="AX424" i="2"/>
  <c r="AY424" i="2"/>
  <c r="AZ424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G425" i="2"/>
  <c r="AH425" i="2"/>
  <c r="AI425" i="2"/>
  <c r="AJ425" i="2"/>
  <c r="AK425" i="2"/>
  <c r="AL425" i="2"/>
  <c r="AM425" i="2"/>
  <c r="AN425" i="2"/>
  <c r="AO425" i="2"/>
  <c r="AP425" i="2"/>
  <c r="AQ425" i="2"/>
  <c r="AR425" i="2"/>
  <c r="AS425" i="2"/>
  <c r="AT425" i="2"/>
  <c r="AU425" i="2"/>
  <c r="AV425" i="2"/>
  <c r="AW425" i="2"/>
  <c r="AX425" i="2"/>
  <c r="AY425" i="2"/>
  <c r="AZ425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G426" i="2"/>
  <c r="AH426" i="2"/>
  <c r="AI426" i="2"/>
  <c r="AJ426" i="2"/>
  <c r="AK426" i="2"/>
  <c r="AL426" i="2"/>
  <c r="AM426" i="2"/>
  <c r="AN426" i="2"/>
  <c r="AO426" i="2"/>
  <c r="AP426" i="2"/>
  <c r="AQ426" i="2"/>
  <c r="AR426" i="2"/>
  <c r="AS426" i="2"/>
  <c r="AT426" i="2"/>
  <c r="AU426" i="2"/>
  <c r="AV426" i="2"/>
  <c r="AW426" i="2"/>
  <c r="AX426" i="2"/>
  <c r="AY426" i="2"/>
  <c r="AZ426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G427" i="2"/>
  <c r="AH427" i="2"/>
  <c r="AI427" i="2"/>
  <c r="AJ427" i="2"/>
  <c r="AK427" i="2"/>
  <c r="AL427" i="2"/>
  <c r="AM427" i="2"/>
  <c r="AN427" i="2"/>
  <c r="AO427" i="2"/>
  <c r="AP427" i="2"/>
  <c r="AQ427" i="2"/>
  <c r="AR427" i="2"/>
  <c r="AS427" i="2"/>
  <c r="AT427" i="2"/>
  <c r="AU427" i="2"/>
  <c r="AV427" i="2"/>
  <c r="AW427" i="2"/>
  <c r="AX427" i="2"/>
  <c r="AY427" i="2"/>
  <c r="AZ427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G428" i="2"/>
  <c r="AH428" i="2"/>
  <c r="AI428" i="2"/>
  <c r="AJ428" i="2"/>
  <c r="AK428" i="2"/>
  <c r="AL428" i="2"/>
  <c r="AM428" i="2"/>
  <c r="AN428" i="2"/>
  <c r="AO428" i="2"/>
  <c r="AP428" i="2"/>
  <c r="AQ428" i="2"/>
  <c r="AR428" i="2"/>
  <c r="AS428" i="2"/>
  <c r="AT428" i="2"/>
  <c r="AU428" i="2"/>
  <c r="AV428" i="2"/>
  <c r="AW428" i="2"/>
  <c r="AX428" i="2"/>
  <c r="AY428" i="2"/>
  <c r="AZ428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G429" i="2"/>
  <c r="AH429" i="2"/>
  <c r="AI429" i="2"/>
  <c r="AJ429" i="2"/>
  <c r="AK429" i="2"/>
  <c r="AL429" i="2"/>
  <c r="AM429" i="2"/>
  <c r="AN429" i="2"/>
  <c r="AO429" i="2"/>
  <c r="AP429" i="2"/>
  <c r="AQ429" i="2"/>
  <c r="AR429" i="2"/>
  <c r="AS429" i="2"/>
  <c r="AT429" i="2"/>
  <c r="AU429" i="2"/>
  <c r="AV429" i="2"/>
  <c r="AW429" i="2"/>
  <c r="AX429" i="2"/>
  <c r="AY429" i="2"/>
  <c r="AZ429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G430" i="2"/>
  <c r="AH430" i="2"/>
  <c r="AI430" i="2"/>
  <c r="AJ430" i="2"/>
  <c r="AK430" i="2"/>
  <c r="AL430" i="2"/>
  <c r="AM430" i="2"/>
  <c r="AN430" i="2"/>
  <c r="AO430" i="2"/>
  <c r="AP430" i="2"/>
  <c r="AQ430" i="2"/>
  <c r="AR430" i="2"/>
  <c r="AS430" i="2"/>
  <c r="AT430" i="2"/>
  <c r="AU430" i="2"/>
  <c r="AV430" i="2"/>
  <c r="AW430" i="2"/>
  <c r="AX430" i="2"/>
  <c r="AY430" i="2"/>
  <c r="AZ430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H431" i="2"/>
  <c r="AI431" i="2"/>
  <c r="AJ431" i="2"/>
  <c r="AK431" i="2"/>
  <c r="AL431" i="2"/>
  <c r="AM431" i="2"/>
  <c r="AN431" i="2"/>
  <c r="AO431" i="2"/>
  <c r="AP431" i="2"/>
  <c r="AQ431" i="2"/>
  <c r="AR431" i="2"/>
  <c r="AS431" i="2"/>
  <c r="AT431" i="2"/>
  <c r="AU431" i="2"/>
  <c r="AV431" i="2"/>
  <c r="AW431" i="2"/>
  <c r="AX431" i="2"/>
  <c r="AY431" i="2"/>
  <c r="AZ431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G432" i="2"/>
  <c r="AH432" i="2"/>
  <c r="AI432" i="2"/>
  <c r="AJ432" i="2"/>
  <c r="AK432" i="2"/>
  <c r="AL432" i="2"/>
  <c r="AM432" i="2"/>
  <c r="AN432" i="2"/>
  <c r="AO432" i="2"/>
  <c r="AP432" i="2"/>
  <c r="AQ432" i="2"/>
  <c r="AR432" i="2"/>
  <c r="AS432" i="2"/>
  <c r="AT432" i="2"/>
  <c r="AU432" i="2"/>
  <c r="AV432" i="2"/>
  <c r="AW432" i="2"/>
  <c r="AX432" i="2"/>
  <c r="AY432" i="2"/>
  <c r="AZ432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G433" i="2"/>
  <c r="AH433" i="2"/>
  <c r="AI433" i="2"/>
  <c r="AJ433" i="2"/>
  <c r="AK433" i="2"/>
  <c r="AL433" i="2"/>
  <c r="AM433" i="2"/>
  <c r="AN433" i="2"/>
  <c r="AO433" i="2"/>
  <c r="AP433" i="2"/>
  <c r="AQ433" i="2"/>
  <c r="AR433" i="2"/>
  <c r="AS433" i="2"/>
  <c r="AT433" i="2"/>
  <c r="AU433" i="2"/>
  <c r="AV433" i="2"/>
  <c r="AW433" i="2"/>
  <c r="AX433" i="2"/>
  <c r="AY433" i="2"/>
  <c r="AZ433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G434" i="2"/>
  <c r="AH434" i="2"/>
  <c r="AI434" i="2"/>
  <c r="AJ434" i="2"/>
  <c r="AK434" i="2"/>
  <c r="AL434" i="2"/>
  <c r="AM434" i="2"/>
  <c r="AN434" i="2"/>
  <c r="AO434" i="2"/>
  <c r="AP434" i="2"/>
  <c r="AQ434" i="2"/>
  <c r="AR434" i="2"/>
  <c r="AS434" i="2"/>
  <c r="AT434" i="2"/>
  <c r="AU434" i="2"/>
  <c r="AV434" i="2"/>
  <c r="AW434" i="2"/>
  <c r="AX434" i="2"/>
  <c r="AY434" i="2"/>
  <c r="AZ434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G435" i="2"/>
  <c r="AH435" i="2"/>
  <c r="AI435" i="2"/>
  <c r="AJ435" i="2"/>
  <c r="AK435" i="2"/>
  <c r="AL435" i="2"/>
  <c r="AM435" i="2"/>
  <c r="AN435" i="2"/>
  <c r="AO435" i="2"/>
  <c r="AP435" i="2"/>
  <c r="AQ435" i="2"/>
  <c r="AR435" i="2"/>
  <c r="AS435" i="2"/>
  <c r="AT435" i="2"/>
  <c r="AU435" i="2"/>
  <c r="AV435" i="2"/>
  <c r="AW435" i="2"/>
  <c r="AX435" i="2"/>
  <c r="AY435" i="2"/>
  <c r="AZ435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G436" i="2"/>
  <c r="AH436" i="2"/>
  <c r="AI436" i="2"/>
  <c r="AJ436" i="2"/>
  <c r="AK436" i="2"/>
  <c r="AL436" i="2"/>
  <c r="AM436" i="2"/>
  <c r="AN436" i="2"/>
  <c r="AO436" i="2"/>
  <c r="AP436" i="2"/>
  <c r="AQ436" i="2"/>
  <c r="AR436" i="2"/>
  <c r="AS436" i="2"/>
  <c r="AT436" i="2"/>
  <c r="AU436" i="2"/>
  <c r="AV436" i="2"/>
  <c r="AW436" i="2"/>
  <c r="AX436" i="2"/>
  <c r="AY436" i="2"/>
  <c r="AZ436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H437" i="2"/>
  <c r="AI437" i="2"/>
  <c r="AJ437" i="2"/>
  <c r="AK437" i="2"/>
  <c r="AL437" i="2"/>
  <c r="AM437" i="2"/>
  <c r="AN437" i="2"/>
  <c r="AO437" i="2"/>
  <c r="AP437" i="2"/>
  <c r="AQ437" i="2"/>
  <c r="AR437" i="2"/>
  <c r="AS437" i="2"/>
  <c r="AT437" i="2"/>
  <c r="AU437" i="2"/>
  <c r="AV437" i="2"/>
  <c r="AW437" i="2"/>
  <c r="AX437" i="2"/>
  <c r="AY437" i="2"/>
  <c r="AZ437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G438" i="2"/>
  <c r="AH438" i="2"/>
  <c r="AI438" i="2"/>
  <c r="AJ438" i="2"/>
  <c r="AK438" i="2"/>
  <c r="AL438" i="2"/>
  <c r="AM438" i="2"/>
  <c r="AN438" i="2"/>
  <c r="AO438" i="2"/>
  <c r="AP438" i="2"/>
  <c r="AQ438" i="2"/>
  <c r="AR438" i="2"/>
  <c r="AS438" i="2"/>
  <c r="AT438" i="2"/>
  <c r="AU438" i="2"/>
  <c r="AV438" i="2"/>
  <c r="AW438" i="2"/>
  <c r="AX438" i="2"/>
  <c r="AY438" i="2"/>
  <c r="AZ438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H439" i="2"/>
  <c r="AI439" i="2"/>
  <c r="AJ439" i="2"/>
  <c r="AK439" i="2"/>
  <c r="AL439" i="2"/>
  <c r="AM439" i="2"/>
  <c r="AN439" i="2"/>
  <c r="AO439" i="2"/>
  <c r="AP439" i="2"/>
  <c r="AQ439" i="2"/>
  <c r="AR439" i="2"/>
  <c r="AS439" i="2"/>
  <c r="AT439" i="2"/>
  <c r="AU439" i="2"/>
  <c r="AV439" i="2"/>
  <c r="AW439" i="2"/>
  <c r="AX439" i="2"/>
  <c r="AY439" i="2"/>
  <c r="AZ439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G440" i="2"/>
  <c r="AH440" i="2"/>
  <c r="AI440" i="2"/>
  <c r="AJ440" i="2"/>
  <c r="AK440" i="2"/>
  <c r="AL440" i="2"/>
  <c r="AM440" i="2"/>
  <c r="AN440" i="2"/>
  <c r="AO440" i="2"/>
  <c r="AP440" i="2"/>
  <c r="AQ440" i="2"/>
  <c r="AR440" i="2"/>
  <c r="AS440" i="2"/>
  <c r="AT440" i="2"/>
  <c r="AU440" i="2"/>
  <c r="AV440" i="2"/>
  <c r="AW440" i="2"/>
  <c r="AX440" i="2"/>
  <c r="AY440" i="2"/>
  <c r="AZ440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G441" i="2"/>
  <c r="AH441" i="2"/>
  <c r="AI441" i="2"/>
  <c r="AJ441" i="2"/>
  <c r="AK441" i="2"/>
  <c r="AL441" i="2"/>
  <c r="AM441" i="2"/>
  <c r="AN441" i="2"/>
  <c r="AO441" i="2"/>
  <c r="AP441" i="2"/>
  <c r="AQ441" i="2"/>
  <c r="AR441" i="2"/>
  <c r="AS441" i="2"/>
  <c r="AT441" i="2"/>
  <c r="AU441" i="2"/>
  <c r="AV441" i="2"/>
  <c r="AW441" i="2"/>
  <c r="AX441" i="2"/>
  <c r="AY441" i="2"/>
  <c r="AZ441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G442" i="2"/>
  <c r="AH442" i="2"/>
  <c r="AI442" i="2"/>
  <c r="AJ442" i="2"/>
  <c r="AK442" i="2"/>
  <c r="AL442" i="2"/>
  <c r="AM442" i="2"/>
  <c r="AN442" i="2"/>
  <c r="AO442" i="2"/>
  <c r="AP442" i="2"/>
  <c r="AQ442" i="2"/>
  <c r="AR442" i="2"/>
  <c r="AS442" i="2"/>
  <c r="AT442" i="2"/>
  <c r="AU442" i="2"/>
  <c r="AV442" i="2"/>
  <c r="AW442" i="2"/>
  <c r="AX442" i="2"/>
  <c r="AY442" i="2"/>
  <c r="AZ442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G443" i="2"/>
  <c r="AH443" i="2"/>
  <c r="AI443" i="2"/>
  <c r="AJ443" i="2"/>
  <c r="AK443" i="2"/>
  <c r="AL443" i="2"/>
  <c r="AM443" i="2"/>
  <c r="AN443" i="2"/>
  <c r="AO443" i="2"/>
  <c r="AP443" i="2"/>
  <c r="AQ443" i="2"/>
  <c r="AR443" i="2"/>
  <c r="AS443" i="2"/>
  <c r="AT443" i="2"/>
  <c r="AU443" i="2"/>
  <c r="AV443" i="2"/>
  <c r="AW443" i="2"/>
  <c r="AX443" i="2"/>
  <c r="AY443" i="2"/>
  <c r="AZ443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AJ444" i="2"/>
  <c r="AK444" i="2"/>
  <c r="AL444" i="2"/>
  <c r="AM444" i="2"/>
  <c r="AN444" i="2"/>
  <c r="AO444" i="2"/>
  <c r="AP444" i="2"/>
  <c r="AQ444" i="2"/>
  <c r="AR444" i="2"/>
  <c r="AS444" i="2"/>
  <c r="AT444" i="2"/>
  <c r="AU444" i="2"/>
  <c r="AV444" i="2"/>
  <c r="AW444" i="2"/>
  <c r="AX444" i="2"/>
  <c r="AY444" i="2"/>
  <c r="AZ444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H445" i="2"/>
  <c r="AI445" i="2"/>
  <c r="AJ445" i="2"/>
  <c r="AK445" i="2"/>
  <c r="AL445" i="2"/>
  <c r="AM445" i="2"/>
  <c r="AN445" i="2"/>
  <c r="AO445" i="2"/>
  <c r="AP445" i="2"/>
  <c r="AQ445" i="2"/>
  <c r="AR445" i="2"/>
  <c r="AS445" i="2"/>
  <c r="AT445" i="2"/>
  <c r="AU445" i="2"/>
  <c r="AV445" i="2"/>
  <c r="AW445" i="2"/>
  <c r="AX445" i="2"/>
  <c r="AY445" i="2"/>
  <c r="AZ445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G446" i="2"/>
  <c r="AH446" i="2"/>
  <c r="AI446" i="2"/>
  <c r="AJ446" i="2"/>
  <c r="AK446" i="2"/>
  <c r="AL446" i="2"/>
  <c r="AM446" i="2"/>
  <c r="AN446" i="2"/>
  <c r="AO446" i="2"/>
  <c r="AP446" i="2"/>
  <c r="AQ446" i="2"/>
  <c r="AR446" i="2"/>
  <c r="AS446" i="2"/>
  <c r="AT446" i="2"/>
  <c r="AU446" i="2"/>
  <c r="AV446" i="2"/>
  <c r="AW446" i="2"/>
  <c r="AX446" i="2"/>
  <c r="AY446" i="2"/>
  <c r="AZ446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G447" i="2"/>
  <c r="AH447" i="2"/>
  <c r="AI447" i="2"/>
  <c r="AJ447" i="2"/>
  <c r="AK447" i="2"/>
  <c r="AL447" i="2"/>
  <c r="AM447" i="2"/>
  <c r="AN447" i="2"/>
  <c r="AO447" i="2"/>
  <c r="AP447" i="2"/>
  <c r="AQ447" i="2"/>
  <c r="AR447" i="2"/>
  <c r="AS447" i="2"/>
  <c r="AT447" i="2"/>
  <c r="AU447" i="2"/>
  <c r="AV447" i="2"/>
  <c r="AW447" i="2"/>
  <c r="AX447" i="2"/>
  <c r="AY447" i="2"/>
  <c r="AZ447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G448" i="2"/>
  <c r="AH448" i="2"/>
  <c r="AI448" i="2"/>
  <c r="AJ448" i="2"/>
  <c r="AK448" i="2"/>
  <c r="AL448" i="2"/>
  <c r="AM448" i="2"/>
  <c r="AN448" i="2"/>
  <c r="AO448" i="2"/>
  <c r="AP448" i="2"/>
  <c r="AQ448" i="2"/>
  <c r="AR448" i="2"/>
  <c r="AS448" i="2"/>
  <c r="AT448" i="2"/>
  <c r="AU448" i="2"/>
  <c r="AV448" i="2"/>
  <c r="AW448" i="2"/>
  <c r="AX448" i="2"/>
  <c r="AY448" i="2"/>
  <c r="AZ448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G449" i="2"/>
  <c r="AH449" i="2"/>
  <c r="AI449" i="2"/>
  <c r="AJ449" i="2"/>
  <c r="AK449" i="2"/>
  <c r="AL449" i="2"/>
  <c r="AM449" i="2"/>
  <c r="AN449" i="2"/>
  <c r="AO449" i="2"/>
  <c r="AP449" i="2"/>
  <c r="AQ449" i="2"/>
  <c r="AR449" i="2"/>
  <c r="AS449" i="2"/>
  <c r="AT449" i="2"/>
  <c r="AU449" i="2"/>
  <c r="AV449" i="2"/>
  <c r="AW449" i="2"/>
  <c r="AX449" i="2"/>
  <c r="AY449" i="2"/>
  <c r="AZ449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G450" i="2"/>
  <c r="AH450" i="2"/>
  <c r="AI450" i="2"/>
  <c r="AJ450" i="2"/>
  <c r="AK450" i="2"/>
  <c r="AL450" i="2"/>
  <c r="AM450" i="2"/>
  <c r="AN450" i="2"/>
  <c r="AO450" i="2"/>
  <c r="AP450" i="2"/>
  <c r="AQ450" i="2"/>
  <c r="AR450" i="2"/>
  <c r="AS450" i="2"/>
  <c r="AT450" i="2"/>
  <c r="AU450" i="2"/>
  <c r="AV450" i="2"/>
  <c r="AW450" i="2"/>
  <c r="AX450" i="2"/>
  <c r="AY450" i="2"/>
  <c r="AZ450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G451" i="2"/>
  <c r="AH451" i="2"/>
  <c r="AI451" i="2"/>
  <c r="AJ451" i="2"/>
  <c r="AK451" i="2"/>
  <c r="AL451" i="2"/>
  <c r="AM451" i="2"/>
  <c r="AN451" i="2"/>
  <c r="AO451" i="2"/>
  <c r="AP451" i="2"/>
  <c r="AQ451" i="2"/>
  <c r="AR451" i="2"/>
  <c r="AS451" i="2"/>
  <c r="AT451" i="2"/>
  <c r="AU451" i="2"/>
  <c r="AV451" i="2"/>
  <c r="AW451" i="2"/>
  <c r="AX451" i="2"/>
  <c r="AY451" i="2"/>
  <c r="AZ451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G452" i="2"/>
  <c r="AH452" i="2"/>
  <c r="AI452" i="2"/>
  <c r="AJ452" i="2"/>
  <c r="AK452" i="2"/>
  <c r="AL452" i="2"/>
  <c r="AM452" i="2"/>
  <c r="AN452" i="2"/>
  <c r="AO452" i="2"/>
  <c r="AP452" i="2"/>
  <c r="AQ452" i="2"/>
  <c r="AR452" i="2"/>
  <c r="AS452" i="2"/>
  <c r="AT452" i="2"/>
  <c r="AU452" i="2"/>
  <c r="AV452" i="2"/>
  <c r="AW452" i="2"/>
  <c r="AX452" i="2"/>
  <c r="AY452" i="2"/>
  <c r="AZ452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G453" i="2"/>
  <c r="AH453" i="2"/>
  <c r="AI453" i="2"/>
  <c r="AJ453" i="2"/>
  <c r="AK453" i="2"/>
  <c r="AL453" i="2"/>
  <c r="AM453" i="2"/>
  <c r="AN453" i="2"/>
  <c r="AO453" i="2"/>
  <c r="AP453" i="2"/>
  <c r="AQ453" i="2"/>
  <c r="AR453" i="2"/>
  <c r="AS453" i="2"/>
  <c r="AT453" i="2"/>
  <c r="AU453" i="2"/>
  <c r="AV453" i="2"/>
  <c r="AW453" i="2"/>
  <c r="AX453" i="2"/>
  <c r="AY453" i="2"/>
  <c r="AZ453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G454" i="2"/>
  <c r="AH454" i="2"/>
  <c r="AI454" i="2"/>
  <c r="AJ454" i="2"/>
  <c r="AK454" i="2"/>
  <c r="AL454" i="2"/>
  <c r="AM454" i="2"/>
  <c r="AN454" i="2"/>
  <c r="AO454" i="2"/>
  <c r="AP454" i="2"/>
  <c r="AQ454" i="2"/>
  <c r="AR454" i="2"/>
  <c r="AS454" i="2"/>
  <c r="AT454" i="2"/>
  <c r="AU454" i="2"/>
  <c r="AV454" i="2"/>
  <c r="AW454" i="2"/>
  <c r="AX454" i="2"/>
  <c r="AY454" i="2"/>
  <c r="AZ454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H455" i="2"/>
  <c r="AI455" i="2"/>
  <c r="AJ455" i="2"/>
  <c r="AK455" i="2"/>
  <c r="AL455" i="2"/>
  <c r="AM455" i="2"/>
  <c r="AN455" i="2"/>
  <c r="AO455" i="2"/>
  <c r="AP455" i="2"/>
  <c r="AQ455" i="2"/>
  <c r="AR455" i="2"/>
  <c r="AS455" i="2"/>
  <c r="AT455" i="2"/>
  <c r="AU455" i="2"/>
  <c r="AV455" i="2"/>
  <c r="AW455" i="2"/>
  <c r="AX455" i="2"/>
  <c r="AY455" i="2"/>
  <c r="AZ455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G456" i="2"/>
  <c r="AH456" i="2"/>
  <c r="AI456" i="2"/>
  <c r="AJ456" i="2"/>
  <c r="AK456" i="2"/>
  <c r="AL456" i="2"/>
  <c r="AM456" i="2"/>
  <c r="AN456" i="2"/>
  <c r="AO456" i="2"/>
  <c r="AP456" i="2"/>
  <c r="AQ456" i="2"/>
  <c r="AR456" i="2"/>
  <c r="AS456" i="2"/>
  <c r="AT456" i="2"/>
  <c r="AU456" i="2"/>
  <c r="AV456" i="2"/>
  <c r="AW456" i="2"/>
  <c r="AX456" i="2"/>
  <c r="AY456" i="2"/>
  <c r="AZ456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G457" i="2"/>
  <c r="AH457" i="2"/>
  <c r="AI457" i="2"/>
  <c r="AJ457" i="2"/>
  <c r="AK457" i="2"/>
  <c r="AL457" i="2"/>
  <c r="AM457" i="2"/>
  <c r="AN457" i="2"/>
  <c r="AO457" i="2"/>
  <c r="AP457" i="2"/>
  <c r="AQ457" i="2"/>
  <c r="AR457" i="2"/>
  <c r="AS457" i="2"/>
  <c r="AT457" i="2"/>
  <c r="AU457" i="2"/>
  <c r="AV457" i="2"/>
  <c r="AW457" i="2"/>
  <c r="AX457" i="2"/>
  <c r="AY457" i="2"/>
  <c r="AZ457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G458" i="2"/>
  <c r="AH458" i="2"/>
  <c r="AI458" i="2"/>
  <c r="AJ458" i="2"/>
  <c r="AK458" i="2"/>
  <c r="AL458" i="2"/>
  <c r="AM458" i="2"/>
  <c r="AN458" i="2"/>
  <c r="AO458" i="2"/>
  <c r="AP458" i="2"/>
  <c r="AQ458" i="2"/>
  <c r="AR458" i="2"/>
  <c r="AS458" i="2"/>
  <c r="AT458" i="2"/>
  <c r="AU458" i="2"/>
  <c r="AV458" i="2"/>
  <c r="AW458" i="2"/>
  <c r="AX458" i="2"/>
  <c r="AY458" i="2"/>
  <c r="AZ458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G459" i="2"/>
  <c r="AH459" i="2"/>
  <c r="AI459" i="2"/>
  <c r="AJ459" i="2"/>
  <c r="AK459" i="2"/>
  <c r="AL459" i="2"/>
  <c r="AM459" i="2"/>
  <c r="AN459" i="2"/>
  <c r="AO459" i="2"/>
  <c r="AP459" i="2"/>
  <c r="AQ459" i="2"/>
  <c r="AR459" i="2"/>
  <c r="AS459" i="2"/>
  <c r="AT459" i="2"/>
  <c r="AU459" i="2"/>
  <c r="AV459" i="2"/>
  <c r="AW459" i="2"/>
  <c r="AX459" i="2"/>
  <c r="AY459" i="2"/>
  <c r="AZ459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G460" i="2"/>
  <c r="AH460" i="2"/>
  <c r="AI460" i="2"/>
  <c r="AJ460" i="2"/>
  <c r="AK460" i="2"/>
  <c r="AL460" i="2"/>
  <c r="AM460" i="2"/>
  <c r="AN460" i="2"/>
  <c r="AO460" i="2"/>
  <c r="AP460" i="2"/>
  <c r="AQ460" i="2"/>
  <c r="AR460" i="2"/>
  <c r="AS460" i="2"/>
  <c r="AT460" i="2"/>
  <c r="AU460" i="2"/>
  <c r="AV460" i="2"/>
  <c r="AW460" i="2"/>
  <c r="AX460" i="2"/>
  <c r="AY460" i="2"/>
  <c r="AZ460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H461" i="2"/>
  <c r="AI461" i="2"/>
  <c r="AJ461" i="2"/>
  <c r="AK461" i="2"/>
  <c r="AL461" i="2"/>
  <c r="AM461" i="2"/>
  <c r="AN461" i="2"/>
  <c r="AO461" i="2"/>
  <c r="AP461" i="2"/>
  <c r="AQ461" i="2"/>
  <c r="AR461" i="2"/>
  <c r="AS461" i="2"/>
  <c r="AT461" i="2"/>
  <c r="AU461" i="2"/>
  <c r="AV461" i="2"/>
  <c r="AW461" i="2"/>
  <c r="AX461" i="2"/>
  <c r="AY461" i="2"/>
  <c r="AZ461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G462" i="2"/>
  <c r="AH462" i="2"/>
  <c r="AI462" i="2"/>
  <c r="AJ462" i="2"/>
  <c r="AK462" i="2"/>
  <c r="AL462" i="2"/>
  <c r="AM462" i="2"/>
  <c r="AN462" i="2"/>
  <c r="AO462" i="2"/>
  <c r="AP462" i="2"/>
  <c r="AQ462" i="2"/>
  <c r="AR462" i="2"/>
  <c r="AS462" i="2"/>
  <c r="AT462" i="2"/>
  <c r="AU462" i="2"/>
  <c r="AV462" i="2"/>
  <c r="AW462" i="2"/>
  <c r="AX462" i="2"/>
  <c r="AY462" i="2"/>
  <c r="AZ462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H463" i="2"/>
  <c r="AI463" i="2"/>
  <c r="AJ463" i="2"/>
  <c r="AK463" i="2"/>
  <c r="AL463" i="2"/>
  <c r="AM463" i="2"/>
  <c r="AN463" i="2"/>
  <c r="AO463" i="2"/>
  <c r="AP463" i="2"/>
  <c r="AQ463" i="2"/>
  <c r="AR463" i="2"/>
  <c r="AS463" i="2"/>
  <c r="AT463" i="2"/>
  <c r="AU463" i="2"/>
  <c r="AV463" i="2"/>
  <c r="AW463" i="2"/>
  <c r="AX463" i="2"/>
  <c r="AY463" i="2"/>
  <c r="AZ463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G464" i="2"/>
  <c r="AH464" i="2"/>
  <c r="AI464" i="2"/>
  <c r="AJ464" i="2"/>
  <c r="AK464" i="2"/>
  <c r="AL464" i="2"/>
  <c r="AM464" i="2"/>
  <c r="AN464" i="2"/>
  <c r="AO464" i="2"/>
  <c r="AP464" i="2"/>
  <c r="AQ464" i="2"/>
  <c r="AR464" i="2"/>
  <c r="AS464" i="2"/>
  <c r="AT464" i="2"/>
  <c r="AU464" i="2"/>
  <c r="AV464" i="2"/>
  <c r="AW464" i="2"/>
  <c r="AX464" i="2"/>
  <c r="AY464" i="2"/>
  <c r="AZ464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G465" i="2"/>
  <c r="AH465" i="2"/>
  <c r="AI465" i="2"/>
  <c r="AJ465" i="2"/>
  <c r="AK465" i="2"/>
  <c r="AL465" i="2"/>
  <c r="AM465" i="2"/>
  <c r="AN465" i="2"/>
  <c r="AO465" i="2"/>
  <c r="AP465" i="2"/>
  <c r="AQ465" i="2"/>
  <c r="AR465" i="2"/>
  <c r="AS465" i="2"/>
  <c r="AT465" i="2"/>
  <c r="AU465" i="2"/>
  <c r="AV465" i="2"/>
  <c r="AW465" i="2"/>
  <c r="AX465" i="2"/>
  <c r="AY465" i="2"/>
  <c r="AZ465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G466" i="2"/>
  <c r="AH466" i="2"/>
  <c r="AI466" i="2"/>
  <c r="AJ466" i="2"/>
  <c r="AK466" i="2"/>
  <c r="AL466" i="2"/>
  <c r="AM466" i="2"/>
  <c r="AN466" i="2"/>
  <c r="AO466" i="2"/>
  <c r="AP466" i="2"/>
  <c r="AQ466" i="2"/>
  <c r="AR466" i="2"/>
  <c r="AS466" i="2"/>
  <c r="AT466" i="2"/>
  <c r="AU466" i="2"/>
  <c r="AV466" i="2"/>
  <c r="AW466" i="2"/>
  <c r="AX466" i="2"/>
  <c r="AY466" i="2"/>
  <c r="AZ466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G467" i="2"/>
  <c r="AH467" i="2"/>
  <c r="AI467" i="2"/>
  <c r="AJ467" i="2"/>
  <c r="AK467" i="2"/>
  <c r="AL467" i="2"/>
  <c r="AM467" i="2"/>
  <c r="AN467" i="2"/>
  <c r="AO467" i="2"/>
  <c r="AP467" i="2"/>
  <c r="AQ467" i="2"/>
  <c r="AR467" i="2"/>
  <c r="AS467" i="2"/>
  <c r="AT467" i="2"/>
  <c r="AU467" i="2"/>
  <c r="AV467" i="2"/>
  <c r="AW467" i="2"/>
  <c r="AX467" i="2"/>
  <c r="AY467" i="2"/>
  <c r="AZ467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G468" i="2"/>
  <c r="AH468" i="2"/>
  <c r="AI468" i="2"/>
  <c r="AJ468" i="2"/>
  <c r="AK468" i="2"/>
  <c r="AL468" i="2"/>
  <c r="AM468" i="2"/>
  <c r="AN468" i="2"/>
  <c r="AO468" i="2"/>
  <c r="AP468" i="2"/>
  <c r="AQ468" i="2"/>
  <c r="AR468" i="2"/>
  <c r="AS468" i="2"/>
  <c r="AT468" i="2"/>
  <c r="AU468" i="2"/>
  <c r="AV468" i="2"/>
  <c r="AW468" i="2"/>
  <c r="AX468" i="2"/>
  <c r="AY468" i="2"/>
  <c r="AZ468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H469" i="2"/>
  <c r="AI469" i="2"/>
  <c r="AJ469" i="2"/>
  <c r="AK469" i="2"/>
  <c r="AL469" i="2"/>
  <c r="AM469" i="2"/>
  <c r="AN469" i="2"/>
  <c r="AO469" i="2"/>
  <c r="AP469" i="2"/>
  <c r="AQ469" i="2"/>
  <c r="AR469" i="2"/>
  <c r="AS469" i="2"/>
  <c r="AT469" i="2"/>
  <c r="AU469" i="2"/>
  <c r="AV469" i="2"/>
  <c r="AW469" i="2"/>
  <c r="AX469" i="2"/>
  <c r="AY469" i="2"/>
  <c r="AZ469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G470" i="2"/>
  <c r="AH470" i="2"/>
  <c r="AI470" i="2"/>
  <c r="AJ470" i="2"/>
  <c r="AK470" i="2"/>
  <c r="AL470" i="2"/>
  <c r="AM470" i="2"/>
  <c r="AN470" i="2"/>
  <c r="AO470" i="2"/>
  <c r="AP470" i="2"/>
  <c r="AQ470" i="2"/>
  <c r="AR470" i="2"/>
  <c r="AS470" i="2"/>
  <c r="AT470" i="2"/>
  <c r="AU470" i="2"/>
  <c r="AV470" i="2"/>
  <c r="AW470" i="2"/>
  <c r="AX470" i="2"/>
  <c r="AY470" i="2"/>
  <c r="AZ470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G471" i="2"/>
  <c r="AH471" i="2"/>
  <c r="AI471" i="2"/>
  <c r="AJ471" i="2"/>
  <c r="AK471" i="2"/>
  <c r="AL471" i="2"/>
  <c r="AM471" i="2"/>
  <c r="AN471" i="2"/>
  <c r="AO471" i="2"/>
  <c r="AP471" i="2"/>
  <c r="AQ471" i="2"/>
  <c r="AR471" i="2"/>
  <c r="AS471" i="2"/>
  <c r="AT471" i="2"/>
  <c r="AU471" i="2"/>
  <c r="AV471" i="2"/>
  <c r="AW471" i="2"/>
  <c r="AX471" i="2"/>
  <c r="AY471" i="2"/>
  <c r="AZ471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G472" i="2"/>
  <c r="AH472" i="2"/>
  <c r="AI472" i="2"/>
  <c r="AJ472" i="2"/>
  <c r="AK472" i="2"/>
  <c r="AL472" i="2"/>
  <c r="AM472" i="2"/>
  <c r="AN472" i="2"/>
  <c r="AO472" i="2"/>
  <c r="AP472" i="2"/>
  <c r="AQ472" i="2"/>
  <c r="AR472" i="2"/>
  <c r="AS472" i="2"/>
  <c r="AT472" i="2"/>
  <c r="AU472" i="2"/>
  <c r="AV472" i="2"/>
  <c r="AW472" i="2"/>
  <c r="AX472" i="2"/>
  <c r="AY472" i="2"/>
  <c r="AZ472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G473" i="2"/>
  <c r="AH473" i="2"/>
  <c r="AI473" i="2"/>
  <c r="AJ473" i="2"/>
  <c r="AK473" i="2"/>
  <c r="AL473" i="2"/>
  <c r="AM473" i="2"/>
  <c r="AN473" i="2"/>
  <c r="AO473" i="2"/>
  <c r="AP473" i="2"/>
  <c r="AQ473" i="2"/>
  <c r="AR473" i="2"/>
  <c r="AS473" i="2"/>
  <c r="AT473" i="2"/>
  <c r="AU473" i="2"/>
  <c r="AV473" i="2"/>
  <c r="AW473" i="2"/>
  <c r="AX473" i="2"/>
  <c r="AY473" i="2"/>
  <c r="AZ473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G474" i="2"/>
  <c r="AH474" i="2"/>
  <c r="AI474" i="2"/>
  <c r="AJ474" i="2"/>
  <c r="AK474" i="2"/>
  <c r="AL474" i="2"/>
  <c r="AM474" i="2"/>
  <c r="AN474" i="2"/>
  <c r="AO474" i="2"/>
  <c r="AP474" i="2"/>
  <c r="AQ474" i="2"/>
  <c r="AR474" i="2"/>
  <c r="AS474" i="2"/>
  <c r="AT474" i="2"/>
  <c r="AU474" i="2"/>
  <c r="AV474" i="2"/>
  <c r="AW474" i="2"/>
  <c r="AX474" i="2"/>
  <c r="AY474" i="2"/>
  <c r="AZ474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G475" i="2"/>
  <c r="AH475" i="2"/>
  <c r="AI475" i="2"/>
  <c r="AJ475" i="2"/>
  <c r="AK475" i="2"/>
  <c r="AL475" i="2"/>
  <c r="AM475" i="2"/>
  <c r="AN475" i="2"/>
  <c r="AO475" i="2"/>
  <c r="AP475" i="2"/>
  <c r="AQ475" i="2"/>
  <c r="AR475" i="2"/>
  <c r="AS475" i="2"/>
  <c r="AT475" i="2"/>
  <c r="AU475" i="2"/>
  <c r="AV475" i="2"/>
  <c r="AW475" i="2"/>
  <c r="AX475" i="2"/>
  <c r="AY475" i="2"/>
  <c r="AZ475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G476" i="2"/>
  <c r="AH476" i="2"/>
  <c r="AI476" i="2"/>
  <c r="AJ476" i="2"/>
  <c r="AK476" i="2"/>
  <c r="AL476" i="2"/>
  <c r="AM476" i="2"/>
  <c r="AN476" i="2"/>
  <c r="AO476" i="2"/>
  <c r="AP476" i="2"/>
  <c r="AQ476" i="2"/>
  <c r="AR476" i="2"/>
  <c r="AS476" i="2"/>
  <c r="AT476" i="2"/>
  <c r="AU476" i="2"/>
  <c r="AV476" i="2"/>
  <c r="AW476" i="2"/>
  <c r="AX476" i="2"/>
  <c r="AY476" i="2"/>
  <c r="AZ476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G477" i="2"/>
  <c r="AH477" i="2"/>
  <c r="AI477" i="2"/>
  <c r="AJ477" i="2"/>
  <c r="AK477" i="2"/>
  <c r="AL477" i="2"/>
  <c r="AM477" i="2"/>
  <c r="AN477" i="2"/>
  <c r="AO477" i="2"/>
  <c r="AP477" i="2"/>
  <c r="AQ477" i="2"/>
  <c r="AR477" i="2"/>
  <c r="AS477" i="2"/>
  <c r="AT477" i="2"/>
  <c r="AU477" i="2"/>
  <c r="AV477" i="2"/>
  <c r="AW477" i="2"/>
  <c r="AX477" i="2"/>
  <c r="AY477" i="2"/>
  <c r="AZ477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G478" i="2"/>
  <c r="AH478" i="2"/>
  <c r="AI478" i="2"/>
  <c r="AJ478" i="2"/>
  <c r="AK478" i="2"/>
  <c r="AL478" i="2"/>
  <c r="AM478" i="2"/>
  <c r="AN478" i="2"/>
  <c r="AO478" i="2"/>
  <c r="AP478" i="2"/>
  <c r="AQ478" i="2"/>
  <c r="AR478" i="2"/>
  <c r="AS478" i="2"/>
  <c r="AT478" i="2"/>
  <c r="AU478" i="2"/>
  <c r="AV478" i="2"/>
  <c r="AW478" i="2"/>
  <c r="AX478" i="2"/>
  <c r="AY478" i="2"/>
  <c r="AZ478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H479" i="2"/>
  <c r="AI479" i="2"/>
  <c r="AJ479" i="2"/>
  <c r="AK479" i="2"/>
  <c r="AL479" i="2"/>
  <c r="AM479" i="2"/>
  <c r="AN479" i="2"/>
  <c r="AO479" i="2"/>
  <c r="AP479" i="2"/>
  <c r="AQ479" i="2"/>
  <c r="AR479" i="2"/>
  <c r="AS479" i="2"/>
  <c r="AT479" i="2"/>
  <c r="AU479" i="2"/>
  <c r="AV479" i="2"/>
  <c r="AW479" i="2"/>
  <c r="AX479" i="2"/>
  <c r="AY479" i="2"/>
  <c r="AZ479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G480" i="2"/>
  <c r="AH480" i="2"/>
  <c r="AI480" i="2"/>
  <c r="AJ480" i="2"/>
  <c r="AK480" i="2"/>
  <c r="AL480" i="2"/>
  <c r="AM480" i="2"/>
  <c r="AN480" i="2"/>
  <c r="AO480" i="2"/>
  <c r="AP480" i="2"/>
  <c r="AQ480" i="2"/>
  <c r="AR480" i="2"/>
  <c r="AS480" i="2"/>
  <c r="AT480" i="2"/>
  <c r="AU480" i="2"/>
  <c r="AV480" i="2"/>
  <c r="AW480" i="2"/>
  <c r="AX480" i="2"/>
  <c r="AY480" i="2"/>
  <c r="AZ480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G481" i="2"/>
  <c r="AH481" i="2"/>
  <c r="AI481" i="2"/>
  <c r="AJ481" i="2"/>
  <c r="AK481" i="2"/>
  <c r="AL481" i="2"/>
  <c r="AM481" i="2"/>
  <c r="AN481" i="2"/>
  <c r="AO481" i="2"/>
  <c r="AP481" i="2"/>
  <c r="AQ481" i="2"/>
  <c r="AR481" i="2"/>
  <c r="AS481" i="2"/>
  <c r="AT481" i="2"/>
  <c r="AU481" i="2"/>
  <c r="AV481" i="2"/>
  <c r="AW481" i="2"/>
  <c r="AX481" i="2"/>
  <c r="AY481" i="2"/>
  <c r="AZ481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G482" i="2"/>
  <c r="AH482" i="2"/>
  <c r="AI482" i="2"/>
  <c r="AJ482" i="2"/>
  <c r="AK482" i="2"/>
  <c r="AL482" i="2"/>
  <c r="AM482" i="2"/>
  <c r="AN482" i="2"/>
  <c r="AO482" i="2"/>
  <c r="AP482" i="2"/>
  <c r="AQ482" i="2"/>
  <c r="AR482" i="2"/>
  <c r="AS482" i="2"/>
  <c r="AT482" i="2"/>
  <c r="AU482" i="2"/>
  <c r="AV482" i="2"/>
  <c r="AW482" i="2"/>
  <c r="AX482" i="2"/>
  <c r="AY482" i="2"/>
  <c r="AZ482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G483" i="2"/>
  <c r="AH483" i="2"/>
  <c r="AI483" i="2"/>
  <c r="AJ483" i="2"/>
  <c r="AK483" i="2"/>
  <c r="AL483" i="2"/>
  <c r="AM483" i="2"/>
  <c r="AN483" i="2"/>
  <c r="AO483" i="2"/>
  <c r="AP483" i="2"/>
  <c r="AQ483" i="2"/>
  <c r="AR483" i="2"/>
  <c r="AS483" i="2"/>
  <c r="AT483" i="2"/>
  <c r="AU483" i="2"/>
  <c r="AV483" i="2"/>
  <c r="AW483" i="2"/>
  <c r="AX483" i="2"/>
  <c r="AY483" i="2"/>
  <c r="AZ483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G484" i="2"/>
  <c r="AH484" i="2"/>
  <c r="AI484" i="2"/>
  <c r="AJ484" i="2"/>
  <c r="AK484" i="2"/>
  <c r="AL484" i="2"/>
  <c r="AM484" i="2"/>
  <c r="AN484" i="2"/>
  <c r="AO484" i="2"/>
  <c r="AP484" i="2"/>
  <c r="AQ484" i="2"/>
  <c r="AR484" i="2"/>
  <c r="AS484" i="2"/>
  <c r="AT484" i="2"/>
  <c r="AU484" i="2"/>
  <c r="AV484" i="2"/>
  <c r="AW484" i="2"/>
  <c r="AX484" i="2"/>
  <c r="AY484" i="2"/>
  <c r="AZ484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H485" i="2"/>
  <c r="AI485" i="2"/>
  <c r="AJ485" i="2"/>
  <c r="AK485" i="2"/>
  <c r="AL485" i="2"/>
  <c r="AM485" i="2"/>
  <c r="AN485" i="2"/>
  <c r="AO485" i="2"/>
  <c r="AP485" i="2"/>
  <c r="AQ485" i="2"/>
  <c r="AR485" i="2"/>
  <c r="AS485" i="2"/>
  <c r="AT485" i="2"/>
  <c r="AU485" i="2"/>
  <c r="AV485" i="2"/>
  <c r="AW485" i="2"/>
  <c r="AX485" i="2"/>
  <c r="AY485" i="2"/>
  <c r="AZ485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G486" i="2"/>
  <c r="AH486" i="2"/>
  <c r="AI486" i="2"/>
  <c r="AJ486" i="2"/>
  <c r="AK486" i="2"/>
  <c r="AL486" i="2"/>
  <c r="AM486" i="2"/>
  <c r="AN486" i="2"/>
  <c r="AO486" i="2"/>
  <c r="AP486" i="2"/>
  <c r="AQ486" i="2"/>
  <c r="AR486" i="2"/>
  <c r="AS486" i="2"/>
  <c r="AT486" i="2"/>
  <c r="AU486" i="2"/>
  <c r="AV486" i="2"/>
  <c r="AW486" i="2"/>
  <c r="AX486" i="2"/>
  <c r="AY486" i="2"/>
  <c r="AZ486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H487" i="2"/>
  <c r="AI487" i="2"/>
  <c r="AJ487" i="2"/>
  <c r="AK487" i="2"/>
  <c r="AL487" i="2"/>
  <c r="AM487" i="2"/>
  <c r="AN487" i="2"/>
  <c r="AO487" i="2"/>
  <c r="AP487" i="2"/>
  <c r="AQ487" i="2"/>
  <c r="AR487" i="2"/>
  <c r="AS487" i="2"/>
  <c r="AT487" i="2"/>
  <c r="AU487" i="2"/>
  <c r="AV487" i="2"/>
  <c r="AW487" i="2"/>
  <c r="AX487" i="2"/>
  <c r="AY487" i="2"/>
  <c r="AZ487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G488" i="2"/>
  <c r="AH488" i="2"/>
  <c r="AI488" i="2"/>
  <c r="AJ488" i="2"/>
  <c r="AK488" i="2"/>
  <c r="AL488" i="2"/>
  <c r="AM488" i="2"/>
  <c r="AN488" i="2"/>
  <c r="AO488" i="2"/>
  <c r="AP488" i="2"/>
  <c r="AQ488" i="2"/>
  <c r="AR488" i="2"/>
  <c r="AS488" i="2"/>
  <c r="AT488" i="2"/>
  <c r="AU488" i="2"/>
  <c r="AV488" i="2"/>
  <c r="AW488" i="2"/>
  <c r="AX488" i="2"/>
  <c r="AY488" i="2"/>
  <c r="AZ488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G489" i="2"/>
  <c r="AH489" i="2"/>
  <c r="AI489" i="2"/>
  <c r="AJ489" i="2"/>
  <c r="AK489" i="2"/>
  <c r="AL489" i="2"/>
  <c r="AM489" i="2"/>
  <c r="AN489" i="2"/>
  <c r="AO489" i="2"/>
  <c r="AP489" i="2"/>
  <c r="AQ489" i="2"/>
  <c r="AR489" i="2"/>
  <c r="AS489" i="2"/>
  <c r="AT489" i="2"/>
  <c r="AU489" i="2"/>
  <c r="AV489" i="2"/>
  <c r="AW489" i="2"/>
  <c r="AX489" i="2"/>
  <c r="AY489" i="2"/>
  <c r="AZ489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G490" i="2"/>
  <c r="AH490" i="2"/>
  <c r="AI490" i="2"/>
  <c r="AJ490" i="2"/>
  <c r="AK490" i="2"/>
  <c r="AL490" i="2"/>
  <c r="AM490" i="2"/>
  <c r="AN490" i="2"/>
  <c r="AO490" i="2"/>
  <c r="AP490" i="2"/>
  <c r="AQ490" i="2"/>
  <c r="AR490" i="2"/>
  <c r="AS490" i="2"/>
  <c r="AT490" i="2"/>
  <c r="AU490" i="2"/>
  <c r="AV490" i="2"/>
  <c r="AW490" i="2"/>
  <c r="AX490" i="2"/>
  <c r="AY490" i="2"/>
  <c r="AZ490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AJ491" i="2"/>
  <c r="AK491" i="2"/>
  <c r="AL491" i="2"/>
  <c r="AM491" i="2"/>
  <c r="AN491" i="2"/>
  <c r="AO491" i="2"/>
  <c r="AP491" i="2"/>
  <c r="AQ491" i="2"/>
  <c r="AR491" i="2"/>
  <c r="AS491" i="2"/>
  <c r="AT491" i="2"/>
  <c r="AU491" i="2"/>
  <c r="AV491" i="2"/>
  <c r="AW491" i="2"/>
  <c r="AX491" i="2"/>
  <c r="AY491" i="2"/>
  <c r="AZ491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G492" i="2"/>
  <c r="AH492" i="2"/>
  <c r="AI492" i="2"/>
  <c r="AJ492" i="2"/>
  <c r="AK492" i="2"/>
  <c r="AL492" i="2"/>
  <c r="AM492" i="2"/>
  <c r="AN492" i="2"/>
  <c r="AO492" i="2"/>
  <c r="AP492" i="2"/>
  <c r="AQ492" i="2"/>
  <c r="AR492" i="2"/>
  <c r="AS492" i="2"/>
  <c r="AT492" i="2"/>
  <c r="AU492" i="2"/>
  <c r="AV492" i="2"/>
  <c r="AW492" i="2"/>
  <c r="AX492" i="2"/>
  <c r="AY492" i="2"/>
  <c r="AZ492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AK493" i="2"/>
  <c r="AL493" i="2"/>
  <c r="AM493" i="2"/>
  <c r="AN493" i="2"/>
  <c r="AO493" i="2"/>
  <c r="AP493" i="2"/>
  <c r="AQ493" i="2"/>
  <c r="AR493" i="2"/>
  <c r="AS493" i="2"/>
  <c r="AT493" i="2"/>
  <c r="AU493" i="2"/>
  <c r="AV493" i="2"/>
  <c r="AW493" i="2"/>
  <c r="AX493" i="2"/>
  <c r="AY493" i="2"/>
  <c r="AZ493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G494" i="2"/>
  <c r="AH494" i="2"/>
  <c r="AI494" i="2"/>
  <c r="AJ494" i="2"/>
  <c r="AK494" i="2"/>
  <c r="AL494" i="2"/>
  <c r="AM494" i="2"/>
  <c r="AN494" i="2"/>
  <c r="AO494" i="2"/>
  <c r="AP494" i="2"/>
  <c r="AQ494" i="2"/>
  <c r="AR494" i="2"/>
  <c r="AS494" i="2"/>
  <c r="AT494" i="2"/>
  <c r="AU494" i="2"/>
  <c r="AV494" i="2"/>
  <c r="AW494" i="2"/>
  <c r="AX494" i="2"/>
  <c r="AY494" i="2"/>
  <c r="AZ494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G495" i="2"/>
  <c r="AH495" i="2"/>
  <c r="AI495" i="2"/>
  <c r="AJ495" i="2"/>
  <c r="AK495" i="2"/>
  <c r="AL495" i="2"/>
  <c r="AM495" i="2"/>
  <c r="AN495" i="2"/>
  <c r="AO495" i="2"/>
  <c r="AP495" i="2"/>
  <c r="AQ495" i="2"/>
  <c r="AR495" i="2"/>
  <c r="AS495" i="2"/>
  <c r="AT495" i="2"/>
  <c r="AU495" i="2"/>
  <c r="AV495" i="2"/>
  <c r="AW495" i="2"/>
  <c r="AX495" i="2"/>
  <c r="AY495" i="2"/>
  <c r="AZ495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G496" i="2"/>
  <c r="AH496" i="2"/>
  <c r="AI496" i="2"/>
  <c r="AJ496" i="2"/>
  <c r="AK496" i="2"/>
  <c r="AL496" i="2"/>
  <c r="AM496" i="2"/>
  <c r="AN496" i="2"/>
  <c r="AO496" i="2"/>
  <c r="AP496" i="2"/>
  <c r="AQ496" i="2"/>
  <c r="AR496" i="2"/>
  <c r="AS496" i="2"/>
  <c r="AT496" i="2"/>
  <c r="AU496" i="2"/>
  <c r="AV496" i="2"/>
  <c r="AW496" i="2"/>
  <c r="AX496" i="2"/>
  <c r="AY496" i="2"/>
  <c r="AZ496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G497" i="2"/>
  <c r="AH497" i="2"/>
  <c r="AI497" i="2"/>
  <c r="AJ497" i="2"/>
  <c r="AK497" i="2"/>
  <c r="AL497" i="2"/>
  <c r="AM497" i="2"/>
  <c r="AN497" i="2"/>
  <c r="AO497" i="2"/>
  <c r="AP497" i="2"/>
  <c r="AQ497" i="2"/>
  <c r="AR497" i="2"/>
  <c r="AS497" i="2"/>
  <c r="AT497" i="2"/>
  <c r="AU497" i="2"/>
  <c r="AV497" i="2"/>
  <c r="AW497" i="2"/>
  <c r="AX497" i="2"/>
  <c r="AY497" i="2"/>
  <c r="AZ497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G498" i="2"/>
  <c r="AH498" i="2"/>
  <c r="AI498" i="2"/>
  <c r="AJ498" i="2"/>
  <c r="AK498" i="2"/>
  <c r="AL498" i="2"/>
  <c r="AM498" i="2"/>
  <c r="AN498" i="2"/>
  <c r="AO498" i="2"/>
  <c r="AP498" i="2"/>
  <c r="AQ498" i="2"/>
  <c r="AR498" i="2"/>
  <c r="AS498" i="2"/>
  <c r="AT498" i="2"/>
  <c r="AU498" i="2"/>
  <c r="AV498" i="2"/>
  <c r="AW498" i="2"/>
  <c r="AX498" i="2"/>
  <c r="AY498" i="2"/>
  <c r="AZ498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G499" i="2"/>
  <c r="AH499" i="2"/>
  <c r="AI499" i="2"/>
  <c r="AJ499" i="2"/>
  <c r="AK499" i="2"/>
  <c r="AL499" i="2"/>
  <c r="AM499" i="2"/>
  <c r="AN499" i="2"/>
  <c r="AO499" i="2"/>
  <c r="AP499" i="2"/>
  <c r="AQ499" i="2"/>
  <c r="AR499" i="2"/>
  <c r="AS499" i="2"/>
  <c r="AT499" i="2"/>
  <c r="AU499" i="2"/>
  <c r="AV499" i="2"/>
  <c r="AW499" i="2"/>
  <c r="AX499" i="2"/>
  <c r="AY499" i="2"/>
  <c r="AZ499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AG500" i="2"/>
  <c r="AH500" i="2"/>
  <c r="AI500" i="2"/>
  <c r="AJ500" i="2"/>
  <c r="AK500" i="2"/>
  <c r="AL500" i="2"/>
  <c r="AM500" i="2"/>
  <c r="AN500" i="2"/>
  <c r="AO500" i="2"/>
  <c r="AP500" i="2"/>
  <c r="AQ500" i="2"/>
  <c r="AR500" i="2"/>
  <c r="AS500" i="2"/>
  <c r="AT500" i="2"/>
  <c r="AU500" i="2"/>
  <c r="AV500" i="2"/>
  <c r="AW500" i="2"/>
  <c r="AX500" i="2"/>
  <c r="AY500" i="2"/>
  <c r="AZ500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AA501" i="2"/>
  <c r="AB501" i="2"/>
  <c r="AC501" i="2"/>
  <c r="AD501" i="2"/>
  <c r="AE501" i="2"/>
  <c r="AF501" i="2"/>
  <c r="AG501" i="2"/>
  <c r="AH501" i="2"/>
  <c r="AI501" i="2"/>
  <c r="AJ501" i="2"/>
  <c r="AK501" i="2"/>
  <c r="AL501" i="2"/>
  <c r="AM501" i="2"/>
  <c r="AN501" i="2"/>
  <c r="AO501" i="2"/>
  <c r="AP501" i="2"/>
  <c r="AQ501" i="2"/>
  <c r="AR501" i="2"/>
  <c r="AS501" i="2"/>
  <c r="AT501" i="2"/>
  <c r="AU501" i="2"/>
  <c r="AV501" i="2"/>
  <c r="AW501" i="2"/>
  <c r="AX501" i="2"/>
  <c r="AY501" i="2"/>
  <c r="AZ501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D502" i="2"/>
  <c r="AE502" i="2"/>
  <c r="AF502" i="2"/>
  <c r="AG502" i="2"/>
  <c r="AH502" i="2"/>
  <c r="AI502" i="2"/>
  <c r="AJ502" i="2"/>
  <c r="AK502" i="2"/>
  <c r="AL502" i="2"/>
  <c r="AM502" i="2"/>
  <c r="AN502" i="2"/>
  <c r="AO502" i="2"/>
  <c r="AP502" i="2"/>
  <c r="AQ502" i="2"/>
  <c r="AR502" i="2"/>
  <c r="AS502" i="2"/>
  <c r="AT502" i="2"/>
  <c r="AU502" i="2"/>
  <c r="AV502" i="2"/>
  <c r="AW502" i="2"/>
  <c r="AX502" i="2"/>
  <c r="AY502" i="2"/>
  <c r="AZ502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H503" i="2"/>
  <c r="AI503" i="2"/>
  <c r="AJ503" i="2"/>
  <c r="AK503" i="2"/>
  <c r="AL503" i="2"/>
  <c r="AM503" i="2"/>
  <c r="AN503" i="2"/>
  <c r="AO503" i="2"/>
  <c r="AP503" i="2"/>
  <c r="AQ503" i="2"/>
  <c r="AR503" i="2"/>
  <c r="AS503" i="2"/>
  <c r="AT503" i="2"/>
  <c r="AU503" i="2"/>
  <c r="AV503" i="2"/>
  <c r="AW503" i="2"/>
  <c r="AX503" i="2"/>
  <c r="AY503" i="2"/>
  <c r="AZ503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D504" i="2"/>
  <c r="AE504" i="2"/>
  <c r="AF504" i="2"/>
  <c r="AG504" i="2"/>
  <c r="AH504" i="2"/>
  <c r="AI504" i="2"/>
  <c r="AJ504" i="2"/>
  <c r="AK504" i="2"/>
  <c r="AL504" i="2"/>
  <c r="AM504" i="2"/>
  <c r="AN504" i="2"/>
  <c r="AO504" i="2"/>
  <c r="AP504" i="2"/>
  <c r="AQ504" i="2"/>
  <c r="AR504" i="2"/>
  <c r="AS504" i="2"/>
  <c r="AT504" i="2"/>
  <c r="AU504" i="2"/>
  <c r="AV504" i="2"/>
  <c r="AW504" i="2"/>
  <c r="AX504" i="2"/>
  <c r="AY504" i="2"/>
  <c r="AZ504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D505" i="2"/>
  <c r="AE505" i="2"/>
  <c r="AF505" i="2"/>
  <c r="AG505" i="2"/>
  <c r="AH505" i="2"/>
  <c r="AI505" i="2"/>
  <c r="AJ505" i="2"/>
  <c r="AK505" i="2"/>
  <c r="AL505" i="2"/>
  <c r="AM505" i="2"/>
  <c r="AN505" i="2"/>
  <c r="AO505" i="2"/>
  <c r="AP505" i="2"/>
  <c r="AQ505" i="2"/>
  <c r="AR505" i="2"/>
  <c r="AS505" i="2"/>
  <c r="AT505" i="2"/>
  <c r="AU505" i="2"/>
  <c r="AV505" i="2"/>
  <c r="AW505" i="2"/>
  <c r="AX505" i="2"/>
  <c r="AY505" i="2"/>
  <c r="AZ505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AA506" i="2"/>
  <c r="AB506" i="2"/>
  <c r="AC506" i="2"/>
  <c r="AD506" i="2"/>
  <c r="AE506" i="2"/>
  <c r="AF506" i="2"/>
  <c r="AG506" i="2"/>
  <c r="AH506" i="2"/>
  <c r="AI506" i="2"/>
  <c r="AJ506" i="2"/>
  <c r="AK506" i="2"/>
  <c r="AL506" i="2"/>
  <c r="AM506" i="2"/>
  <c r="AN506" i="2"/>
  <c r="AO506" i="2"/>
  <c r="AP506" i="2"/>
  <c r="AQ506" i="2"/>
  <c r="AR506" i="2"/>
  <c r="AS506" i="2"/>
  <c r="AT506" i="2"/>
  <c r="AU506" i="2"/>
  <c r="AV506" i="2"/>
  <c r="AW506" i="2"/>
  <c r="AX506" i="2"/>
  <c r="AY506" i="2"/>
  <c r="AZ506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AA507" i="2"/>
  <c r="AB507" i="2"/>
  <c r="AC507" i="2"/>
  <c r="AD507" i="2"/>
  <c r="AE507" i="2"/>
  <c r="AF507" i="2"/>
  <c r="AG507" i="2"/>
  <c r="AH507" i="2"/>
  <c r="AI507" i="2"/>
  <c r="AJ507" i="2"/>
  <c r="AK507" i="2"/>
  <c r="AL507" i="2"/>
  <c r="AM507" i="2"/>
  <c r="AN507" i="2"/>
  <c r="AO507" i="2"/>
  <c r="AP507" i="2"/>
  <c r="AQ507" i="2"/>
  <c r="AR507" i="2"/>
  <c r="AS507" i="2"/>
  <c r="AT507" i="2"/>
  <c r="AU507" i="2"/>
  <c r="AV507" i="2"/>
  <c r="AW507" i="2"/>
  <c r="AX507" i="2"/>
  <c r="AY507" i="2"/>
  <c r="AZ507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D508" i="2"/>
  <c r="AE508" i="2"/>
  <c r="AF508" i="2"/>
  <c r="AG508" i="2"/>
  <c r="AH508" i="2"/>
  <c r="AI508" i="2"/>
  <c r="AJ508" i="2"/>
  <c r="AK508" i="2"/>
  <c r="AL508" i="2"/>
  <c r="AM508" i="2"/>
  <c r="AN508" i="2"/>
  <c r="AO508" i="2"/>
  <c r="AP508" i="2"/>
  <c r="AQ508" i="2"/>
  <c r="AR508" i="2"/>
  <c r="AS508" i="2"/>
  <c r="AT508" i="2"/>
  <c r="AU508" i="2"/>
  <c r="AV508" i="2"/>
  <c r="AW508" i="2"/>
  <c r="AX508" i="2"/>
  <c r="AY508" i="2"/>
  <c r="AZ508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H509" i="2"/>
  <c r="AI509" i="2"/>
  <c r="AJ509" i="2"/>
  <c r="AK509" i="2"/>
  <c r="AL509" i="2"/>
  <c r="AM509" i="2"/>
  <c r="AN509" i="2"/>
  <c r="AO509" i="2"/>
  <c r="AP509" i="2"/>
  <c r="AQ509" i="2"/>
  <c r="AR509" i="2"/>
  <c r="AS509" i="2"/>
  <c r="AT509" i="2"/>
  <c r="AU509" i="2"/>
  <c r="AV509" i="2"/>
  <c r="AW509" i="2"/>
  <c r="AX509" i="2"/>
  <c r="AY509" i="2"/>
  <c r="AZ509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D510" i="2"/>
  <c r="AE510" i="2"/>
  <c r="AF510" i="2"/>
  <c r="AG510" i="2"/>
  <c r="AH510" i="2"/>
  <c r="AI510" i="2"/>
  <c r="AJ510" i="2"/>
  <c r="AK510" i="2"/>
  <c r="AL510" i="2"/>
  <c r="AM510" i="2"/>
  <c r="AN510" i="2"/>
  <c r="AO510" i="2"/>
  <c r="AP510" i="2"/>
  <c r="AQ510" i="2"/>
  <c r="AR510" i="2"/>
  <c r="AS510" i="2"/>
  <c r="AT510" i="2"/>
  <c r="AU510" i="2"/>
  <c r="AV510" i="2"/>
  <c r="AW510" i="2"/>
  <c r="AX510" i="2"/>
  <c r="AY510" i="2"/>
  <c r="AZ510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D511" i="2"/>
  <c r="AE511" i="2"/>
  <c r="AF511" i="2"/>
  <c r="AG511" i="2"/>
  <c r="AH511" i="2"/>
  <c r="AI511" i="2"/>
  <c r="AJ511" i="2"/>
  <c r="AK511" i="2"/>
  <c r="AL511" i="2"/>
  <c r="AM511" i="2"/>
  <c r="AN511" i="2"/>
  <c r="AO511" i="2"/>
  <c r="AP511" i="2"/>
  <c r="AQ511" i="2"/>
  <c r="AR511" i="2"/>
  <c r="AS511" i="2"/>
  <c r="AT511" i="2"/>
  <c r="AU511" i="2"/>
  <c r="AV511" i="2"/>
  <c r="AW511" i="2"/>
  <c r="AX511" i="2"/>
  <c r="AY511" i="2"/>
  <c r="AZ511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AA512" i="2"/>
  <c r="AB512" i="2"/>
  <c r="AC512" i="2"/>
  <c r="AD512" i="2"/>
  <c r="AE512" i="2"/>
  <c r="AF512" i="2"/>
  <c r="AG512" i="2"/>
  <c r="AH512" i="2"/>
  <c r="AI512" i="2"/>
  <c r="AJ512" i="2"/>
  <c r="AK512" i="2"/>
  <c r="AL512" i="2"/>
  <c r="AM512" i="2"/>
  <c r="AN512" i="2"/>
  <c r="AO512" i="2"/>
  <c r="AP512" i="2"/>
  <c r="AQ512" i="2"/>
  <c r="AR512" i="2"/>
  <c r="AS512" i="2"/>
  <c r="AT512" i="2"/>
  <c r="AU512" i="2"/>
  <c r="AV512" i="2"/>
  <c r="AW512" i="2"/>
  <c r="AX512" i="2"/>
  <c r="AY512" i="2"/>
  <c r="AZ512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D513" i="2"/>
  <c r="AE513" i="2"/>
  <c r="AF513" i="2"/>
  <c r="AG513" i="2"/>
  <c r="AH513" i="2"/>
  <c r="AI513" i="2"/>
  <c r="AJ513" i="2"/>
  <c r="AK513" i="2"/>
  <c r="AL513" i="2"/>
  <c r="AM513" i="2"/>
  <c r="AN513" i="2"/>
  <c r="AO513" i="2"/>
  <c r="AP513" i="2"/>
  <c r="AQ513" i="2"/>
  <c r="AR513" i="2"/>
  <c r="AS513" i="2"/>
  <c r="AT513" i="2"/>
  <c r="AU513" i="2"/>
  <c r="AV513" i="2"/>
  <c r="AW513" i="2"/>
  <c r="AX513" i="2"/>
  <c r="AY513" i="2"/>
  <c r="AZ513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AJ514" i="2"/>
  <c r="AK514" i="2"/>
  <c r="AL514" i="2"/>
  <c r="AM514" i="2"/>
  <c r="AN514" i="2"/>
  <c r="AO514" i="2"/>
  <c r="AP514" i="2"/>
  <c r="AQ514" i="2"/>
  <c r="AR514" i="2"/>
  <c r="AS514" i="2"/>
  <c r="AT514" i="2"/>
  <c r="AU514" i="2"/>
  <c r="AV514" i="2"/>
  <c r="AW514" i="2"/>
  <c r="AX514" i="2"/>
  <c r="AY514" i="2"/>
  <c r="AZ514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AJ515" i="2"/>
  <c r="AK515" i="2"/>
  <c r="AL515" i="2"/>
  <c r="AM515" i="2"/>
  <c r="AN515" i="2"/>
  <c r="AO515" i="2"/>
  <c r="AP515" i="2"/>
  <c r="AQ515" i="2"/>
  <c r="AR515" i="2"/>
  <c r="AS515" i="2"/>
  <c r="AT515" i="2"/>
  <c r="AU515" i="2"/>
  <c r="AV515" i="2"/>
  <c r="AW515" i="2"/>
  <c r="AX515" i="2"/>
  <c r="AY515" i="2"/>
  <c r="AZ515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AJ516" i="2"/>
  <c r="AK516" i="2"/>
  <c r="AL516" i="2"/>
  <c r="AM516" i="2"/>
  <c r="AN516" i="2"/>
  <c r="AO516" i="2"/>
  <c r="AP516" i="2"/>
  <c r="AQ516" i="2"/>
  <c r="AR516" i="2"/>
  <c r="AS516" i="2"/>
  <c r="AT516" i="2"/>
  <c r="AU516" i="2"/>
  <c r="AV516" i="2"/>
  <c r="AW516" i="2"/>
  <c r="AX516" i="2"/>
  <c r="AY516" i="2"/>
  <c r="AZ516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AJ517" i="2"/>
  <c r="AK517" i="2"/>
  <c r="AL517" i="2"/>
  <c r="AM517" i="2"/>
  <c r="AN517" i="2"/>
  <c r="AO517" i="2"/>
  <c r="AP517" i="2"/>
  <c r="AQ517" i="2"/>
  <c r="AR517" i="2"/>
  <c r="AS517" i="2"/>
  <c r="AT517" i="2"/>
  <c r="AU517" i="2"/>
  <c r="AV517" i="2"/>
  <c r="AW517" i="2"/>
  <c r="AX517" i="2"/>
  <c r="AY517" i="2"/>
  <c r="AZ517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AM518" i="2"/>
  <c r="AN518" i="2"/>
  <c r="AO518" i="2"/>
  <c r="AP518" i="2"/>
  <c r="AQ518" i="2"/>
  <c r="AR518" i="2"/>
  <c r="AS518" i="2"/>
  <c r="AT518" i="2"/>
  <c r="AU518" i="2"/>
  <c r="AV518" i="2"/>
  <c r="AW518" i="2"/>
  <c r="AX518" i="2"/>
  <c r="AY518" i="2"/>
  <c r="AZ518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H519" i="2"/>
  <c r="AI519" i="2"/>
  <c r="AJ519" i="2"/>
  <c r="AK519" i="2"/>
  <c r="AL519" i="2"/>
  <c r="AM519" i="2"/>
  <c r="AN519" i="2"/>
  <c r="AO519" i="2"/>
  <c r="AP519" i="2"/>
  <c r="AQ519" i="2"/>
  <c r="AR519" i="2"/>
  <c r="AS519" i="2"/>
  <c r="AT519" i="2"/>
  <c r="AU519" i="2"/>
  <c r="AV519" i="2"/>
  <c r="AW519" i="2"/>
  <c r="AX519" i="2"/>
  <c r="AY519" i="2"/>
  <c r="AZ519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AJ520" i="2"/>
  <c r="AK520" i="2"/>
  <c r="AL520" i="2"/>
  <c r="AM520" i="2"/>
  <c r="AN520" i="2"/>
  <c r="AO520" i="2"/>
  <c r="AP520" i="2"/>
  <c r="AQ520" i="2"/>
  <c r="AR520" i="2"/>
  <c r="AS520" i="2"/>
  <c r="AT520" i="2"/>
  <c r="AU520" i="2"/>
  <c r="AV520" i="2"/>
  <c r="AW520" i="2"/>
  <c r="AX520" i="2"/>
  <c r="AY520" i="2"/>
  <c r="AZ520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AJ521" i="2"/>
  <c r="AK521" i="2"/>
  <c r="AL521" i="2"/>
  <c r="AM521" i="2"/>
  <c r="AN521" i="2"/>
  <c r="AO521" i="2"/>
  <c r="AP521" i="2"/>
  <c r="AQ521" i="2"/>
  <c r="AR521" i="2"/>
  <c r="AS521" i="2"/>
  <c r="AT521" i="2"/>
  <c r="AU521" i="2"/>
  <c r="AV521" i="2"/>
  <c r="AW521" i="2"/>
  <c r="AX521" i="2"/>
  <c r="AY521" i="2"/>
  <c r="AZ521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D522" i="2"/>
  <c r="AE522" i="2"/>
  <c r="AF522" i="2"/>
  <c r="AG522" i="2"/>
  <c r="AH522" i="2"/>
  <c r="AI522" i="2"/>
  <c r="AJ522" i="2"/>
  <c r="AK522" i="2"/>
  <c r="AL522" i="2"/>
  <c r="AM522" i="2"/>
  <c r="AN522" i="2"/>
  <c r="AO522" i="2"/>
  <c r="AP522" i="2"/>
  <c r="AQ522" i="2"/>
  <c r="AR522" i="2"/>
  <c r="AS522" i="2"/>
  <c r="AT522" i="2"/>
  <c r="AU522" i="2"/>
  <c r="AV522" i="2"/>
  <c r="AW522" i="2"/>
  <c r="AX522" i="2"/>
  <c r="AY522" i="2"/>
  <c r="AZ522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H523" i="2"/>
  <c r="AI523" i="2"/>
  <c r="AJ523" i="2"/>
  <c r="AK523" i="2"/>
  <c r="AL523" i="2"/>
  <c r="AM523" i="2"/>
  <c r="AN523" i="2"/>
  <c r="AO523" i="2"/>
  <c r="AP523" i="2"/>
  <c r="AQ523" i="2"/>
  <c r="AR523" i="2"/>
  <c r="AS523" i="2"/>
  <c r="AT523" i="2"/>
  <c r="AU523" i="2"/>
  <c r="AV523" i="2"/>
  <c r="AW523" i="2"/>
  <c r="AX523" i="2"/>
  <c r="AY523" i="2"/>
  <c r="AZ523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AA524" i="2"/>
  <c r="AB524" i="2"/>
  <c r="AC524" i="2"/>
  <c r="AD524" i="2"/>
  <c r="AE524" i="2"/>
  <c r="AF524" i="2"/>
  <c r="AG524" i="2"/>
  <c r="AH524" i="2"/>
  <c r="AI524" i="2"/>
  <c r="AJ524" i="2"/>
  <c r="AK524" i="2"/>
  <c r="AL524" i="2"/>
  <c r="AM524" i="2"/>
  <c r="AN524" i="2"/>
  <c r="AO524" i="2"/>
  <c r="AP524" i="2"/>
  <c r="AQ524" i="2"/>
  <c r="AR524" i="2"/>
  <c r="AS524" i="2"/>
  <c r="AT524" i="2"/>
  <c r="AU524" i="2"/>
  <c r="AV524" i="2"/>
  <c r="AW524" i="2"/>
  <c r="AX524" i="2"/>
  <c r="AY524" i="2"/>
  <c r="AZ524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D525" i="2"/>
  <c r="AE525" i="2"/>
  <c r="AF525" i="2"/>
  <c r="AG525" i="2"/>
  <c r="AH525" i="2"/>
  <c r="AI525" i="2"/>
  <c r="AJ525" i="2"/>
  <c r="AK525" i="2"/>
  <c r="AL525" i="2"/>
  <c r="AM525" i="2"/>
  <c r="AN525" i="2"/>
  <c r="AO525" i="2"/>
  <c r="AP525" i="2"/>
  <c r="AQ525" i="2"/>
  <c r="AR525" i="2"/>
  <c r="AS525" i="2"/>
  <c r="AT525" i="2"/>
  <c r="AU525" i="2"/>
  <c r="AV525" i="2"/>
  <c r="AW525" i="2"/>
  <c r="AX525" i="2"/>
  <c r="AY525" i="2"/>
  <c r="AZ525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AA526" i="2"/>
  <c r="AB526" i="2"/>
  <c r="AC526" i="2"/>
  <c r="AD526" i="2"/>
  <c r="AE526" i="2"/>
  <c r="AF526" i="2"/>
  <c r="AG526" i="2"/>
  <c r="AH526" i="2"/>
  <c r="AI526" i="2"/>
  <c r="AJ526" i="2"/>
  <c r="AK526" i="2"/>
  <c r="AL526" i="2"/>
  <c r="AM526" i="2"/>
  <c r="AN526" i="2"/>
  <c r="AO526" i="2"/>
  <c r="AP526" i="2"/>
  <c r="AQ526" i="2"/>
  <c r="AR526" i="2"/>
  <c r="AS526" i="2"/>
  <c r="AT526" i="2"/>
  <c r="AU526" i="2"/>
  <c r="AV526" i="2"/>
  <c r="AW526" i="2"/>
  <c r="AX526" i="2"/>
  <c r="AY526" i="2"/>
  <c r="AZ526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D527" i="2"/>
  <c r="AE527" i="2"/>
  <c r="AF527" i="2"/>
  <c r="AG527" i="2"/>
  <c r="AH527" i="2"/>
  <c r="AI527" i="2"/>
  <c r="AJ527" i="2"/>
  <c r="AK527" i="2"/>
  <c r="AL527" i="2"/>
  <c r="AM527" i="2"/>
  <c r="AN527" i="2"/>
  <c r="AO527" i="2"/>
  <c r="AP527" i="2"/>
  <c r="AQ527" i="2"/>
  <c r="AR527" i="2"/>
  <c r="AS527" i="2"/>
  <c r="AT527" i="2"/>
  <c r="AU527" i="2"/>
  <c r="AV527" i="2"/>
  <c r="AW527" i="2"/>
  <c r="AX527" i="2"/>
  <c r="AY527" i="2"/>
  <c r="AZ527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AA528" i="2"/>
  <c r="AB528" i="2"/>
  <c r="AC528" i="2"/>
  <c r="AD528" i="2"/>
  <c r="AE528" i="2"/>
  <c r="AF528" i="2"/>
  <c r="AG528" i="2"/>
  <c r="AH528" i="2"/>
  <c r="AI528" i="2"/>
  <c r="AJ528" i="2"/>
  <c r="AK528" i="2"/>
  <c r="AL528" i="2"/>
  <c r="AM528" i="2"/>
  <c r="AN528" i="2"/>
  <c r="AO528" i="2"/>
  <c r="AP528" i="2"/>
  <c r="AQ528" i="2"/>
  <c r="AR528" i="2"/>
  <c r="AS528" i="2"/>
  <c r="AT528" i="2"/>
  <c r="AU528" i="2"/>
  <c r="AV528" i="2"/>
  <c r="AW528" i="2"/>
  <c r="AX528" i="2"/>
  <c r="AY528" i="2"/>
  <c r="AZ528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D529" i="2"/>
  <c r="AE529" i="2"/>
  <c r="AF529" i="2"/>
  <c r="AG529" i="2"/>
  <c r="AH529" i="2"/>
  <c r="AI529" i="2"/>
  <c r="AJ529" i="2"/>
  <c r="AK529" i="2"/>
  <c r="AL529" i="2"/>
  <c r="AM529" i="2"/>
  <c r="AN529" i="2"/>
  <c r="AO529" i="2"/>
  <c r="AP529" i="2"/>
  <c r="AQ529" i="2"/>
  <c r="AR529" i="2"/>
  <c r="AS529" i="2"/>
  <c r="AT529" i="2"/>
  <c r="AU529" i="2"/>
  <c r="AV529" i="2"/>
  <c r="AW529" i="2"/>
  <c r="AX529" i="2"/>
  <c r="AY529" i="2"/>
  <c r="AZ529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Z530" i="2"/>
  <c r="AA530" i="2"/>
  <c r="AB530" i="2"/>
  <c r="AC530" i="2"/>
  <c r="AD530" i="2"/>
  <c r="AE530" i="2"/>
  <c r="AF530" i="2"/>
  <c r="AG530" i="2"/>
  <c r="AH530" i="2"/>
  <c r="AI530" i="2"/>
  <c r="AJ530" i="2"/>
  <c r="AK530" i="2"/>
  <c r="AL530" i="2"/>
  <c r="AM530" i="2"/>
  <c r="AN530" i="2"/>
  <c r="AO530" i="2"/>
  <c r="AP530" i="2"/>
  <c r="AQ530" i="2"/>
  <c r="AR530" i="2"/>
  <c r="AS530" i="2"/>
  <c r="AT530" i="2"/>
  <c r="AU530" i="2"/>
  <c r="AV530" i="2"/>
  <c r="AW530" i="2"/>
  <c r="AX530" i="2"/>
  <c r="AY530" i="2"/>
  <c r="AZ530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AA531" i="2"/>
  <c r="AB531" i="2"/>
  <c r="AC531" i="2"/>
  <c r="AD531" i="2"/>
  <c r="AE531" i="2"/>
  <c r="AF531" i="2"/>
  <c r="AG531" i="2"/>
  <c r="AH531" i="2"/>
  <c r="AI531" i="2"/>
  <c r="AJ531" i="2"/>
  <c r="AK531" i="2"/>
  <c r="AL531" i="2"/>
  <c r="AM531" i="2"/>
  <c r="AN531" i="2"/>
  <c r="AO531" i="2"/>
  <c r="AP531" i="2"/>
  <c r="AQ531" i="2"/>
  <c r="AR531" i="2"/>
  <c r="AS531" i="2"/>
  <c r="AT531" i="2"/>
  <c r="AU531" i="2"/>
  <c r="AV531" i="2"/>
  <c r="AW531" i="2"/>
  <c r="AX531" i="2"/>
  <c r="AY531" i="2"/>
  <c r="AZ531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AA532" i="2"/>
  <c r="AB532" i="2"/>
  <c r="AC532" i="2"/>
  <c r="AD532" i="2"/>
  <c r="AE532" i="2"/>
  <c r="AF532" i="2"/>
  <c r="AG532" i="2"/>
  <c r="AH532" i="2"/>
  <c r="AI532" i="2"/>
  <c r="AJ532" i="2"/>
  <c r="AK532" i="2"/>
  <c r="AL532" i="2"/>
  <c r="AM532" i="2"/>
  <c r="AN532" i="2"/>
  <c r="AO532" i="2"/>
  <c r="AP532" i="2"/>
  <c r="AQ532" i="2"/>
  <c r="AR532" i="2"/>
  <c r="AS532" i="2"/>
  <c r="AT532" i="2"/>
  <c r="AU532" i="2"/>
  <c r="AV532" i="2"/>
  <c r="AW532" i="2"/>
  <c r="AX532" i="2"/>
  <c r="AY532" i="2"/>
  <c r="AZ532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H533" i="2"/>
  <c r="AI533" i="2"/>
  <c r="AJ533" i="2"/>
  <c r="AK533" i="2"/>
  <c r="AL533" i="2"/>
  <c r="AM533" i="2"/>
  <c r="AN533" i="2"/>
  <c r="AO533" i="2"/>
  <c r="AP533" i="2"/>
  <c r="AQ533" i="2"/>
  <c r="AR533" i="2"/>
  <c r="AS533" i="2"/>
  <c r="AT533" i="2"/>
  <c r="AU533" i="2"/>
  <c r="AV533" i="2"/>
  <c r="AW533" i="2"/>
  <c r="AX533" i="2"/>
  <c r="AY533" i="2"/>
  <c r="AZ533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AA534" i="2"/>
  <c r="AB534" i="2"/>
  <c r="AC534" i="2"/>
  <c r="AD534" i="2"/>
  <c r="AE534" i="2"/>
  <c r="AF534" i="2"/>
  <c r="AG534" i="2"/>
  <c r="AH534" i="2"/>
  <c r="AI534" i="2"/>
  <c r="AJ534" i="2"/>
  <c r="AK534" i="2"/>
  <c r="AL534" i="2"/>
  <c r="AM534" i="2"/>
  <c r="AN534" i="2"/>
  <c r="AO534" i="2"/>
  <c r="AP534" i="2"/>
  <c r="AQ534" i="2"/>
  <c r="AR534" i="2"/>
  <c r="AS534" i="2"/>
  <c r="AT534" i="2"/>
  <c r="AU534" i="2"/>
  <c r="AV534" i="2"/>
  <c r="AW534" i="2"/>
  <c r="AX534" i="2"/>
  <c r="AY534" i="2"/>
  <c r="AZ534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D535" i="2"/>
  <c r="AE535" i="2"/>
  <c r="AF535" i="2"/>
  <c r="AG535" i="2"/>
  <c r="AH535" i="2"/>
  <c r="AI535" i="2"/>
  <c r="AJ535" i="2"/>
  <c r="AK535" i="2"/>
  <c r="AL535" i="2"/>
  <c r="AM535" i="2"/>
  <c r="AN535" i="2"/>
  <c r="AO535" i="2"/>
  <c r="AP535" i="2"/>
  <c r="AQ535" i="2"/>
  <c r="AR535" i="2"/>
  <c r="AS535" i="2"/>
  <c r="AT535" i="2"/>
  <c r="AU535" i="2"/>
  <c r="AV535" i="2"/>
  <c r="AW535" i="2"/>
  <c r="AX535" i="2"/>
  <c r="AY535" i="2"/>
  <c r="AZ535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Z536" i="2"/>
  <c r="AA536" i="2"/>
  <c r="AB536" i="2"/>
  <c r="AC536" i="2"/>
  <c r="AD536" i="2"/>
  <c r="AE536" i="2"/>
  <c r="AF536" i="2"/>
  <c r="AG536" i="2"/>
  <c r="AH536" i="2"/>
  <c r="AI536" i="2"/>
  <c r="AJ536" i="2"/>
  <c r="AK536" i="2"/>
  <c r="AL536" i="2"/>
  <c r="AM536" i="2"/>
  <c r="AN536" i="2"/>
  <c r="AO536" i="2"/>
  <c r="AP536" i="2"/>
  <c r="AQ536" i="2"/>
  <c r="AR536" i="2"/>
  <c r="AS536" i="2"/>
  <c r="AT536" i="2"/>
  <c r="AU536" i="2"/>
  <c r="AV536" i="2"/>
  <c r="AW536" i="2"/>
  <c r="AX536" i="2"/>
  <c r="AY536" i="2"/>
  <c r="AZ536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AA537" i="2"/>
  <c r="AB537" i="2"/>
  <c r="AC537" i="2"/>
  <c r="AD537" i="2"/>
  <c r="AE537" i="2"/>
  <c r="AF537" i="2"/>
  <c r="AG537" i="2"/>
  <c r="AH537" i="2"/>
  <c r="AI537" i="2"/>
  <c r="AJ537" i="2"/>
  <c r="AK537" i="2"/>
  <c r="AL537" i="2"/>
  <c r="AM537" i="2"/>
  <c r="AN537" i="2"/>
  <c r="AO537" i="2"/>
  <c r="AP537" i="2"/>
  <c r="AQ537" i="2"/>
  <c r="AR537" i="2"/>
  <c r="AS537" i="2"/>
  <c r="AT537" i="2"/>
  <c r="AU537" i="2"/>
  <c r="AV537" i="2"/>
  <c r="AW537" i="2"/>
  <c r="AX537" i="2"/>
  <c r="AY537" i="2"/>
  <c r="AZ537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AA538" i="2"/>
  <c r="AB538" i="2"/>
  <c r="AC538" i="2"/>
  <c r="AD538" i="2"/>
  <c r="AE538" i="2"/>
  <c r="AF538" i="2"/>
  <c r="AG538" i="2"/>
  <c r="AH538" i="2"/>
  <c r="AI538" i="2"/>
  <c r="AJ538" i="2"/>
  <c r="AK538" i="2"/>
  <c r="AL538" i="2"/>
  <c r="AM538" i="2"/>
  <c r="AN538" i="2"/>
  <c r="AO538" i="2"/>
  <c r="AP538" i="2"/>
  <c r="AQ538" i="2"/>
  <c r="AR538" i="2"/>
  <c r="AS538" i="2"/>
  <c r="AT538" i="2"/>
  <c r="AU538" i="2"/>
  <c r="AV538" i="2"/>
  <c r="AW538" i="2"/>
  <c r="AX538" i="2"/>
  <c r="AY538" i="2"/>
  <c r="AZ538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H539" i="2"/>
  <c r="AI539" i="2"/>
  <c r="AJ539" i="2"/>
  <c r="AK539" i="2"/>
  <c r="AL539" i="2"/>
  <c r="AM539" i="2"/>
  <c r="AN539" i="2"/>
  <c r="AO539" i="2"/>
  <c r="AP539" i="2"/>
  <c r="AQ539" i="2"/>
  <c r="AR539" i="2"/>
  <c r="AS539" i="2"/>
  <c r="AT539" i="2"/>
  <c r="AU539" i="2"/>
  <c r="AV539" i="2"/>
  <c r="AW539" i="2"/>
  <c r="AX539" i="2"/>
  <c r="AY539" i="2"/>
  <c r="AZ539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AA540" i="2"/>
  <c r="AB540" i="2"/>
  <c r="AC540" i="2"/>
  <c r="AD540" i="2"/>
  <c r="AE540" i="2"/>
  <c r="AF540" i="2"/>
  <c r="AG540" i="2"/>
  <c r="AH540" i="2"/>
  <c r="AI540" i="2"/>
  <c r="AJ540" i="2"/>
  <c r="AK540" i="2"/>
  <c r="AL540" i="2"/>
  <c r="AM540" i="2"/>
  <c r="AN540" i="2"/>
  <c r="AO540" i="2"/>
  <c r="AP540" i="2"/>
  <c r="AQ540" i="2"/>
  <c r="AR540" i="2"/>
  <c r="AS540" i="2"/>
  <c r="AT540" i="2"/>
  <c r="AU540" i="2"/>
  <c r="AV540" i="2"/>
  <c r="AW540" i="2"/>
  <c r="AX540" i="2"/>
  <c r="AY540" i="2"/>
  <c r="AZ540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H541" i="2"/>
  <c r="AI541" i="2"/>
  <c r="AJ541" i="2"/>
  <c r="AK541" i="2"/>
  <c r="AL541" i="2"/>
  <c r="AM541" i="2"/>
  <c r="AN541" i="2"/>
  <c r="AO541" i="2"/>
  <c r="AP541" i="2"/>
  <c r="AQ541" i="2"/>
  <c r="AR541" i="2"/>
  <c r="AS541" i="2"/>
  <c r="AT541" i="2"/>
  <c r="AU541" i="2"/>
  <c r="AV541" i="2"/>
  <c r="AW541" i="2"/>
  <c r="AX541" i="2"/>
  <c r="AY541" i="2"/>
  <c r="AZ541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E542" i="2"/>
  <c r="AF542" i="2"/>
  <c r="AG542" i="2"/>
  <c r="AH542" i="2"/>
  <c r="AI542" i="2"/>
  <c r="AJ542" i="2"/>
  <c r="AK542" i="2"/>
  <c r="AL542" i="2"/>
  <c r="AM542" i="2"/>
  <c r="AN542" i="2"/>
  <c r="AO542" i="2"/>
  <c r="AP542" i="2"/>
  <c r="AQ542" i="2"/>
  <c r="AR542" i="2"/>
  <c r="AS542" i="2"/>
  <c r="AT542" i="2"/>
  <c r="AU542" i="2"/>
  <c r="AV542" i="2"/>
  <c r="AW542" i="2"/>
  <c r="AX542" i="2"/>
  <c r="AY542" i="2"/>
  <c r="AZ542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AA543" i="2"/>
  <c r="AB543" i="2"/>
  <c r="AC543" i="2"/>
  <c r="AD543" i="2"/>
  <c r="AE543" i="2"/>
  <c r="AF543" i="2"/>
  <c r="AG543" i="2"/>
  <c r="AH543" i="2"/>
  <c r="AI543" i="2"/>
  <c r="AJ543" i="2"/>
  <c r="AK543" i="2"/>
  <c r="AL543" i="2"/>
  <c r="AM543" i="2"/>
  <c r="AN543" i="2"/>
  <c r="AO543" i="2"/>
  <c r="AP543" i="2"/>
  <c r="AQ543" i="2"/>
  <c r="AR543" i="2"/>
  <c r="AS543" i="2"/>
  <c r="AT543" i="2"/>
  <c r="AU543" i="2"/>
  <c r="AV543" i="2"/>
  <c r="AW543" i="2"/>
  <c r="AX543" i="2"/>
  <c r="AY543" i="2"/>
  <c r="AZ543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AA544" i="2"/>
  <c r="AB544" i="2"/>
  <c r="AC544" i="2"/>
  <c r="AD544" i="2"/>
  <c r="AE544" i="2"/>
  <c r="AF544" i="2"/>
  <c r="AG544" i="2"/>
  <c r="AH544" i="2"/>
  <c r="AI544" i="2"/>
  <c r="AJ544" i="2"/>
  <c r="AK544" i="2"/>
  <c r="AL544" i="2"/>
  <c r="AM544" i="2"/>
  <c r="AN544" i="2"/>
  <c r="AO544" i="2"/>
  <c r="AP544" i="2"/>
  <c r="AQ544" i="2"/>
  <c r="AR544" i="2"/>
  <c r="AS544" i="2"/>
  <c r="AT544" i="2"/>
  <c r="AU544" i="2"/>
  <c r="AV544" i="2"/>
  <c r="AW544" i="2"/>
  <c r="AX544" i="2"/>
  <c r="AY544" i="2"/>
  <c r="AZ544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H545" i="2"/>
  <c r="AI545" i="2"/>
  <c r="AJ545" i="2"/>
  <c r="AK545" i="2"/>
  <c r="AL545" i="2"/>
  <c r="AM545" i="2"/>
  <c r="AN545" i="2"/>
  <c r="AO545" i="2"/>
  <c r="AP545" i="2"/>
  <c r="AQ545" i="2"/>
  <c r="AR545" i="2"/>
  <c r="AS545" i="2"/>
  <c r="AT545" i="2"/>
  <c r="AU545" i="2"/>
  <c r="AV545" i="2"/>
  <c r="AW545" i="2"/>
  <c r="AX545" i="2"/>
  <c r="AY545" i="2"/>
  <c r="AZ545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E546" i="2"/>
  <c r="AF546" i="2"/>
  <c r="AG546" i="2"/>
  <c r="AH546" i="2"/>
  <c r="AI546" i="2"/>
  <c r="AJ546" i="2"/>
  <c r="AK546" i="2"/>
  <c r="AL546" i="2"/>
  <c r="AM546" i="2"/>
  <c r="AN546" i="2"/>
  <c r="AO546" i="2"/>
  <c r="AP546" i="2"/>
  <c r="AQ546" i="2"/>
  <c r="AR546" i="2"/>
  <c r="AS546" i="2"/>
  <c r="AT546" i="2"/>
  <c r="AU546" i="2"/>
  <c r="AV546" i="2"/>
  <c r="AW546" i="2"/>
  <c r="AX546" i="2"/>
  <c r="AY546" i="2"/>
  <c r="AZ546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H547" i="2"/>
  <c r="AI547" i="2"/>
  <c r="AJ547" i="2"/>
  <c r="AK547" i="2"/>
  <c r="AL547" i="2"/>
  <c r="AM547" i="2"/>
  <c r="AN547" i="2"/>
  <c r="AO547" i="2"/>
  <c r="AP547" i="2"/>
  <c r="AQ547" i="2"/>
  <c r="AR547" i="2"/>
  <c r="AS547" i="2"/>
  <c r="AT547" i="2"/>
  <c r="AU547" i="2"/>
  <c r="AV547" i="2"/>
  <c r="AW547" i="2"/>
  <c r="AX547" i="2"/>
  <c r="AY547" i="2"/>
  <c r="AZ547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E548" i="2"/>
  <c r="AF548" i="2"/>
  <c r="AG548" i="2"/>
  <c r="AH548" i="2"/>
  <c r="AI548" i="2"/>
  <c r="AJ548" i="2"/>
  <c r="AK548" i="2"/>
  <c r="AL548" i="2"/>
  <c r="AM548" i="2"/>
  <c r="AN548" i="2"/>
  <c r="AO548" i="2"/>
  <c r="AP548" i="2"/>
  <c r="AQ548" i="2"/>
  <c r="AR548" i="2"/>
  <c r="AS548" i="2"/>
  <c r="AT548" i="2"/>
  <c r="AU548" i="2"/>
  <c r="AV548" i="2"/>
  <c r="AW548" i="2"/>
  <c r="AX548" i="2"/>
  <c r="AY548" i="2"/>
  <c r="AZ548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E549" i="2"/>
  <c r="AF549" i="2"/>
  <c r="AG549" i="2"/>
  <c r="AH549" i="2"/>
  <c r="AI549" i="2"/>
  <c r="AJ549" i="2"/>
  <c r="AK549" i="2"/>
  <c r="AL549" i="2"/>
  <c r="AM549" i="2"/>
  <c r="AN549" i="2"/>
  <c r="AO549" i="2"/>
  <c r="AP549" i="2"/>
  <c r="AQ549" i="2"/>
  <c r="AR549" i="2"/>
  <c r="AS549" i="2"/>
  <c r="AT549" i="2"/>
  <c r="AU549" i="2"/>
  <c r="AV549" i="2"/>
  <c r="AW549" i="2"/>
  <c r="AX549" i="2"/>
  <c r="AY549" i="2"/>
  <c r="AZ549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E550" i="2"/>
  <c r="AF550" i="2"/>
  <c r="AG550" i="2"/>
  <c r="AH550" i="2"/>
  <c r="AI550" i="2"/>
  <c r="AJ550" i="2"/>
  <c r="AK550" i="2"/>
  <c r="AL550" i="2"/>
  <c r="AM550" i="2"/>
  <c r="AN550" i="2"/>
  <c r="AO550" i="2"/>
  <c r="AP550" i="2"/>
  <c r="AQ550" i="2"/>
  <c r="AR550" i="2"/>
  <c r="AS550" i="2"/>
  <c r="AT550" i="2"/>
  <c r="AU550" i="2"/>
  <c r="AV550" i="2"/>
  <c r="AW550" i="2"/>
  <c r="AX550" i="2"/>
  <c r="AY550" i="2"/>
  <c r="AZ550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E551" i="2"/>
  <c r="AF551" i="2"/>
  <c r="AG551" i="2"/>
  <c r="AH551" i="2"/>
  <c r="AI551" i="2"/>
  <c r="AJ551" i="2"/>
  <c r="AK551" i="2"/>
  <c r="AL551" i="2"/>
  <c r="AM551" i="2"/>
  <c r="AN551" i="2"/>
  <c r="AO551" i="2"/>
  <c r="AP551" i="2"/>
  <c r="AQ551" i="2"/>
  <c r="AR551" i="2"/>
  <c r="AS551" i="2"/>
  <c r="AT551" i="2"/>
  <c r="AU551" i="2"/>
  <c r="AV551" i="2"/>
  <c r="AW551" i="2"/>
  <c r="AX551" i="2"/>
  <c r="AY551" i="2"/>
  <c r="AZ551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E552" i="2"/>
  <c r="AF552" i="2"/>
  <c r="AG552" i="2"/>
  <c r="AH552" i="2"/>
  <c r="AI552" i="2"/>
  <c r="AJ552" i="2"/>
  <c r="AK552" i="2"/>
  <c r="AL552" i="2"/>
  <c r="AM552" i="2"/>
  <c r="AN552" i="2"/>
  <c r="AO552" i="2"/>
  <c r="AP552" i="2"/>
  <c r="AQ552" i="2"/>
  <c r="AR552" i="2"/>
  <c r="AS552" i="2"/>
  <c r="AT552" i="2"/>
  <c r="AU552" i="2"/>
  <c r="AV552" i="2"/>
  <c r="AW552" i="2"/>
  <c r="AX552" i="2"/>
  <c r="AY552" i="2"/>
  <c r="AZ552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E553" i="2"/>
  <c r="AF553" i="2"/>
  <c r="AG553" i="2"/>
  <c r="AH553" i="2"/>
  <c r="AI553" i="2"/>
  <c r="AJ553" i="2"/>
  <c r="AK553" i="2"/>
  <c r="AL553" i="2"/>
  <c r="AM553" i="2"/>
  <c r="AN553" i="2"/>
  <c r="AO553" i="2"/>
  <c r="AP553" i="2"/>
  <c r="AQ553" i="2"/>
  <c r="AR553" i="2"/>
  <c r="AS553" i="2"/>
  <c r="AT553" i="2"/>
  <c r="AU553" i="2"/>
  <c r="AV553" i="2"/>
  <c r="AW553" i="2"/>
  <c r="AX553" i="2"/>
  <c r="AY553" i="2"/>
  <c r="AZ553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E554" i="2"/>
  <c r="AF554" i="2"/>
  <c r="AG554" i="2"/>
  <c r="AH554" i="2"/>
  <c r="AI554" i="2"/>
  <c r="AJ554" i="2"/>
  <c r="AK554" i="2"/>
  <c r="AL554" i="2"/>
  <c r="AM554" i="2"/>
  <c r="AN554" i="2"/>
  <c r="AO554" i="2"/>
  <c r="AP554" i="2"/>
  <c r="AQ554" i="2"/>
  <c r="AR554" i="2"/>
  <c r="AS554" i="2"/>
  <c r="AT554" i="2"/>
  <c r="AU554" i="2"/>
  <c r="AV554" i="2"/>
  <c r="AW554" i="2"/>
  <c r="AX554" i="2"/>
  <c r="AY554" i="2"/>
  <c r="AZ554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E555" i="2"/>
  <c r="AF555" i="2"/>
  <c r="AG555" i="2"/>
  <c r="AH555" i="2"/>
  <c r="AI555" i="2"/>
  <c r="AJ555" i="2"/>
  <c r="AK555" i="2"/>
  <c r="AL555" i="2"/>
  <c r="AM555" i="2"/>
  <c r="AN555" i="2"/>
  <c r="AO555" i="2"/>
  <c r="AP555" i="2"/>
  <c r="AQ555" i="2"/>
  <c r="AR555" i="2"/>
  <c r="AS555" i="2"/>
  <c r="AT555" i="2"/>
  <c r="AU555" i="2"/>
  <c r="AV555" i="2"/>
  <c r="AW555" i="2"/>
  <c r="AX555" i="2"/>
  <c r="AY555" i="2"/>
  <c r="AZ555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E556" i="2"/>
  <c r="AF556" i="2"/>
  <c r="AG556" i="2"/>
  <c r="AH556" i="2"/>
  <c r="AI556" i="2"/>
  <c r="AJ556" i="2"/>
  <c r="AK556" i="2"/>
  <c r="AL556" i="2"/>
  <c r="AM556" i="2"/>
  <c r="AN556" i="2"/>
  <c r="AO556" i="2"/>
  <c r="AP556" i="2"/>
  <c r="AQ556" i="2"/>
  <c r="AR556" i="2"/>
  <c r="AS556" i="2"/>
  <c r="AT556" i="2"/>
  <c r="AU556" i="2"/>
  <c r="AV556" i="2"/>
  <c r="AW556" i="2"/>
  <c r="AX556" i="2"/>
  <c r="AY556" i="2"/>
  <c r="AZ556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H557" i="2"/>
  <c r="AI557" i="2"/>
  <c r="AJ557" i="2"/>
  <c r="AK557" i="2"/>
  <c r="AL557" i="2"/>
  <c r="AM557" i="2"/>
  <c r="AN557" i="2"/>
  <c r="AO557" i="2"/>
  <c r="AP557" i="2"/>
  <c r="AQ557" i="2"/>
  <c r="AR557" i="2"/>
  <c r="AS557" i="2"/>
  <c r="AT557" i="2"/>
  <c r="AU557" i="2"/>
  <c r="AV557" i="2"/>
  <c r="AW557" i="2"/>
  <c r="AX557" i="2"/>
  <c r="AY557" i="2"/>
  <c r="AZ557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E558" i="2"/>
  <c r="AF558" i="2"/>
  <c r="AG558" i="2"/>
  <c r="AH558" i="2"/>
  <c r="AI558" i="2"/>
  <c r="AJ558" i="2"/>
  <c r="AK558" i="2"/>
  <c r="AL558" i="2"/>
  <c r="AM558" i="2"/>
  <c r="AN558" i="2"/>
  <c r="AO558" i="2"/>
  <c r="AP558" i="2"/>
  <c r="AQ558" i="2"/>
  <c r="AR558" i="2"/>
  <c r="AS558" i="2"/>
  <c r="AT558" i="2"/>
  <c r="AU558" i="2"/>
  <c r="AV558" i="2"/>
  <c r="AW558" i="2"/>
  <c r="AX558" i="2"/>
  <c r="AY558" i="2"/>
  <c r="AZ558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D559" i="2"/>
  <c r="AE559" i="2"/>
  <c r="AF559" i="2"/>
  <c r="AG559" i="2"/>
  <c r="AH559" i="2"/>
  <c r="AI559" i="2"/>
  <c r="AJ559" i="2"/>
  <c r="AK559" i="2"/>
  <c r="AL559" i="2"/>
  <c r="AM559" i="2"/>
  <c r="AN559" i="2"/>
  <c r="AO559" i="2"/>
  <c r="AP559" i="2"/>
  <c r="AQ559" i="2"/>
  <c r="AR559" i="2"/>
  <c r="AS559" i="2"/>
  <c r="AT559" i="2"/>
  <c r="AU559" i="2"/>
  <c r="AV559" i="2"/>
  <c r="AW559" i="2"/>
  <c r="AX559" i="2"/>
  <c r="AY559" i="2"/>
  <c r="AZ559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Z560" i="2"/>
  <c r="AA560" i="2"/>
  <c r="AB560" i="2"/>
  <c r="AC560" i="2"/>
  <c r="AD560" i="2"/>
  <c r="AE560" i="2"/>
  <c r="AF560" i="2"/>
  <c r="AG560" i="2"/>
  <c r="AH560" i="2"/>
  <c r="AI560" i="2"/>
  <c r="AJ560" i="2"/>
  <c r="AK560" i="2"/>
  <c r="AL560" i="2"/>
  <c r="AM560" i="2"/>
  <c r="AN560" i="2"/>
  <c r="AO560" i="2"/>
  <c r="AP560" i="2"/>
  <c r="AQ560" i="2"/>
  <c r="AR560" i="2"/>
  <c r="AS560" i="2"/>
  <c r="AT560" i="2"/>
  <c r="AU560" i="2"/>
  <c r="AV560" i="2"/>
  <c r="AW560" i="2"/>
  <c r="AX560" i="2"/>
  <c r="AY560" i="2"/>
  <c r="AZ560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AA561" i="2"/>
  <c r="AB561" i="2"/>
  <c r="AC561" i="2"/>
  <c r="AD561" i="2"/>
  <c r="AE561" i="2"/>
  <c r="AF561" i="2"/>
  <c r="AG561" i="2"/>
  <c r="AH561" i="2"/>
  <c r="AI561" i="2"/>
  <c r="AJ561" i="2"/>
  <c r="AK561" i="2"/>
  <c r="AL561" i="2"/>
  <c r="AM561" i="2"/>
  <c r="AN561" i="2"/>
  <c r="AO561" i="2"/>
  <c r="AP561" i="2"/>
  <c r="AQ561" i="2"/>
  <c r="AR561" i="2"/>
  <c r="AS561" i="2"/>
  <c r="AT561" i="2"/>
  <c r="AU561" i="2"/>
  <c r="AV561" i="2"/>
  <c r="AW561" i="2"/>
  <c r="AX561" i="2"/>
  <c r="AY561" i="2"/>
  <c r="AZ561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AA562" i="2"/>
  <c r="AB562" i="2"/>
  <c r="AC562" i="2"/>
  <c r="AD562" i="2"/>
  <c r="AE562" i="2"/>
  <c r="AF562" i="2"/>
  <c r="AG562" i="2"/>
  <c r="AH562" i="2"/>
  <c r="AI562" i="2"/>
  <c r="AJ562" i="2"/>
  <c r="AK562" i="2"/>
  <c r="AL562" i="2"/>
  <c r="AM562" i="2"/>
  <c r="AN562" i="2"/>
  <c r="AO562" i="2"/>
  <c r="AP562" i="2"/>
  <c r="AQ562" i="2"/>
  <c r="AR562" i="2"/>
  <c r="AS562" i="2"/>
  <c r="AT562" i="2"/>
  <c r="AU562" i="2"/>
  <c r="AV562" i="2"/>
  <c r="AW562" i="2"/>
  <c r="AX562" i="2"/>
  <c r="AY562" i="2"/>
  <c r="AZ562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H563" i="2"/>
  <c r="AI563" i="2"/>
  <c r="AJ563" i="2"/>
  <c r="AK563" i="2"/>
  <c r="AL563" i="2"/>
  <c r="AM563" i="2"/>
  <c r="AN563" i="2"/>
  <c r="AO563" i="2"/>
  <c r="AP563" i="2"/>
  <c r="AQ563" i="2"/>
  <c r="AR563" i="2"/>
  <c r="AS563" i="2"/>
  <c r="AT563" i="2"/>
  <c r="AU563" i="2"/>
  <c r="AV563" i="2"/>
  <c r="AW563" i="2"/>
  <c r="AX563" i="2"/>
  <c r="AY563" i="2"/>
  <c r="AZ563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AA564" i="2"/>
  <c r="AB564" i="2"/>
  <c r="AC564" i="2"/>
  <c r="AD564" i="2"/>
  <c r="AE564" i="2"/>
  <c r="AF564" i="2"/>
  <c r="AG564" i="2"/>
  <c r="AH564" i="2"/>
  <c r="AI564" i="2"/>
  <c r="AJ564" i="2"/>
  <c r="AK564" i="2"/>
  <c r="AL564" i="2"/>
  <c r="AM564" i="2"/>
  <c r="AN564" i="2"/>
  <c r="AO564" i="2"/>
  <c r="AP564" i="2"/>
  <c r="AQ564" i="2"/>
  <c r="AR564" i="2"/>
  <c r="AS564" i="2"/>
  <c r="AT564" i="2"/>
  <c r="AU564" i="2"/>
  <c r="AV564" i="2"/>
  <c r="AW564" i="2"/>
  <c r="AX564" i="2"/>
  <c r="AY564" i="2"/>
  <c r="AZ564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H565" i="2"/>
  <c r="AI565" i="2"/>
  <c r="AJ565" i="2"/>
  <c r="AK565" i="2"/>
  <c r="AL565" i="2"/>
  <c r="AM565" i="2"/>
  <c r="AN565" i="2"/>
  <c r="AO565" i="2"/>
  <c r="AP565" i="2"/>
  <c r="AQ565" i="2"/>
  <c r="AR565" i="2"/>
  <c r="AS565" i="2"/>
  <c r="AT565" i="2"/>
  <c r="AU565" i="2"/>
  <c r="AV565" i="2"/>
  <c r="AW565" i="2"/>
  <c r="AX565" i="2"/>
  <c r="AY565" i="2"/>
  <c r="AZ565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E566" i="2"/>
  <c r="AF566" i="2"/>
  <c r="AG566" i="2"/>
  <c r="AH566" i="2"/>
  <c r="AI566" i="2"/>
  <c r="AJ566" i="2"/>
  <c r="AK566" i="2"/>
  <c r="AL566" i="2"/>
  <c r="AM566" i="2"/>
  <c r="AN566" i="2"/>
  <c r="AO566" i="2"/>
  <c r="AP566" i="2"/>
  <c r="AQ566" i="2"/>
  <c r="AR566" i="2"/>
  <c r="AS566" i="2"/>
  <c r="AT566" i="2"/>
  <c r="AU566" i="2"/>
  <c r="AV566" i="2"/>
  <c r="AW566" i="2"/>
  <c r="AX566" i="2"/>
  <c r="AY566" i="2"/>
  <c r="AZ566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E567" i="2"/>
  <c r="AF567" i="2"/>
  <c r="AG567" i="2"/>
  <c r="AH567" i="2"/>
  <c r="AI567" i="2"/>
  <c r="AJ567" i="2"/>
  <c r="AK567" i="2"/>
  <c r="AL567" i="2"/>
  <c r="AM567" i="2"/>
  <c r="AN567" i="2"/>
  <c r="AO567" i="2"/>
  <c r="AP567" i="2"/>
  <c r="AQ567" i="2"/>
  <c r="AR567" i="2"/>
  <c r="AS567" i="2"/>
  <c r="AT567" i="2"/>
  <c r="AU567" i="2"/>
  <c r="AV567" i="2"/>
  <c r="AW567" i="2"/>
  <c r="AX567" i="2"/>
  <c r="AY567" i="2"/>
  <c r="AZ567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AA568" i="2"/>
  <c r="AB568" i="2"/>
  <c r="AC568" i="2"/>
  <c r="AD568" i="2"/>
  <c r="AE568" i="2"/>
  <c r="AF568" i="2"/>
  <c r="AG568" i="2"/>
  <c r="AH568" i="2"/>
  <c r="AI568" i="2"/>
  <c r="AJ568" i="2"/>
  <c r="AK568" i="2"/>
  <c r="AL568" i="2"/>
  <c r="AM568" i="2"/>
  <c r="AN568" i="2"/>
  <c r="AO568" i="2"/>
  <c r="AP568" i="2"/>
  <c r="AQ568" i="2"/>
  <c r="AR568" i="2"/>
  <c r="AS568" i="2"/>
  <c r="AT568" i="2"/>
  <c r="AU568" i="2"/>
  <c r="AV568" i="2"/>
  <c r="AW568" i="2"/>
  <c r="AX568" i="2"/>
  <c r="AY568" i="2"/>
  <c r="AZ568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D569" i="2"/>
  <c r="AE569" i="2"/>
  <c r="AF569" i="2"/>
  <c r="AG569" i="2"/>
  <c r="AH569" i="2"/>
  <c r="AI569" i="2"/>
  <c r="AJ569" i="2"/>
  <c r="AK569" i="2"/>
  <c r="AL569" i="2"/>
  <c r="AM569" i="2"/>
  <c r="AN569" i="2"/>
  <c r="AO569" i="2"/>
  <c r="AP569" i="2"/>
  <c r="AQ569" i="2"/>
  <c r="AR569" i="2"/>
  <c r="AS569" i="2"/>
  <c r="AT569" i="2"/>
  <c r="AU569" i="2"/>
  <c r="AV569" i="2"/>
  <c r="AW569" i="2"/>
  <c r="AX569" i="2"/>
  <c r="AY569" i="2"/>
  <c r="AZ569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AA570" i="2"/>
  <c r="AB570" i="2"/>
  <c r="AC570" i="2"/>
  <c r="AD570" i="2"/>
  <c r="AE570" i="2"/>
  <c r="AF570" i="2"/>
  <c r="AG570" i="2"/>
  <c r="AH570" i="2"/>
  <c r="AI570" i="2"/>
  <c r="AJ570" i="2"/>
  <c r="AK570" i="2"/>
  <c r="AL570" i="2"/>
  <c r="AM570" i="2"/>
  <c r="AN570" i="2"/>
  <c r="AO570" i="2"/>
  <c r="AP570" i="2"/>
  <c r="AQ570" i="2"/>
  <c r="AR570" i="2"/>
  <c r="AS570" i="2"/>
  <c r="AT570" i="2"/>
  <c r="AU570" i="2"/>
  <c r="AV570" i="2"/>
  <c r="AW570" i="2"/>
  <c r="AX570" i="2"/>
  <c r="AY570" i="2"/>
  <c r="AZ570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H571" i="2"/>
  <c r="AI571" i="2"/>
  <c r="AJ571" i="2"/>
  <c r="AK571" i="2"/>
  <c r="AL571" i="2"/>
  <c r="AM571" i="2"/>
  <c r="AN571" i="2"/>
  <c r="AO571" i="2"/>
  <c r="AP571" i="2"/>
  <c r="AQ571" i="2"/>
  <c r="AR571" i="2"/>
  <c r="AS571" i="2"/>
  <c r="AT571" i="2"/>
  <c r="AU571" i="2"/>
  <c r="AV571" i="2"/>
  <c r="AW571" i="2"/>
  <c r="AX571" i="2"/>
  <c r="AY571" i="2"/>
  <c r="AZ571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E572" i="2"/>
  <c r="AF572" i="2"/>
  <c r="AG572" i="2"/>
  <c r="AH572" i="2"/>
  <c r="AI572" i="2"/>
  <c r="AJ572" i="2"/>
  <c r="AK572" i="2"/>
  <c r="AL572" i="2"/>
  <c r="AM572" i="2"/>
  <c r="AN572" i="2"/>
  <c r="AO572" i="2"/>
  <c r="AP572" i="2"/>
  <c r="AQ572" i="2"/>
  <c r="AR572" i="2"/>
  <c r="AS572" i="2"/>
  <c r="AT572" i="2"/>
  <c r="AU572" i="2"/>
  <c r="AV572" i="2"/>
  <c r="AW572" i="2"/>
  <c r="AX572" i="2"/>
  <c r="AY572" i="2"/>
  <c r="AZ572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D573" i="2"/>
  <c r="AE573" i="2"/>
  <c r="AF573" i="2"/>
  <c r="AG573" i="2"/>
  <c r="AH573" i="2"/>
  <c r="AI573" i="2"/>
  <c r="AJ573" i="2"/>
  <c r="AK573" i="2"/>
  <c r="AL573" i="2"/>
  <c r="AM573" i="2"/>
  <c r="AN573" i="2"/>
  <c r="AO573" i="2"/>
  <c r="AP573" i="2"/>
  <c r="AQ573" i="2"/>
  <c r="AR573" i="2"/>
  <c r="AS573" i="2"/>
  <c r="AT573" i="2"/>
  <c r="AU573" i="2"/>
  <c r="AV573" i="2"/>
  <c r="AW573" i="2"/>
  <c r="AX573" i="2"/>
  <c r="AY573" i="2"/>
  <c r="AZ573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AA574" i="2"/>
  <c r="AB574" i="2"/>
  <c r="AC574" i="2"/>
  <c r="AD574" i="2"/>
  <c r="AE574" i="2"/>
  <c r="AF574" i="2"/>
  <c r="AG574" i="2"/>
  <c r="AH574" i="2"/>
  <c r="AI574" i="2"/>
  <c r="AJ574" i="2"/>
  <c r="AK574" i="2"/>
  <c r="AL574" i="2"/>
  <c r="AM574" i="2"/>
  <c r="AN574" i="2"/>
  <c r="AO574" i="2"/>
  <c r="AP574" i="2"/>
  <c r="AQ574" i="2"/>
  <c r="AR574" i="2"/>
  <c r="AS574" i="2"/>
  <c r="AT574" i="2"/>
  <c r="AU574" i="2"/>
  <c r="AV574" i="2"/>
  <c r="AW574" i="2"/>
  <c r="AX574" i="2"/>
  <c r="AY574" i="2"/>
  <c r="AZ574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E575" i="2"/>
  <c r="AF575" i="2"/>
  <c r="AG575" i="2"/>
  <c r="AH575" i="2"/>
  <c r="AI575" i="2"/>
  <c r="AJ575" i="2"/>
  <c r="AK575" i="2"/>
  <c r="AL575" i="2"/>
  <c r="AM575" i="2"/>
  <c r="AN575" i="2"/>
  <c r="AO575" i="2"/>
  <c r="AP575" i="2"/>
  <c r="AQ575" i="2"/>
  <c r="AR575" i="2"/>
  <c r="AS575" i="2"/>
  <c r="AT575" i="2"/>
  <c r="AU575" i="2"/>
  <c r="AV575" i="2"/>
  <c r="AW575" i="2"/>
  <c r="AX575" i="2"/>
  <c r="AY575" i="2"/>
  <c r="AZ575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AA576" i="2"/>
  <c r="AB576" i="2"/>
  <c r="AC576" i="2"/>
  <c r="AD576" i="2"/>
  <c r="AE576" i="2"/>
  <c r="AF576" i="2"/>
  <c r="AG576" i="2"/>
  <c r="AH576" i="2"/>
  <c r="AI576" i="2"/>
  <c r="AJ576" i="2"/>
  <c r="AK576" i="2"/>
  <c r="AL576" i="2"/>
  <c r="AM576" i="2"/>
  <c r="AN576" i="2"/>
  <c r="AO576" i="2"/>
  <c r="AP576" i="2"/>
  <c r="AQ576" i="2"/>
  <c r="AR576" i="2"/>
  <c r="AS576" i="2"/>
  <c r="AT576" i="2"/>
  <c r="AU576" i="2"/>
  <c r="AV576" i="2"/>
  <c r="AW576" i="2"/>
  <c r="AX576" i="2"/>
  <c r="AY576" i="2"/>
  <c r="AZ576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D577" i="2"/>
  <c r="AE577" i="2"/>
  <c r="AF577" i="2"/>
  <c r="AG577" i="2"/>
  <c r="AH577" i="2"/>
  <c r="AI577" i="2"/>
  <c r="AJ577" i="2"/>
  <c r="AK577" i="2"/>
  <c r="AL577" i="2"/>
  <c r="AM577" i="2"/>
  <c r="AN577" i="2"/>
  <c r="AO577" i="2"/>
  <c r="AP577" i="2"/>
  <c r="AQ577" i="2"/>
  <c r="AR577" i="2"/>
  <c r="AS577" i="2"/>
  <c r="AT577" i="2"/>
  <c r="AU577" i="2"/>
  <c r="AV577" i="2"/>
  <c r="AW577" i="2"/>
  <c r="AX577" i="2"/>
  <c r="AY577" i="2"/>
  <c r="AZ577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Z578" i="2"/>
  <c r="AA578" i="2"/>
  <c r="AB578" i="2"/>
  <c r="AC578" i="2"/>
  <c r="AD578" i="2"/>
  <c r="AE578" i="2"/>
  <c r="AF578" i="2"/>
  <c r="AG578" i="2"/>
  <c r="AH578" i="2"/>
  <c r="AI578" i="2"/>
  <c r="AJ578" i="2"/>
  <c r="AK578" i="2"/>
  <c r="AL578" i="2"/>
  <c r="AM578" i="2"/>
  <c r="AN578" i="2"/>
  <c r="AO578" i="2"/>
  <c r="AP578" i="2"/>
  <c r="AQ578" i="2"/>
  <c r="AR578" i="2"/>
  <c r="AS578" i="2"/>
  <c r="AT578" i="2"/>
  <c r="AU578" i="2"/>
  <c r="AV578" i="2"/>
  <c r="AW578" i="2"/>
  <c r="AX578" i="2"/>
  <c r="AY578" i="2"/>
  <c r="AZ578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AA579" i="2"/>
  <c r="AB579" i="2"/>
  <c r="AC579" i="2"/>
  <c r="AD579" i="2"/>
  <c r="AE579" i="2"/>
  <c r="AF579" i="2"/>
  <c r="AG579" i="2"/>
  <c r="AH579" i="2"/>
  <c r="AI579" i="2"/>
  <c r="AJ579" i="2"/>
  <c r="AK579" i="2"/>
  <c r="AL579" i="2"/>
  <c r="AM579" i="2"/>
  <c r="AN579" i="2"/>
  <c r="AO579" i="2"/>
  <c r="AP579" i="2"/>
  <c r="AQ579" i="2"/>
  <c r="AR579" i="2"/>
  <c r="AS579" i="2"/>
  <c r="AT579" i="2"/>
  <c r="AU579" i="2"/>
  <c r="AV579" i="2"/>
  <c r="AW579" i="2"/>
  <c r="AX579" i="2"/>
  <c r="AY579" i="2"/>
  <c r="AZ579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AA580" i="2"/>
  <c r="AB580" i="2"/>
  <c r="AC580" i="2"/>
  <c r="AD580" i="2"/>
  <c r="AE580" i="2"/>
  <c r="AF580" i="2"/>
  <c r="AG580" i="2"/>
  <c r="AH580" i="2"/>
  <c r="AI580" i="2"/>
  <c r="AJ580" i="2"/>
  <c r="AK580" i="2"/>
  <c r="AL580" i="2"/>
  <c r="AM580" i="2"/>
  <c r="AN580" i="2"/>
  <c r="AO580" i="2"/>
  <c r="AP580" i="2"/>
  <c r="AQ580" i="2"/>
  <c r="AR580" i="2"/>
  <c r="AS580" i="2"/>
  <c r="AT580" i="2"/>
  <c r="AU580" i="2"/>
  <c r="AV580" i="2"/>
  <c r="AW580" i="2"/>
  <c r="AX580" i="2"/>
  <c r="AY580" i="2"/>
  <c r="AZ580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H581" i="2"/>
  <c r="AI581" i="2"/>
  <c r="AJ581" i="2"/>
  <c r="AK581" i="2"/>
  <c r="AL581" i="2"/>
  <c r="AM581" i="2"/>
  <c r="AN581" i="2"/>
  <c r="AO581" i="2"/>
  <c r="AP581" i="2"/>
  <c r="AQ581" i="2"/>
  <c r="AR581" i="2"/>
  <c r="AS581" i="2"/>
  <c r="AT581" i="2"/>
  <c r="AU581" i="2"/>
  <c r="AV581" i="2"/>
  <c r="AW581" i="2"/>
  <c r="AX581" i="2"/>
  <c r="AY581" i="2"/>
  <c r="AZ581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E582" i="2"/>
  <c r="AF582" i="2"/>
  <c r="AG582" i="2"/>
  <c r="AH582" i="2"/>
  <c r="AI582" i="2"/>
  <c r="AJ582" i="2"/>
  <c r="AK582" i="2"/>
  <c r="AL582" i="2"/>
  <c r="AM582" i="2"/>
  <c r="AN582" i="2"/>
  <c r="AO582" i="2"/>
  <c r="AP582" i="2"/>
  <c r="AQ582" i="2"/>
  <c r="AR582" i="2"/>
  <c r="AS582" i="2"/>
  <c r="AT582" i="2"/>
  <c r="AU582" i="2"/>
  <c r="AV582" i="2"/>
  <c r="AW582" i="2"/>
  <c r="AX582" i="2"/>
  <c r="AY582" i="2"/>
  <c r="AZ582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E583" i="2"/>
  <c r="AF583" i="2"/>
  <c r="AG583" i="2"/>
  <c r="AH583" i="2"/>
  <c r="AI583" i="2"/>
  <c r="AJ583" i="2"/>
  <c r="AK583" i="2"/>
  <c r="AL583" i="2"/>
  <c r="AM583" i="2"/>
  <c r="AN583" i="2"/>
  <c r="AO583" i="2"/>
  <c r="AP583" i="2"/>
  <c r="AQ583" i="2"/>
  <c r="AR583" i="2"/>
  <c r="AS583" i="2"/>
  <c r="AT583" i="2"/>
  <c r="AU583" i="2"/>
  <c r="AV583" i="2"/>
  <c r="AW583" i="2"/>
  <c r="AX583" i="2"/>
  <c r="AY583" i="2"/>
  <c r="AZ583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E584" i="2"/>
  <c r="AF584" i="2"/>
  <c r="AG584" i="2"/>
  <c r="AH584" i="2"/>
  <c r="AI584" i="2"/>
  <c r="AJ584" i="2"/>
  <c r="AK584" i="2"/>
  <c r="AL584" i="2"/>
  <c r="AM584" i="2"/>
  <c r="AN584" i="2"/>
  <c r="AO584" i="2"/>
  <c r="AP584" i="2"/>
  <c r="AQ584" i="2"/>
  <c r="AR584" i="2"/>
  <c r="AS584" i="2"/>
  <c r="AT584" i="2"/>
  <c r="AU584" i="2"/>
  <c r="AV584" i="2"/>
  <c r="AW584" i="2"/>
  <c r="AX584" i="2"/>
  <c r="AY584" i="2"/>
  <c r="AZ584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E585" i="2"/>
  <c r="AF585" i="2"/>
  <c r="AG585" i="2"/>
  <c r="AH585" i="2"/>
  <c r="AI585" i="2"/>
  <c r="AJ585" i="2"/>
  <c r="AK585" i="2"/>
  <c r="AL585" i="2"/>
  <c r="AM585" i="2"/>
  <c r="AN585" i="2"/>
  <c r="AO585" i="2"/>
  <c r="AP585" i="2"/>
  <c r="AQ585" i="2"/>
  <c r="AR585" i="2"/>
  <c r="AS585" i="2"/>
  <c r="AT585" i="2"/>
  <c r="AU585" i="2"/>
  <c r="AV585" i="2"/>
  <c r="AW585" i="2"/>
  <c r="AX585" i="2"/>
  <c r="AY585" i="2"/>
  <c r="AZ585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AA586" i="2"/>
  <c r="AB586" i="2"/>
  <c r="AC586" i="2"/>
  <c r="AD586" i="2"/>
  <c r="AE586" i="2"/>
  <c r="AF586" i="2"/>
  <c r="AG586" i="2"/>
  <c r="AH586" i="2"/>
  <c r="AI586" i="2"/>
  <c r="AJ586" i="2"/>
  <c r="AK586" i="2"/>
  <c r="AL586" i="2"/>
  <c r="AM586" i="2"/>
  <c r="AN586" i="2"/>
  <c r="AO586" i="2"/>
  <c r="AP586" i="2"/>
  <c r="AQ586" i="2"/>
  <c r="AR586" i="2"/>
  <c r="AS586" i="2"/>
  <c r="AT586" i="2"/>
  <c r="AU586" i="2"/>
  <c r="AV586" i="2"/>
  <c r="AW586" i="2"/>
  <c r="AX586" i="2"/>
  <c r="AY586" i="2"/>
  <c r="AZ586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H587" i="2"/>
  <c r="AI587" i="2"/>
  <c r="AJ587" i="2"/>
  <c r="AK587" i="2"/>
  <c r="AL587" i="2"/>
  <c r="AM587" i="2"/>
  <c r="AN587" i="2"/>
  <c r="AO587" i="2"/>
  <c r="AP587" i="2"/>
  <c r="AQ587" i="2"/>
  <c r="AR587" i="2"/>
  <c r="AS587" i="2"/>
  <c r="AT587" i="2"/>
  <c r="AU587" i="2"/>
  <c r="AV587" i="2"/>
  <c r="AW587" i="2"/>
  <c r="AX587" i="2"/>
  <c r="AY587" i="2"/>
  <c r="AZ587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AA588" i="2"/>
  <c r="AB588" i="2"/>
  <c r="AC588" i="2"/>
  <c r="AD588" i="2"/>
  <c r="AE588" i="2"/>
  <c r="AF588" i="2"/>
  <c r="AG588" i="2"/>
  <c r="AH588" i="2"/>
  <c r="AI588" i="2"/>
  <c r="AJ588" i="2"/>
  <c r="AK588" i="2"/>
  <c r="AL588" i="2"/>
  <c r="AM588" i="2"/>
  <c r="AN588" i="2"/>
  <c r="AO588" i="2"/>
  <c r="AP588" i="2"/>
  <c r="AQ588" i="2"/>
  <c r="AR588" i="2"/>
  <c r="AS588" i="2"/>
  <c r="AT588" i="2"/>
  <c r="AU588" i="2"/>
  <c r="AV588" i="2"/>
  <c r="AW588" i="2"/>
  <c r="AX588" i="2"/>
  <c r="AY588" i="2"/>
  <c r="AZ588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H589" i="2"/>
  <c r="AI589" i="2"/>
  <c r="AJ589" i="2"/>
  <c r="AK589" i="2"/>
  <c r="AL589" i="2"/>
  <c r="AM589" i="2"/>
  <c r="AN589" i="2"/>
  <c r="AO589" i="2"/>
  <c r="AP589" i="2"/>
  <c r="AQ589" i="2"/>
  <c r="AR589" i="2"/>
  <c r="AS589" i="2"/>
  <c r="AT589" i="2"/>
  <c r="AU589" i="2"/>
  <c r="AV589" i="2"/>
  <c r="AW589" i="2"/>
  <c r="AX589" i="2"/>
  <c r="AY589" i="2"/>
  <c r="AZ589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Z590" i="2"/>
  <c r="AA590" i="2"/>
  <c r="AB590" i="2"/>
  <c r="AC590" i="2"/>
  <c r="AD590" i="2"/>
  <c r="AE590" i="2"/>
  <c r="AF590" i="2"/>
  <c r="AG590" i="2"/>
  <c r="AH590" i="2"/>
  <c r="AI590" i="2"/>
  <c r="AJ590" i="2"/>
  <c r="AK590" i="2"/>
  <c r="AL590" i="2"/>
  <c r="AM590" i="2"/>
  <c r="AN590" i="2"/>
  <c r="AO590" i="2"/>
  <c r="AP590" i="2"/>
  <c r="AQ590" i="2"/>
  <c r="AR590" i="2"/>
  <c r="AS590" i="2"/>
  <c r="AT590" i="2"/>
  <c r="AU590" i="2"/>
  <c r="AV590" i="2"/>
  <c r="AW590" i="2"/>
  <c r="AX590" i="2"/>
  <c r="AY590" i="2"/>
  <c r="AZ590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E591" i="2"/>
  <c r="AF591" i="2"/>
  <c r="AG591" i="2"/>
  <c r="AH591" i="2"/>
  <c r="AI591" i="2"/>
  <c r="AJ591" i="2"/>
  <c r="AK591" i="2"/>
  <c r="AL591" i="2"/>
  <c r="AM591" i="2"/>
  <c r="AN591" i="2"/>
  <c r="AO591" i="2"/>
  <c r="AP591" i="2"/>
  <c r="AQ591" i="2"/>
  <c r="AR591" i="2"/>
  <c r="AS591" i="2"/>
  <c r="AT591" i="2"/>
  <c r="AU591" i="2"/>
  <c r="AV591" i="2"/>
  <c r="AW591" i="2"/>
  <c r="AX591" i="2"/>
  <c r="AY591" i="2"/>
  <c r="AZ591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E592" i="2"/>
  <c r="AF592" i="2"/>
  <c r="AG592" i="2"/>
  <c r="AH592" i="2"/>
  <c r="AI592" i="2"/>
  <c r="AJ592" i="2"/>
  <c r="AK592" i="2"/>
  <c r="AL592" i="2"/>
  <c r="AM592" i="2"/>
  <c r="AN592" i="2"/>
  <c r="AO592" i="2"/>
  <c r="AP592" i="2"/>
  <c r="AQ592" i="2"/>
  <c r="AR592" i="2"/>
  <c r="AS592" i="2"/>
  <c r="AT592" i="2"/>
  <c r="AU592" i="2"/>
  <c r="AV592" i="2"/>
  <c r="AW592" i="2"/>
  <c r="AX592" i="2"/>
  <c r="AY592" i="2"/>
  <c r="AZ592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D593" i="2"/>
  <c r="AE593" i="2"/>
  <c r="AF593" i="2"/>
  <c r="AG593" i="2"/>
  <c r="AH593" i="2"/>
  <c r="AI593" i="2"/>
  <c r="AJ593" i="2"/>
  <c r="AK593" i="2"/>
  <c r="AL593" i="2"/>
  <c r="AM593" i="2"/>
  <c r="AN593" i="2"/>
  <c r="AO593" i="2"/>
  <c r="AP593" i="2"/>
  <c r="AQ593" i="2"/>
  <c r="AR593" i="2"/>
  <c r="AS593" i="2"/>
  <c r="AT593" i="2"/>
  <c r="AU593" i="2"/>
  <c r="AV593" i="2"/>
  <c r="AW593" i="2"/>
  <c r="AX593" i="2"/>
  <c r="AY593" i="2"/>
  <c r="AZ593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AA594" i="2"/>
  <c r="AB594" i="2"/>
  <c r="AC594" i="2"/>
  <c r="AD594" i="2"/>
  <c r="AE594" i="2"/>
  <c r="AF594" i="2"/>
  <c r="AG594" i="2"/>
  <c r="AH594" i="2"/>
  <c r="AI594" i="2"/>
  <c r="AJ594" i="2"/>
  <c r="AK594" i="2"/>
  <c r="AL594" i="2"/>
  <c r="AM594" i="2"/>
  <c r="AN594" i="2"/>
  <c r="AO594" i="2"/>
  <c r="AP594" i="2"/>
  <c r="AQ594" i="2"/>
  <c r="AR594" i="2"/>
  <c r="AS594" i="2"/>
  <c r="AT594" i="2"/>
  <c r="AU594" i="2"/>
  <c r="AV594" i="2"/>
  <c r="AW594" i="2"/>
  <c r="AX594" i="2"/>
  <c r="AY594" i="2"/>
  <c r="AZ594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H595" i="2"/>
  <c r="AI595" i="2"/>
  <c r="AJ595" i="2"/>
  <c r="AK595" i="2"/>
  <c r="AL595" i="2"/>
  <c r="AM595" i="2"/>
  <c r="AN595" i="2"/>
  <c r="AO595" i="2"/>
  <c r="AP595" i="2"/>
  <c r="AQ595" i="2"/>
  <c r="AR595" i="2"/>
  <c r="AS595" i="2"/>
  <c r="AT595" i="2"/>
  <c r="AU595" i="2"/>
  <c r="AV595" i="2"/>
  <c r="AW595" i="2"/>
  <c r="AX595" i="2"/>
  <c r="AY595" i="2"/>
  <c r="AZ595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Z596" i="2"/>
  <c r="AA596" i="2"/>
  <c r="AB596" i="2"/>
  <c r="AC596" i="2"/>
  <c r="AD596" i="2"/>
  <c r="AE596" i="2"/>
  <c r="AF596" i="2"/>
  <c r="AG596" i="2"/>
  <c r="AH596" i="2"/>
  <c r="AI596" i="2"/>
  <c r="AJ596" i="2"/>
  <c r="AK596" i="2"/>
  <c r="AL596" i="2"/>
  <c r="AM596" i="2"/>
  <c r="AN596" i="2"/>
  <c r="AO596" i="2"/>
  <c r="AP596" i="2"/>
  <c r="AQ596" i="2"/>
  <c r="AR596" i="2"/>
  <c r="AS596" i="2"/>
  <c r="AT596" i="2"/>
  <c r="AU596" i="2"/>
  <c r="AV596" i="2"/>
  <c r="AW596" i="2"/>
  <c r="AX596" i="2"/>
  <c r="AY596" i="2"/>
  <c r="AZ596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D597" i="2"/>
  <c r="AE597" i="2"/>
  <c r="AF597" i="2"/>
  <c r="AG597" i="2"/>
  <c r="AH597" i="2"/>
  <c r="AI597" i="2"/>
  <c r="AJ597" i="2"/>
  <c r="AK597" i="2"/>
  <c r="AL597" i="2"/>
  <c r="AM597" i="2"/>
  <c r="AN597" i="2"/>
  <c r="AO597" i="2"/>
  <c r="AP597" i="2"/>
  <c r="AQ597" i="2"/>
  <c r="AR597" i="2"/>
  <c r="AS597" i="2"/>
  <c r="AT597" i="2"/>
  <c r="AU597" i="2"/>
  <c r="AV597" i="2"/>
  <c r="AW597" i="2"/>
  <c r="AX597" i="2"/>
  <c r="AY597" i="2"/>
  <c r="AZ597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AA598" i="2"/>
  <c r="AB598" i="2"/>
  <c r="AC598" i="2"/>
  <c r="AD598" i="2"/>
  <c r="AE598" i="2"/>
  <c r="AF598" i="2"/>
  <c r="AG598" i="2"/>
  <c r="AH598" i="2"/>
  <c r="AI598" i="2"/>
  <c r="AJ598" i="2"/>
  <c r="AK598" i="2"/>
  <c r="AL598" i="2"/>
  <c r="AM598" i="2"/>
  <c r="AN598" i="2"/>
  <c r="AO598" i="2"/>
  <c r="AP598" i="2"/>
  <c r="AQ598" i="2"/>
  <c r="AR598" i="2"/>
  <c r="AS598" i="2"/>
  <c r="AT598" i="2"/>
  <c r="AU598" i="2"/>
  <c r="AV598" i="2"/>
  <c r="AW598" i="2"/>
  <c r="AX598" i="2"/>
  <c r="AY598" i="2"/>
  <c r="AZ598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E599" i="2"/>
  <c r="AF599" i="2"/>
  <c r="AG599" i="2"/>
  <c r="AH599" i="2"/>
  <c r="AI599" i="2"/>
  <c r="AJ599" i="2"/>
  <c r="AK599" i="2"/>
  <c r="AL599" i="2"/>
  <c r="AM599" i="2"/>
  <c r="AN599" i="2"/>
  <c r="AO599" i="2"/>
  <c r="AP599" i="2"/>
  <c r="AQ599" i="2"/>
  <c r="AR599" i="2"/>
  <c r="AS599" i="2"/>
  <c r="AT599" i="2"/>
  <c r="AU599" i="2"/>
  <c r="AV599" i="2"/>
  <c r="AW599" i="2"/>
  <c r="AX599" i="2"/>
  <c r="AY599" i="2"/>
  <c r="AZ599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E600" i="2"/>
  <c r="AF600" i="2"/>
  <c r="AG600" i="2"/>
  <c r="AH600" i="2"/>
  <c r="AI600" i="2"/>
  <c r="AJ600" i="2"/>
  <c r="AK600" i="2"/>
  <c r="AL600" i="2"/>
  <c r="AM600" i="2"/>
  <c r="AN600" i="2"/>
  <c r="AO600" i="2"/>
  <c r="AP600" i="2"/>
  <c r="AQ600" i="2"/>
  <c r="AR600" i="2"/>
  <c r="AS600" i="2"/>
  <c r="AT600" i="2"/>
  <c r="AU600" i="2"/>
  <c r="AV600" i="2"/>
  <c r="AW600" i="2"/>
  <c r="AX600" i="2"/>
  <c r="AY600" i="2"/>
  <c r="AZ600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D601" i="2"/>
  <c r="AE601" i="2"/>
  <c r="AF601" i="2"/>
  <c r="AG601" i="2"/>
  <c r="AH601" i="2"/>
  <c r="AI601" i="2"/>
  <c r="AJ601" i="2"/>
  <c r="AK601" i="2"/>
  <c r="AL601" i="2"/>
  <c r="AM601" i="2"/>
  <c r="AN601" i="2"/>
  <c r="AO601" i="2"/>
  <c r="AP601" i="2"/>
  <c r="AQ601" i="2"/>
  <c r="AR601" i="2"/>
  <c r="AS601" i="2"/>
  <c r="AT601" i="2"/>
  <c r="AU601" i="2"/>
  <c r="AV601" i="2"/>
  <c r="AW601" i="2"/>
  <c r="AX601" i="2"/>
  <c r="AY601" i="2"/>
  <c r="AZ601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Z602" i="2"/>
  <c r="AA602" i="2"/>
  <c r="AB602" i="2"/>
  <c r="AC602" i="2"/>
  <c r="AD602" i="2"/>
  <c r="AE602" i="2"/>
  <c r="AF602" i="2"/>
  <c r="AG602" i="2"/>
  <c r="AH602" i="2"/>
  <c r="AI602" i="2"/>
  <c r="AJ602" i="2"/>
  <c r="AK602" i="2"/>
  <c r="AL602" i="2"/>
  <c r="AM602" i="2"/>
  <c r="AN602" i="2"/>
  <c r="AO602" i="2"/>
  <c r="AP602" i="2"/>
  <c r="AQ602" i="2"/>
  <c r="AR602" i="2"/>
  <c r="AS602" i="2"/>
  <c r="AT602" i="2"/>
  <c r="AU602" i="2"/>
  <c r="AV602" i="2"/>
  <c r="AW602" i="2"/>
  <c r="AX602" i="2"/>
  <c r="AY602" i="2"/>
  <c r="AZ602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AA603" i="2"/>
  <c r="AB603" i="2"/>
  <c r="AC603" i="2"/>
  <c r="AD603" i="2"/>
  <c r="AE603" i="2"/>
  <c r="AF603" i="2"/>
  <c r="AG603" i="2"/>
  <c r="AH603" i="2"/>
  <c r="AI603" i="2"/>
  <c r="AJ603" i="2"/>
  <c r="AK603" i="2"/>
  <c r="AL603" i="2"/>
  <c r="AM603" i="2"/>
  <c r="AN603" i="2"/>
  <c r="AO603" i="2"/>
  <c r="AP603" i="2"/>
  <c r="AQ603" i="2"/>
  <c r="AR603" i="2"/>
  <c r="AS603" i="2"/>
  <c r="AT603" i="2"/>
  <c r="AU603" i="2"/>
  <c r="AV603" i="2"/>
  <c r="AW603" i="2"/>
  <c r="AX603" i="2"/>
  <c r="AY603" i="2"/>
  <c r="AZ603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AA604" i="2"/>
  <c r="AB604" i="2"/>
  <c r="AC604" i="2"/>
  <c r="AD604" i="2"/>
  <c r="AE604" i="2"/>
  <c r="AF604" i="2"/>
  <c r="AG604" i="2"/>
  <c r="AH604" i="2"/>
  <c r="AI604" i="2"/>
  <c r="AJ604" i="2"/>
  <c r="AK604" i="2"/>
  <c r="AL604" i="2"/>
  <c r="AM604" i="2"/>
  <c r="AN604" i="2"/>
  <c r="AO604" i="2"/>
  <c r="AP604" i="2"/>
  <c r="AQ604" i="2"/>
  <c r="AR604" i="2"/>
  <c r="AS604" i="2"/>
  <c r="AT604" i="2"/>
  <c r="AU604" i="2"/>
  <c r="AV604" i="2"/>
  <c r="AW604" i="2"/>
  <c r="AX604" i="2"/>
  <c r="AY604" i="2"/>
  <c r="AZ604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H605" i="2"/>
  <c r="AI605" i="2"/>
  <c r="AJ605" i="2"/>
  <c r="AK605" i="2"/>
  <c r="AL605" i="2"/>
  <c r="AM605" i="2"/>
  <c r="AN605" i="2"/>
  <c r="AO605" i="2"/>
  <c r="AP605" i="2"/>
  <c r="AQ605" i="2"/>
  <c r="AR605" i="2"/>
  <c r="AS605" i="2"/>
  <c r="AT605" i="2"/>
  <c r="AU605" i="2"/>
  <c r="AV605" i="2"/>
  <c r="AW605" i="2"/>
  <c r="AX605" i="2"/>
  <c r="AY605" i="2"/>
  <c r="AZ605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E606" i="2"/>
  <c r="AF606" i="2"/>
  <c r="AG606" i="2"/>
  <c r="AH606" i="2"/>
  <c r="AI606" i="2"/>
  <c r="AJ606" i="2"/>
  <c r="AK606" i="2"/>
  <c r="AL606" i="2"/>
  <c r="AM606" i="2"/>
  <c r="AN606" i="2"/>
  <c r="AO606" i="2"/>
  <c r="AP606" i="2"/>
  <c r="AQ606" i="2"/>
  <c r="AR606" i="2"/>
  <c r="AS606" i="2"/>
  <c r="AT606" i="2"/>
  <c r="AU606" i="2"/>
  <c r="AV606" i="2"/>
  <c r="AW606" i="2"/>
  <c r="AX606" i="2"/>
  <c r="AY606" i="2"/>
  <c r="AZ606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D607" i="2"/>
  <c r="AE607" i="2"/>
  <c r="AF607" i="2"/>
  <c r="AG607" i="2"/>
  <c r="AH607" i="2"/>
  <c r="AI607" i="2"/>
  <c r="AJ607" i="2"/>
  <c r="AK607" i="2"/>
  <c r="AL607" i="2"/>
  <c r="AM607" i="2"/>
  <c r="AN607" i="2"/>
  <c r="AO607" i="2"/>
  <c r="AP607" i="2"/>
  <c r="AQ607" i="2"/>
  <c r="AR607" i="2"/>
  <c r="AS607" i="2"/>
  <c r="AT607" i="2"/>
  <c r="AU607" i="2"/>
  <c r="AV607" i="2"/>
  <c r="AW607" i="2"/>
  <c r="AX607" i="2"/>
  <c r="AY607" i="2"/>
  <c r="AZ607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Z608" i="2"/>
  <c r="AA608" i="2"/>
  <c r="AB608" i="2"/>
  <c r="AC608" i="2"/>
  <c r="AD608" i="2"/>
  <c r="AE608" i="2"/>
  <c r="AF608" i="2"/>
  <c r="AG608" i="2"/>
  <c r="AH608" i="2"/>
  <c r="AI608" i="2"/>
  <c r="AJ608" i="2"/>
  <c r="AK608" i="2"/>
  <c r="AL608" i="2"/>
  <c r="AM608" i="2"/>
  <c r="AN608" i="2"/>
  <c r="AO608" i="2"/>
  <c r="AP608" i="2"/>
  <c r="AQ608" i="2"/>
  <c r="AR608" i="2"/>
  <c r="AS608" i="2"/>
  <c r="AT608" i="2"/>
  <c r="AU608" i="2"/>
  <c r="AV608" i="2"/>
  <c r="AW608" i="2"/>
  <c r="AX608" i="2"/>
  <c r="AY608" i="2"/>
  <c r="AZ608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E609" i="2"/>
  <c r="AF609" i="2"/>
  <c r="AG609" i="2"/>
  <c r="AH609" i="2"/>
  <c r="AI609" i="2"/>
  <c r="AJ609" i="2"/>
  <c r="AK609" i="2"/>
  <c r="AL609" i="2"/>
  <c r="AM609" i="2"/>
  <c r="AN609" i="2"/>
  <c r="AO609" i="2"/>
  <c r="AP609" i="2"/>
  <c r="AQ609" i="2"/>
  <c r="AR609" i="2"/>
  <c r="AS609" i="2"/>
  <c r="AT609" i="2"/>
  <c r="AU609" i="2"/>
  <c r="AV609" i="2"/>
  <c r="AW609" i="2"/>
  <c r="AX609" i="2"/>
  <c r="AY609" i="2"/>
  <c r="AZ609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AA610" i="2"/>
  <c r="AB610" i="2"/>
  <c r="AC610" i="2"/>
  <c r="AD610" i="2"/>
  <c r="AE610" i="2"/>
  <c r="AF610" i="2"/>
  <c r="AG610" i="2"/>
  <c r="AH610" i="2"/>
  <c r="AI610" i="2"/>
  <c r="AJ610" i="2"/>
  <c r="AK610" i="2"/>
  <c r="AL610" i="2"/>
  <c r="AM610" i="2"/>
  <c r="AN610" i="2"/>
  <c r="AO610" i="2"/>
  <c r="AP610" i="2"/>
  <c r="AQ610" i="2"/>
  <c r="AR610" i="2"/>
  <c r="AS610" i="2"/>
  <c r="AT610" i="2"/>
  <c r="AU610" i="2"/>
  <c r="AV610" i="2"/>
  <c r="AW610" i="2"/>
  <c r="AX610" i="2"/>
  <c r="AY610" i="2"/>
  <c r="AZ610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H611" i="2"/>
  <c r="AI611" i="2"/>
  <c r="AJ611" i="2"/>
  <c r="AK611" i="2"/>
  <c r="AL611" i="2"/>
  <c r="AM611" i="2"/>
  <c r="AN611" i="2"/>
  <c r="AO611" i="2"/>
  <c r="AP611" i="2"/>
  <c r="AQ611" i="2"/>
  <c r="AR611" i="2"/>
  <c r="AS611" i="2"/>
  <c r="AT611" i="2"/>
  <c r="AU611" i="2"/>
  <c r="AV611" i="2"/>
  <c r="AW611" i="2"/>
  <c r="AX611" i="2"/>
  <c r="AY611" i="2"/>
  <c r="AZ611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AA612" i="2"/>
  <c r="AB612" i="2"/>
  <c r="AC612" i="2"/>
  <c r="AD612" i="2"/>
  <c r="AE612" i="2"/>
  <c r="AF612" i="2"/>
  <c r="AG612" i="2"/>
  <c r="AH612" i="2"/>
  <c r="AI612" i="2"/>
  <c r="AJ612" i="2"/>
  <c r="AK612" i="2"/>
  <c r="AL612" i="2"/>
  <c r="AM612" i="2"/>
  <c r="AN612" i="2"/>
  <c r="AO612" i="2"/>
  <c r="AP612" i="2"/>
  <c r="AQ612" i="2"/>
  <c r="AR612" i="2"/>
  <c r="AS612" i="2"/>
  <c r="AT612" i="2"/>
  <c r="AU612" i="2"/>
  <c r="AV612" i="2"/>
  <c r="AW612" i="2"/>
  <c r="AX612" i="2"/>
  <c r="AY612" i="2"/>
  <c r="AZ612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H613" i="2"/>
  <c r="AI613" i="2"/>
  <c r="AJ613" i="2"/>
  <c r="AK613" i="2"/>
  <c r="AL613" i="2"/>
  <c r="AM613" i="2"/>
  <c r="AN613" i="2"/>
  <c r="AO613" i="2"/>
  <c r="AP613" i="2"/>
  <c r="AQ613" i="2"/>
  <c r="AR613" i="2"/>
  <c r="AS613" i="2"/>
  <c r="AT613" i="2"/>
  <c r="AU613" i="2"/>
  <c r="AV613" i="2"/>
  <c r="AW613" i="2"/>
  <c r="AX613" i="2"/>
  <c r="AY613" i="2"/>
  <c r="AZ613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Z614" i="2"/>
  <c r="AA614" i="2"/>
  <c r="AB614" i="2"/>
  <c r="AC614" i="2"/>
  <c r="AD614" i="2"/>
  <c r="AE614" i="2"/>
  <c r="AF614" i="2"/>
  <c r="AG614" i="2"/>
  <c r="AH614" i="2"/>
  <c r="AI614" i="2"/>
  <c r="AJ614" i="2"/>
  <c r="AK614" i="2"/>
  <c r="AL614" i="2"/>
  <c r="AM614" i="2"/>
  <c r="AN614" i="2"/>
  <c r="AO614" i="2"/>
  <c r="AP614" i="2"/>
  <c r="AQ614" i="2"/>
  <c r="AR614" i="2"/>
  <c r="AS614" i="2"/>
  <c r="AT614" i="2"/>
  <c r="AU614" i="2"/>
  <c r="AV614" i="2"/>
  <c r="AW614" i="2"/>
  <c r="AX614" i="2"/>
  <c r="AY614" i="2"/>
  <c r="AZ614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AA615" i="2"/>
  <c r="AB615" i="2"/>
  <c r="AC615" i="2"/>
  <c r="AD615" i="2"/>
  <c r="AE615" i="2"/>
  <c r="AF615" i="2"/>
  <c r="AG615" i="2"/>
  <c r="AH615" i="2"/>
  <c r="AI615" i="2"/>
  <c r="AJ615" i="2"/>
  <c r="AK615" i="2"/>
  <c r="AL615" i="2"/>
  <c r="AM615" i="2"/>
  <c r="AN615" i="2"/>
  <c r="AO615" i="2"/>
  <c r="AP615" i="2"/>
  <c r="AQ615" i="2"/>
  <c r="AR615" i="2"/>
  <c r="AS615" i="2"/>
  <c r="AT615" i="2"/>
  <c r="AU615" i="2"/>
  <c r="AV615" i="2"/>
  <c r="AW615" i="2"/>
  <c r="AX615" i="2"/>
  <c r="AY615" i="2"/>
  <c r="AZ615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AA616" i="2"/>
  <c r="AB616" i="2"/>
  <c r="AC616" i="2"/>
  <c r="AD616" i="2"/>
  <c r="AE616" i="2"/>
  <c r="AF616" i="2"/>
  <c r="AG616" i="2"/>
  <c r="AH616" i="2"/>
  <c r="AI616" i="2"/>
  <c r="AJ616" i="2"/>
  <c r="AK616" i="2"/>
  <c r="AL616" i="2"/>
  <c r="AM616" i="2"/>
  <c r="AN616" i="2"/>
  <c r="AO616" i="2"/>
  <c r="AP616" i="2"/>
  <c r="AQ616" i="2"/>
  <c r="AR616" i="2"/>
  <c r="AS616" i="2"/>
  <c r="AT616" i="2"/>
  <c r="AU616" i="2"/>
  <c r="AV616" i="2"/>
  <c r="AW616" i="2"/>
  <c r="AX616" i="2"/>
  <c r="AY616" i="2"/>
  <c r="AZ616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D617" i="2"/>
  <c r="AE617" i="2"/>
  <c r="AF617" i="2"/>
  <c r="AG617" i="2"/>
  <c r="AH617" i="2"/>
  <c r="AI617" i="2"/>
  <c r="AJ617" i="2"/>
  <c r="AK617" i="2"/>
  <c r="AL617" i="2"/>
  <c r="AM617" i="2"/>
  <c r="AN617" i="2"/>
  <c r="AO617" i="2"/>
  <c r="AP617" i="2"/>
  <c r="AQ617" i="2"/>
  <c r="AR617" i="2"/>
  <c r="AS617" i="2"/>
  <c r="AT617" i="2"/>
  <c r="AU617" i="2"/>
  <c r="AV617" i="2"/>
  <c r="AW617" i="2"/>
  <c r="AX617" i="2"/>
  <c r="AY617" i="2"/>
  <c r="AZ617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AA618" i="2"/>
  <c r="AB618" i="2"/>
  <c r="AC618" i="2"/>
  <c r="AD618" i="2"/>
  <c r="AE618" i="2"/>
  <c r="AF618" i="2"/>
  <c r="AG618" i="2"/>
  <c r="AH618" i="2"/>
  <c r="AI618" i="2"/>
  <c r="AJ618" i="2"/>
  <c r="AK618" i="2"/>
  <c r="AL618" i="2"/>
  <c r="AM618" i="2"/>
  <c r="AN618" i="2"/>
  <c r="AO618" i="2"/>
  <c r="AP618" i="2"/>
  <c r="AQ618" i="2"/>
  <c r="AR618" i="2"/>
  <c r="AS618" i="2"/>
  <c r="AT618" i="2"/>
  <c r="AU618" i="2"/>
  <c r="AV618" i="2"/>
  <c r="AW618" i="2"/>
  <c r="AX618" i="2"/>
  <c r="AY618" i="2"/>
  <c r="AZ618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H619" i="2"/>
  <c r="AI619" i="2"/>
  <c r="AJ619" i="2"/>
  <c r="AK619" i="2"/>
  <c r="AL619" i="2"/>
  <c r="AM619" i="2"/>
  <c r="AN619" i="2"/>
  <c r="AO619" i="2"/>
  <c r="AP619" i="2"/>
  <c r="AQ619" i="2"/>
  <c r="AR619" i="2"/>
  <c r="AS619" i="2"/>
  <c r="AT619" i="2"/>
  <c r="AU619" i="2"/>
  <c r="AV619" i="2"/>
  <c r="AW619" i="2"/>
  <c r="AX619" i="2"/>
  <c r="AY619" i="2"/>
  <c r="AZ619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E620" i="2"/>
  <c r="AF620" i="2"/>
  <c r="AG620" i="2"/>
  <c r="AH620" i="2"/>
  <c r="AI620" i="2"/>
  <c r="AJ620" i="2"/>
  <c r="AK620" i="2"/>
  <c r="AL620" i="2"/>
  <c r="AM620" i="2"/>
  <c r="AN620" i="2"/>
  <c r="AO620" i="2"/>
  <c r="AP620" i="2"/>
  <c r="AQ620" i="2"/>
  <c r="AR620" i="2"/>
  <c r="AS620" i="2"/>
  <c r="AT620" i="2"/>
  <c r="AU620" i="2"/>
  <c r="AV620" i="2"/>
  <c r="AW620" i="2"/>
  <c r="AX620" i="2"/>
  <c r="AY620" i="2"/>
  <c r="AZ620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E621" i="2"/>
  <c r="AF621" i="2"/>
  <c r="AG621" i="2"/>
  <c r="AH621" i="2"/>
  <c r="AI621" i="2"/>
  <c r="AJ621" i="2"/>
  <c r="AK621" i="2"/>
  <c r="AL621" i="2"/>
  <c r="AM621" i="2"/>
  <c r="AN621" i="2"/>
  <c r="AO621" i="2"/>
  <c r="AP621" i="2"/>
  <c r="AQ621" i="2"/>
  <c r="AR621" i="2"/>
  <c r="AS621" i="2"/>
  <c r="AT621" i="2"/>
  <c r="AU621" i="2"/>
  <c r="AV621" i="2"/>
  <c r="AW621" i="2"/>
  <c r="AX621" i="2"/>
  <c r="AY621" i="2"/>
  <c r="AZ621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E622" i="2"/>
  <c r="AF622" i="2"/>
  <c r="AG622" i="2"/>
  <c r="AH622" i="2"/>
  <c r="AI622" i="2"/>
  <c r="AJ622" i="2"/>
  <c r="AK622" i="2"/>
  <c r="AL622" i="2"/>
  <c r="AM622" i="2"/>
  <c r="AN622" i="2"/>
  <c r="AO622" i="2"/>
  <c r="AP622" i="2"/>
  <c r="AQ622" i="2"/>
  <c r="AR622" i="2"/>
  <c r="AS622" i="2"/>
  <c r="AT622" i="2"/>
  <c r="AU622" i="2"/>
  <c r="AV622" i="2"/>
  <c r="AW622" i="2"/>
  <c r="AX622" i="2"/>
  <c r="AY622" i="2"/>
  <c r="AZ622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E623" i="2"/>
  <c r="AF623" i="2"/>
  <c r="AG623" i="2"/>
  <c r="AH623" i="2"/>
  <c r="AI623" i="2"/>
  <c r="AJ623" i="2"/>
  <c r="AK623" i="2"/>
  <c r="AL623" i="2"/>
  <c r="AM623" i="2"/>
  <c r="AN623" i="2"/>
  <c r="AO623" i="2"/>
  <c r="AP623" i="2"/>
  <c r="AQ623" i="2"/>
  <c r="AR623" i="2"/>
  <c r="AS623" i="2"/>
  <c r="AT623" i="2"/>
  <c r="AU623" i="2"/>
  <c r="AV623" i="2"/>
  <c r="AW623" i="2"/>
  <c r="AX623" i="2"/>
  <c r="AY623" i="2"/>
  <c r="AZ623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E624" i="2"/>
  <c r="AF624" i="2"/>
  <c r="AG624" i="2"/>
  <c r="AH624" i="2"/>
  <c r="AI624" i="2"/>
  <c r="AJ624" i="2"/>
  <c r="AK624" i="2"/>
  <c r="AL624" i="2"/>
  <c r="AM624" i="2"/>
  <c r="AN624" i="2"/>
  <c r="AO624" i="2"/>
  <c r="AP624" i="2"/>
  <c r="AQ624" i="2"/>
  <c r="AR624" i="2"/>
  <c r="AS624" i="2"/>
  <c r="AT624" i="2"/>
  <c r="AU624" i="2"/>
  <c r="AV624" i="2"/>
  <c r="AW624" i="2"/>
  <c r="AX624" i="2"/>
  <c r="AY624" i="2"/>
  <c r="AZ624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E625" i="2"/>
  <c r="AF625" i="2"/>
  <c r="AG625" i="2"/>
  <c r="AH625" i="2"/>
  <c r="AI625" i="2"/>
  <c r="AJ625" i="2"/>
  <c r="AK625" i="2"/>
  <c r="AL625" i="2"/>
  <c r="AM625" i="2"/>
  <c r="AN625" i="2"/>
  <c r="AO625" i="2"/>
  <c r="AP625" i="2"/>
  <c r="AQ625" i="2"/>
  <c r="AR625" i="2"/>
  <c r="AS625" i="2"/>
  <c r="AT625" i="2"/>
  <c r="AU625" i="2"/>
  <c r="AV625" i="2"/>
  <c r="AW625" i="2"/>
  <c r="AX625" i="2"/>
  <c r="AY625" i="2"/>
  <c r="AZ625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E626" i="2"/>
  <c r="AF626" i="2"/>
  <c r="AG626" i="2"/>
  <c r="AH626" i="2"/>
  <c r="AI626" i="2"/>
  <c r="AJ626" i="2"/>
  <c r="AK626" i="2"/>
  <c r="AL626" i="2"/>
  <c r="AM626" i="2"/>
  <c r="AN626" i="2"/>
  <c r="AO626" i="2"/>
  <c r="AP626" i="2"/>
  <c r="AQ626" i="2"/>
  <c r="AR626" i="2"/>
  <c r="AS626" i="2"/>
  <c r="AT626" i="2"/>
  <c r="AU626" i="2"/>
  <c r="AV626" i="2"/>
  <c r="AW626" i="2"/>
  <c r="AX626" i="2"/>
  <c r="AY626" i="2"/>
  <c r="AZ626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E627" i="2"/>
  <c r="AF627" i="2"/>
  <c r="AG627" i="2"/>
  <c r="AH627" i="2"/>
  <c r="AI627" i="2"/>
  <c r="AJ627" i="2"/>
  <c r="AK627" i="2"/>
  <c r="AL627" i="2"/>
  <c r="AM627" i="2"/>
  <c r="AN627" i="2"/>
  <c r="AO627" i="2"/>
  <c r="AP627" i="2"/>
  <c r="AQ627" i="2"/>
  <c r="AR627" i="2"/>
  <c r="AS627" i="2"/>
  <c r="AT627" i="2"/>
  <c r="AU627" i="2"/>
  <c r="AV627" i="2"/>
  <c r="AW627" i="2"/>
  <c r="AX627" i="2"/>
  <c r="AY627" i="2"/>
  <c r="AZ627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E628" i="2"/>
  <c r="AF628" i="2"/>
  <c r="AG628" i="2"/>
  <c r="AH628" i="2"/>
  <c r="AI628" i="2"/>
  <c r="AJ628" i="2"/>
  <c r="AK628" i="2"/>
  <c r="AL628" i="2"/>
  <c r="AM628" i="2"/>
  <c r="AN628" i="2"/>
  <c r="AO628" i="2"/>
  <c r="AP628" i="2"/>
  <c r="AQ628" i="2"/>
  <c r="AR628" i="2"/>
  <c r="AS628" i="2"/>
  <c r="AT628" i="2"/>
  <c r="AU628" i="2"/>
  <c r="AV628" i="2"/>
  <c r="AW628" i="2"/>
  <c r="AX628" i="2"/>
  <c r="AY628" i="2"/>
  <c r="AZ628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H629" i="2"/>
  <c r="AI629" i="2"/>
  <c r="AJ629" i="2"/>
  <c r="AK629" i="2"/>
  <c r="AL629" i="2"/>
  <c r="AM629" i="2"/>
  <c r="AN629" i="2"/>
  <c r="AO629" i="2"/>
  <c r="AP629" i="2"/>
  <c r="AQ629" i="2"/>
  <c r="AR629" i="2"/>
  <c r="AS629" i="2"/>
  <c r="AT629" i="2"/>
  <c r="AU629" i="2"/>
  <c r="AV629" i="2"/>
  <c r="AW629" i="2"/>
  <c r="AX629" i="2"/>
  <c r="AY629" i="2"/>
  <c r="AZ629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AA630" i="2"/>
  <c r="AB630" i="2"/>
  <c r="AC630" i="2"/>
  <c r="AD630" i="2"/>
  <c r="AE630" i="2"/>
  <c r="AF630" i="2"/>
  <c r="AG630" i="2"/>
  <c r="AH630" i="2"/>
  <c r="AI630" i="2"/>
  <c r="AJ630" i="2"/>
  <c r="AK630" i="2"/>
  <c r="AL630" i="2"/>
  <c r="AM630" i="2"/>
  <c r="AN630" i="2"/>
  <c r="AO630" i="2"/>
  <c r="AP630" i="2"/>
  <c r="AQ630" i="2"/>
  <c r="AR630" i="2"/>
  <c r="AS630" i="2"/>
  <c r="AT630" i="2"/>
  <c r="AU630" i="2"/>
  <c r="AV630" i="2"/>
  <c r="AW630" i="2"/>
  <c r="AX630" i="2"/>
  <c r="AY630" i="2"/>
  <c r="AZ630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E631" i="2"/>
  <c r="AF631" i="2"/>
  <c r="AG631" i="2"/>
  <c r="AH631" i="2"/>
  <c r="AI631" i="2"/>
  <c r="AJ631" i="2"/>
  <c r="AK631" i="2"/>
  <c r="AL631" i="2"/>
  <c r="AM631" i="2"/>
  <c r="AN631" i="2"/>
  <c r="AO631" i="2"/>
  <c r="AP631" i="2"/>
  <c r="AQ631" i="2"/>
  <c r="AR631" i="2"/>
  <c r="AS631" i="2"/>
  <c r="AT631" i="2"/>
  <c r="AU631" i="2"/>
  <c r="AV631" i="2"/>
  <c r="AW631" i="2"/>
  <c r="AX631" i="2"/>
  <c r="AY631" i="2"/>
  <c r="AZ631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Z632" i="2"/>
  <c r="AA632" i="2"/>
  <c r="AB632" i="2"/>
  <c r="AC632" i="2"/>
  <c r="AD632" i="2"/>
  <c r="AE632" i="2"/>
  <c r="AF632" i="2"/>
  <c r="AG632" i="2"/>
  <c r="AH632" i="2"/>
  <c r="AI632" i="2"/>
  <c r="AJ632" i="2"/>
  <c r="AK632" i="2"/>
  <c r="AL632" i="2"/>
  <c r="AM632" i="2"/>
  <c r="AN632" i="2"/>
  <c r="AO632" i="2"/>
  <c r="AP632" i="2"/>
  <c r="AQ632" i="2"/>
  <c r="AR632" i="2"/>
  <c r="AS632" i="2"/>
  <c r="AT632" i="2"/>
  <c r="AU632" i="2"/>
  <c r="AV632" i="2"/>
  <c r="AW632" i="2"/>
  <c r="AX632" i="2"/>
  <c r="AY632" i="2"/>
  <c r="AZ632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E633" i="2"/>
  <c r="AF633" i="2"/>
  <c r="AG633" i="2"/>
  <c r="AH633" i="2"/>
  <c r="AI633" i="2"/>
  <c r="AJ633" i="2"/>
  <c r="AK633" i="2"/>
  <c r="AL633" i="2"/>
  <c r="AM633" i="2"/>
  <c r="AN633" i="2"/>
  <c r="AO633" i="2"/>
  <c r="AP633" i="2"/>
  <c r="AQ633" i="2"/>
  <c r="AR633" i="2"/>
  <c r="AS633" i="2"/>
  <c r="AT633" i="2"/>
  <c r="AU633" i="2"/>
  <c r="AV633" i="2"/>
  <c r="AW633" i="2"/>
  <c r="AX633" i="2"/>
  <c r="AY633" i="2"/>
  <c r="AZ633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AA634" i="2"/>
  <c r="AB634" i="2"/>
  <c r="AC634" i="2"/>
  <c r="AD634" i="2"/>
  <c r="AE634" i="2"/>
  <c r="AF634" i="2"/>
  <c r="AG634" i="2"/>
  <c r="AH634" i="2"/>
  <c r="AI634" i="2"/>
  <c r="AJ634" i="2"/>
  <c r="AK634" i="2"/>
  <c r="AL634" i="2"/>
  <c r="AM634" i="2"/>
  <c r="AN634" i="2"/>
  <c r="AO634" i="2"/>
  <c r="AP634" i="2"/>
  <c r="AQ634" i="2"/>
  <c r="AR634" i="2"/>
  <c r="AS634" i="2"/>
  <c r="AT634" i="2"/>
  <c r="AU634" i="2"/>
  <c r="AV634" i="2"/>
  <c r="AW634" i="2"/>
  <c r="AX634" i="2"/>
  <c r="AY634" i="2"/>
  <c r="AZ634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H635" i="2"/>
  <c r="AI635" i="2"/>
  <c r="AJ635" i="2"/>
  <c r="AK635" i="2"/>
  <c r="AL635" i="2"/>
  <c r="AM635" i="2"/>
  <c r="AN635" i="2"/>
  <c r="AO635" i="2"/>
  <c r="AP635" i="2"/>
  <c r="AQ635" i="2"/>
  <c r="AR635" i="2"/>
  <c r="AS635" i="2"/>
  <c r="AT635" i="2"/>
  <c r="AU635" i="2"/>
  <c r="AV635" i="2"/>
  <c r="AW635" i="2"/>
  <c r="AX635" i="2"/>
  <c r="AY635" i="2"/>
  <c r="AZ635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E636" i="2"/>
  <c r="AF636" i="2"/>
  <c r="AG636" i="2"/>
  <c r="AH636" i="2"/>
  <c r="AI636" i="2"/>
  <c r="AJ636" i="2"/>
  <c r="AK636" i="2"/>
  <c r="AL636" i="2"/>
  <c r="AM636" i="2"/>
  <c r="AN636" i="2"/>
  <c r="AO636" i="2"/>
  <c r="AP636" i="2"/>
  <c r="AQ636" i="2"/>
  <c r="AR636" i="2"/>
  <c r="AS636" i="2"/>
  <c r="AT636" i="2"/>
  <c r="AU636" i="2"/>
  <c r="AV636" i="2"/>
  <c r="AW636" i="2"/>
  <c r="AX636" i="2"/>
  <c r="AY636" i="2"/>
  <c r="AZ636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H637" i="2"/>
  <c r="AI637" i="2"/>
  <c r="AJ637" i="2"/>
  <c r="AK637" i="2"/>
  <c r="AL637" i="2"/>
  <c r="AM637" i="2"/>
  <c r="AN637" i="2"/>
  <c r="AO637" i="2"/>
  <c r="AP637" i="2"/>
  <c r="AQ637" i="2"/>
  <c r="AR637" i="2"/>
  <c r="AS637" i="2"/>
  <c r="AT637" i="2"/>
  <c r="AU637" i="2"/>
  <c r="AV637" i="2"/>
  <c r="AW637" i="2"/>
  <c r="AX637" i="2"/>
  <c r="AY637" i="2"/>
  <c r="AZ637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Z638" i="2"/>
  <c r="AA638" i="2"/>
  <c r="AB638" i="2"/>
  <c r="AC638" i="2"/>
  <c r="AD638" i="2"/>
  <c r="AE638" i="2"/>
  <c r="AF638" i="2"/>
  <c r="AG638" i="2"/>
  <c r="AH638" i="2"/>
  <c r="AI638" i="2"/>
  <c r="AJ638" i="2"/>
  <c r="AK638" i="2"/>
  <c r="AL638" i="2"/>
  <c r="AM638" i="2"/>
  <c r="AN638" i="2"/>
  <c r="AO638" i="2"/>
  <c r="AP638" i="2"/>
  <c r="AQ638" i="2"/>
  <c r="AR638" i="2"/>
  <c r="AS638" i="2"/>
  <c r="AT638" i="2"/>
  <c r="AU638" i="2"/>
  <c r="AV638" i="2"/>
  <c r="AW638" i="2"/>
  <c r="AX638" i="2"/>
  <c r="AY638" i="2"/>
  <c r="AZ638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AA639" i="2"/>
  <c r="AB639" i="2"/>
  <c r="AC639" i="2"/>
  <c r="AD639" i="2"/>
  <c r="AE639" i="2"/>
  <c r="AF639" i="2"/>
  <c r="AG639" i="2"/>
  <c r="AH639" i="2"/>
  <c r="AI639" i="2"/>
  <c r="AJ639" i="2"/>
  <c r="AK639" i="2"/>
  <c r="AL639" i="2"/>
  <c r="AM639" i="2"/>
  <c r="AN639" i="2"/>
  <c r="AO639" i="2"/>
  <c r="AP639" i="2"/>
  <c r="AQ639" i="2"/>
  <c r="AR639" i="2"/>
  <c r="AS639" i="2"/>
  <c r="AT639" i="2"/>
  <c r="AU639" i="2"/>
  <c r="AV639" i="2"/>
  <c r="AW639" i="2"/>
  <c r="AX639" i="2"/>
  <c r="AY639" i="2"/>
  <c r="AZ639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D640" i="2"/>
  <c r="AE640" i="2"/>
  <c r="AF640" i="2"/>
  <c r="AG640" i="2"/>
  <c r="AH640" i="2"/>
  <c r="AI640" i="2"/>
  <c r="AJ640" i="2"/>
  <c r="AK640" i="2"/>
  <c r="AL640" i="2"/>
  <c r="AM640" i="2"/>
  <c r="AN640" i="2"/>
  <c r="AO640" i="2"/>
  <c r="AP640" i="2"/>
  <c r="AQ640" i="2"/>
  <c r="AR640" i="2"/>
  <c r="AS640" i="2"/>
  <c r="AT640" i="2"/>
  <c r="AU640" i="2"/>
  <c r="AV640" i="2"/>
  <c r="AW640" i="2"/>
  <c r="AX640" i="2"/>
  <c r="AY640" i="2"/>
  <c r="AZ640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D641" i="2"/>
  <c r="AE641" i="2"/>
  <c r="AF641" i="2"/>
  <c r="AG641" i="2"/>
  <c r="AH641" i="2"/>
  <c r="AI641" i="2"/>
  <c r="AJ641" i="2"/>
  <c r="AK641" i="2"/>
  <c r="AL641" i="2"/>
  <c r="AM641" i="2"/>
  <c r="AN641" i="2"/>
  <c r="AO641" i="2"/>
  <c r="AP641" i="2"/>
  <c r="AQ641" i="2"/>
  <c r="AR641" i="2"/>
  <c r="AS641" i="2"/>
  <c r="AT641" i="2"/>
  <c r="AU641" i="2"/>
  <c r="AV641" i="2"/>
  <c r="AW641" i="2"/>
  <c r="AX641" i="2"/>
  <c r="AY641" i="2"/>
  <c r="AZ641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AA642" i="2"/>
  <c r="AB642" i="2"/>
  <c r="AC642" i="2"/>
  <c r="AD642" i="2"/>
  <c r="AE642" i="2"/>
  <c r="AF642" i="2"/>
  <c r="AG642" i="2"/>
  <c r="AH642" i="2"/>
  <c r="AI642" i="2"/>
  <c r="AJ642" i="2"/>
  <c r="AK642" i="2"/>
  <c r="AL642" i="2"/>
  <c r="AM642" i="2"/>
  <c r="AN642" i="2"/>
  <c r="AO642" i="2"/>
  <c r="AP642" i="2"/>
  <c r="AQ642" i="2"/>
  <c r="AR642" i="2"/>
  <c r="AS642" i="2"/>
  <c r="AT642" i="2"/>
  <c r="AU642" i="2"/>
  <c r="AV642" i="2"/>
  <c r="AW642" i="2"/>
  <c r="AX642" i="2"/>
  <c r="AY642" i="2"/>
  <c r="AZ642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H643" i="2"/>
  <c r="AI643" i="2"/>
  <c r="AJ643" i="2"/>
  <c r="AK643" i="2"/>
  <c r="AL643" i="2"/>
  <c r="AM643" i="2"/>
  <c r="AN643" i="2"/>
  <c r="AO643" i="2"/>
  <c r="AP643" i="2"/>
  <c r="AQ643" i="2"/>
  <c r="AR643" i="2"/>
  <c r="AS643" i="2"/>
  <c r="AT643" i="2"/>
  <c r="AU643" i="2"/>
  <c r="AV643" i="2"/>
  <c r="AW643" i="2"/>
  <c r="AX643" i="2"/>
  <c r="AY643" i="2"/>
  <c r="AZ643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E644" i="2"/>
  <c r="AF644" i="2"/>
  <c r="AG644" i="2"/>
  <c r="AH644" i="2"/>
  <c r="AI644" i="2"/>
  <c r="AJ644" i="2"/>
  <c r="AK644" i="2"/>
  <c r="AL644" i="2"/>
  <c r="AM644" i="2"/>
  <c r="AN644" i="2"/>
  <c r="AO644" i="2"/>
  <c r="AP644" i="2"/>
  <c r="AQ644" i="2"/>
  <c r="AR644" i="2"/>
  <c r="AS644" i="2"/>
  <c r="AT644" i="2"/>
  <c r="AU644" i="2"/>
  <c r="AV644" i="2"/>
  <c r="AW644" i="2"/>
  <c r="AX644" i="2"/>
  <c r="AY644" i="2"/>
  <c r="AZ644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D645" i="2"/>
  <c r="AE645" i="2"/>
  <c r="AF645" i="2"/>
  <c r="AG645" i="2"/>
  <c r="AH645" i="2"/>
  <c r="AI645" i="2"/>
  <c r="AJ645" i="2"/>
  <c r="AK645" i="2"/>
  <c r="AL645" i="2"/>
  <c r="AM645" i="2"/>
  <c r="AN645" i="2"/>
  <c r="AO645" i="2"/>
  <c r="AP645" i="2"/>
  <c r="AQ645" i="2"/>
  <c r="AR645" i="2"/>
  <c r="AS645" i="2"/>
  <c r="AT645" i="2"/>
  <c r="AU645" i="2"/>
  <c r="AV645" i="2"/>
  <c r="AW645" i="2"/>
  <c r="AX645" i="2"/>
  <c r="AY645" i="2"/>
  <c r="AZ645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AA646" i="2"/>
  <c r="AB646" i="2"/>
  <c r="AC646" i="2"/>
  <c r="AD646" i="2"/>
  <c r="AE646" i="2"/>
  <c r="AF646" i="2"/>
  <c r="AG646" i="2"/>
  <c r="AH646" i="2"/>
  <c r="AI646" i="2"/>
  <c r="AJ646" i="2"/>
  <c r="AK646" i="2"/>
  <c r="AL646" i="2"/>
  <c r="AM646" i="2"/>
  <c r="AN646" i="2"/>
  <c r="AO646" i="2"/>
  <c r="AP646" i="2"/>
  <c r="AQ646" i="2"/>
  <c r="AR646" i="2"/>
  <c r="AS646" i="2"/>
  <c r="AT646" i="2"/>
  <c r="AU646" i="2"/>
  <c r="AV646" i="2"/>
  <c r="AW646" i="2"/>
  <c r="AX646" i="2"/>
  <c r="AY646" i="2"/>
  <c r="AZ646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E647" i="2"/>
  <c r="AF647" i="2"/>
  <c r="AG647" i="2"/>
  <c r="AH647" i="2"/>
  <c r="AI647" i="2"/>
  <c r="AJ647" i="2"/>
  <c r="AK647" i="2"/>
  <c r="AL647" i="2"/>
  <c r="AM647" i="2"/>
  <c r="AN647" i="2"/>
  <c r="AO647" i="2"/>
  <c r="AP647" i="2"/>
  <c r="AQ647" i="2"/>
  <c r="AR647" i="2"/>
  <c r="AS647" i="2"/>
  <c r="AT647" i="2"/>
  <c r="AU647" i="2"/>
  <c r="AV647" i="2"/>
  <c r="AW647" i="2"/>
  <c r="AX647" i="2"/>
  <c r="AY647" i="2"/>
  <c r="AZ647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E648" i="2"/>
  <c r="AF648" i="2"/>
  <c r="AG648" i="2"/>
  <c r="AH648" i="2"/>
  <c r="AI648" i="2"/>
  <c r="AJ648" i="2"/>
  <c r="AK648" i="2"/>
  <c r="AL648" i="2"/>
  <c r="AM648" i="2"/>
  <c r="AN648" i="2"/>
  <c r="AO648" i="2"/>
  <c r="AP648" i="2"/>
  <c r="AQ648" i="2"/>
  <c r="AR648" i="2"/>
  <c r="AS648" i="2"/>
  <c r="AT648" i="2"/>
  <c r="AU648" i="2"/>
  <c r="AV648" i="2"/>
  <c r="AW648" i="2"/>
  <c r="AX648" i="2"/>
  <c r="AY648" i="2"/>
  <c r="AZ648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E649" i="2"/>
  <c r="AF649" i="2"/>
  <c r="AG649" i="2"/>
  <c r="AH649" i="2"/>
  <c r="AI649" i="2"/>
  <c r="AJ649" i="2"/>
  <c r="AK649" i="2"/>
  <c r="AL649" i="2"/>
  <c r="AM649" i="2"/>
  <c r="AN649" i="2"/>
  <c r="AO649" i="2"/>
  <c r="AP649" i="2"/>
  <c r="AQ649" i="2"/>
  <c r="AR649" i="2"/>
  <c r="AS649" i="2"/>
  <c r="AT649" i="2"/>
  <c r="AU649" i="2"/>
  <c r="AV649" i="2"/>
  <c r="AW649" i="2"/>
  <c r="AX649" i="2"/>
  <c r="AY649" i="2"/>
  <c r="AZ649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E650" i="2"/>
  <c r="AF650" i="2"/>
  <c r="AG650" i="2"/>
  <c r="AH650" i="2"/>
  <c r="AI650" i="2"/>
  <c r="AJ650" i="2"/>
  <c r="AK650" i="2"/>
  <c r="AL650" i="2"/>
  <c r="AM650" i="2"/>
  <c r="AN650" i="2"/>
  <c r="AO650" i="2"/>
  <c r="AP650" i="2"/>
  <c r="AQ650" i="2"/>
  <c r="AR650" i="2"/>
  <c r="AS650" i="2"/>
  <c r="AT650" i="2"/>
  <c r="AU650" i="2"/>
  <c r="AV650" i="2"/>
  <c r="AW650" i="2"/>
  <c r="AX650" i="2"/>
  <c r="AY650" i="2"/>
  <c r="AZ650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AA651" i="2"/>
  <c r="AB651" i="2"/>
  <c r="AC651" i="2"/>
  <c r="AD651" i="2"/>
  <c r="AE651" i="2"/>
  <c r="AF651" i="2"/>
  <c r="AG651" i="2"/>
  <c r="AH651" i="2"/>
  <c r="AI651" i="2"/>
  <c r="AJ651" i="2"/>
  <c r="AK651" i="2"/>
  <c r="AL651" i="2"/>
  <c r="AM651" i="2"/>
  <c r="AN651" i="2"/>
  <c r="AO651" i="2"/>
  <c r="AP651" i="2"/>
  <c r="AQ651" i="2"/>
  <c r="AR651" i="2"/>
  <c r="AS651" i="2"/>
  <c r="AT651" i="2"/>
  <c r="AU651" i="2"/>
  <c r="AV651" i="2"/>
  <c r="AW651" i="2"/>
  <c r="AX651" i="2"/>
  <c r="AY651" i="2"/>
  <c r="AZ651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AA652" i="2"/>
  <c r="AB652" i="2"/>
  <c r="AC652" i="2"/>
  <c r="AD652" i="2"/>
  <c r="AE652" i="2"/>
  <c r="AF652" i="2"/>
  <c r="AG652" i="2"/>
  <c r="AH652" i="2"/>
  <c r="AI652" i="2"/>
  <c r="AJ652" i="2"/>
  <c r="AK652" i="2"/>
  <c r="AL652" i="2"/>
  <c r="AM652" i="2"/>
  <c r="AN652" i="2"/>
  <c r="AO652" i="2"/>
  <c r="AP652" i="2"/>
  <c r="AQ652" i="2"/>
  <c r="AR652" i="2"/>
  <c r="AS652" i="2"/>
  <c r="AT652" i="2"/>
  <c r="AU652" i="2"/>
  <c r="AV652" i="2"/>
  <c r="AW652" i="2"/>
  <c r="AX652" i="2"/>
  <c r="AY652" i="2"/>
  <c r="AZ652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H653" i="2"/>
  <c r="AI653" i="2"/>
  <c r="AJ653" i="2"/>
  <c r="AK653" i="2"/>
  <c r="AL653" i="2"/>
  <c r="AM653" i="2"/>
  <c r="AN653" i="2"/>
  <c r="AO653" i="2"/>
  <c r="AP653" i="2"/>
  <c r="AQ653" i="2"/>
  <c r="AR653" i="2"/>
  <c r="AS653" i="2"/>
  <c r="AT653" i="2"/>
  <c r="AU653" i="2"/>
  <c r="AV653" i="2"/>
  <c r="AW653" i="2"/>
  <c r="AX653" i="2"/>
  <c r="AY653" i="2"/>
  <c r="AZ653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AA654" i="2"/>
  <c r="AB654" i="2"/>
  <c r="AC654" i="2"/>
  <c r="AD654" i="2"/>
  <c r="AE654" i="2"/>
  <c r="AF654" i="2"/>
  <c r="AG654" i="2"/>
  <c r="AH654" i="2"/>
  <c r="AI654" i="2"/>
  <c r="AJ654" i="2"/>
  <c r="AK654" i="2"/>
  <c r="AL654" i="2"/>
  <c r="AM654" i="2"/>
  <c r="AN654" i="2"/>
  <c r="AO654" i="2"/>
  <c r="AP654" i="2"/>
  <c r="AQ654" i="2"/>
  <c r="AR654" i="2"/>
  <c r="AS654" i="2"/>
  <c r="AT654" i="2"/>
  <c r="AU654" i="2"/>
  <c r="AV654" i="2"/>
  <c r="AW654" i="2"/>
  <c r="AX654" i="2"/>
  <c r="AY654" i="2"/>
  <c r="AZ654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D655" i="2"/>
  <c r="AE655" i="2"/>
  <c r="AF655" i="2"/>
  <c r="AG655" i="2"/>
  <c r="AH655" i="2"/>
  <c r="AI655" i="2"/>
  <c r="AJ655" i="2"/>
  <c r="AK655" i="2"/>
  <c r="AL655" i="2"/>
  <c r="AM655" i="2"/>
  <c r="AN655" i="2"/>
  <c r="AO655" i="2"/>
  <c r="AP655" i="2"/>
  <c r="AQ655" i="2"/>
  <c r="AR655" i="2"/>
  <c r="AS655" i="2"/>
  <c r="AT655" i="2"/>
  <c r="AU655" i="2"/>
  <c r="AV655" i="2"/>
  <c r="AW655" i="2"/>
  <c r="AX655" i="2"/>
  <c r="AY655" i="2"/>
  <c r="AZ655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Z656" i="2"/>
  <c r="AA656" i="2"/>
  <c r="AB656" i="2"/>
  <c r="AC656" i="2"/>
  <c r="AD656" i="2"/>
  <c r="AE656" i="2"/>
  <c r="AF656" i="2"/>
  <c r="AG656" i="2"/>
  <c r="AH656" i="2"/>
  <c r="AI656" i="2"/>
  <c r="AJ656" i="2"/>
  <c r="AK656" i="2"/>
  <c r="AL656" i="2"/>
  <c r="AM656" i="2"/>
  <c r="AN656" i="2"/>
  <c r="AO656" i="2"/>
  <c r="AP656" i="2"/>
  <c r="AQ656" i="2"/>
  <c r="AR656" i="2"/>
  <c r="AS656" i="2"/>
  <c r="AT656" i="2"/>
  <c r="AU656" i="2"/>
  <c r="AV656" i="2"/>
  <c r="AW656" i="2"/>
  <c r="AX656" i="2"/>
  <c r="AY656" i="2"/>
  <c r="AZ656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AA657" i="2"/>
  <c r="AB657" i="2"/>
  <c r="AC657" i="2"/>
  <c r="AD657" i="2"/>
  <c r="AE657" i="2"/>
  <c r="AF657" i="2"/>
  <c r="AG657" i="2"/>
  <c r="AH657" i="2"/>
  <c r="AI657" i="2"/>
  <c r="AJ657" i="2"/>
  <c r="AK657" i="2"/>
  <c r="AL657" i="2"/>
  <c r="AM657" i="2"/>
  <c r="AN657" i="2"/>
  <c r="AO657" i="2"/>
  <c r="AP657" i="2"/>
  <c r="AQ657" i="2"/>
  <c r="AR657" i="2"/>
  <c r="AS657" i="2"/>
  <c r="AT657" i="2"/>
  <c r="AU657" i="2"/>
  <c r="AV657" i="2"/>
  <c r="AW657" i="2"/>
  <c r="AX657" i="2"/>
  <c r="AY657" i="2"/>
  <c r="AZ657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AA658" i="2"/>
  <c r="AB658" i="2"/>
  <c r="AC658" i="2"/>
  <c r="AD658" i="2"/>
  <c r="AE658" i="2"/>
  <c r="AF658" i="2"/>
  <c r="AG658" i="2"/>
  <c r="AH658" i="2"/>
  <c r="AI658" i="2"/>
  <c r="AJ658" i="2"/>
  <c r="AK658" i="2"/>
  <c r="AL658" i="2"/>
  <c r="AM658" i="2"/>
  <c r="AN658" i="2"/>
  <c r="AO658" i="2"/>
  <c r="AP658" i="2"/>
  <c r="AQ658" i="2"/>
  <c r="AR658" i="2"/>
  <c r="AS658" i="2"/>
  <c r="AT658" i="2"/>
  <c r="AU658" i="2"/>
  <c r="AV658" i="2"/>
  <c r="AW658" i="2"/>
  <c r="AX658" i="2"/>
  <c r="AY658" i="2"/>
  <c r="AZ658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H659" i="2"/>
  <c r="AI659" i="2"/>
  <c r="AJ659" i="2"/>
  <c r="AK659" i="2"/>
  <c r="AL659" i="2"/>
  <c r="AM659" i="2"/>
  <c r="AN659" i="2"/>
  <c r="AO659" i="2"/>
  <c r="AP659" i="2"/>
  <c r="AQ659" i="2"/>
  <c r="AR659" i="2"/>
  <c r="AS659" i="2"/>
  <c r="AT659" i="2"/>
  <c r="AU659" i="2"/>
  <c r="AV659" i="2"/>
  <c r="AW659" i="2"/>
  <c r="AX659" i="2"/>
  <c r="AY659" i="2"/>
  <c r="AZ659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AA660" i="2"/>
  <c r="AB660" i="2"/>
  <c r="AC660" i="2"/>
  <c r="AD660" i="2"/>
  <c r="AE660" i="2"/>
  <c r="AF660" i="2"/>
  <c r="AG660" i="2"/>
  <c r="AH660" i="2"/>
  <c r="AI660" i="2"/>
  <c r="AJ660" i="2"/>
  <c r="AK660" i="2"/>
  <c r="AL660" i="2"/>
  <c r="AM660" i="2"/>
  <c r="AN660" i="2"/>
  <c r="AO660" i="2"/>
  <c r="AP660" i="2"/>
  <c r="AQ660" i="2"/>
  <c r="AR660" i="2"/>
  <c r="AS660" i="2"/>
  <c r="AT660" i="2"/>
  <c r="AU660" i="2"/>
  <c r="AV660" i="2"/>
  <c r="AW660" i="2"/>
  <c r="AX660" i="2"/>
  <c r="AY660" i="2"/>
  <c r="AZ660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H661" i="2"/>
  <c r="AI661" i="2"/>
  <c r="AJ661" i="2"/>
  <c r="AK661" i="2"/>
  <c r="AL661" i="2"/>
  <c r="AM661" i="2"/>
  <c r="AN661" i="2"/>
  <c r="AO661" i="2"/>
  <c r="AP661" i="2"/>
  <c r="AQ661" i="2"/>
  <c r="AR661" i="2"/>
  <c r="AS661" i="2"/>
  <c r="AT661" i="2"/>
  <c r="AU661" i="2"/>
  <c r="AV661" i="2"/>
  <c r="AW661" i="2"/>
  <c r="AX661" i="2"/>
  <c r="AY661" i="2"/>
  <c r="AZ661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Z662" i="2"/>
  <c r="AA662" i="2"/>
  <c r="AB662" i="2"/>
  <c r="AC662" i="2"/>
  <c r="AD662" i="2"/>
  <c r="AE662" i="2"/>
  <c r="AF662" i="2"/>
  <c r="AG662" i="2"/>
  <c r="AH662" i="2"/>
  <c r="AI662" i="2"/>
  <c r="AJ662" i="2"/>
  <c r="AK662" i="2"/>
  <c r="AL662" i="2"/>
  <c r="AM662" i="2"/>
  <c r="AN662" i="2"/>
  <c r="AO662" i="2"/>
  <c r="AP662" i="2"/>
  <c r="AQ662" i="2"/>
  <c r="AR662" i="2"/>
  <c r="AS662" i="2"/>
  <c r="AT662" i="2"/>
  <c r="AU662" i="2"/>
  <c r="AV662" i="2"/>
  <c r="AW662" i="2"/>
  <c r="AX662" i="2"/>
  <c r="AY662" i="2"/>
  <c r="AZ662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AA663" i="2"/>
  <c r="AB663" i="2"/>
  <c r="AC663" i="2"/>
  <c r="AD663" i="2"/>
  <c r="AE663" i="2"/>
  <c r="AF663" i="2"/>
  <c r="AG663" i="2"/>
  <c r="AH663" i="2"/>
  <c r="AI663" i="2"/>
  <c r="AJ663" i="2"/>
  <c r="AK663" i="2"/>
  <c r="AL663" i="2"/>
  <c r="AM663" i="2"/>
  <c r="AN663" i="2"/>
  <c r="AO663" i="2"/>
  <c r="AP663" i="2"/>
  <c r="AQ663" i="2"/>
  <c r="AR663" i="2"/>
  <c r="AS663" i="2"/>
  <c r="AT663" i="2"/>
  <c r="AU663" i="2"/>
  <c r="AV663" i="2"/>
  <c r="AW663" i="2"/>
  <c r="AX663" i="2"/>
  <c r="AY663" i="2"/>
  <c r="AZ663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AA664" i="2"/>
  <c r="AB664" i="2"/>
  <c r="AC664" i="2"/>
  <c r="AD664" i="2"/>
  <c r="AE664" i="2"/>
  <c r="AF664" i="2"/>
  <c r="AG664" i="2"/>
  <c r="AH664" i="2"/>
  <c r="AI664" i="2"/>
  <c r="AJ664" i="2"/>
  <c r="AK664" i="2"/>
  <c r="AL664" i="2"/>
  <c r="AM664" i="2"/>
  <c r="AN664" i="2"/>
  <c r="AO664" i="2"/>
  <c r="AP664" i="2"/>
  <c r="AQ664" i="2"/>
  <c r="AR664" i="2"/>
  <c r="AS664" i="2"/>
  <c r="AT664" i="2"/>
  <c r="AU664" i="2"/>
  <c r="AV664" i="2"/>
  <c r="AW664" i="2"/>
  <c r="AX664" i="2"/>
  <c r="AY664" i="2"/>
  <c r="AZ664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D665" i="2"/>
  <c r="AE665" i="2"/>
  <c r="AF665" i="2"/>
  <c r="AG665" i="2"/>
  <c r="AH665" i="2"/>
  <c r="AI665" i="2"/>
  <c r="AJ665" i="2"/>
  <c r="AK665" i="2"/>
  <c r="AL665" i="2"/>
  <c r="AM665" i="2"/>
  <c r="AN665" i="2"/>
  <c r="AO665" i="2"/>
  <c r="AP665" i="2"/>
  <c r="AQ665" i="2"/>
  <c r="AR665" i="2"/>
  <c r="AS665" i="2"/>
  <c r="AT665" i="2"/>
  <c r="AU665" i="2"/>
  <c r="AV665" i="2"/>
  <c r="AW665" i="2"/>
  <c r="AX665" i="2"/>
  <c r="AY665" i="2"/>
  <c r="AZ665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AA666" i="2"/>
  <c r="AB666" i="2"/>
  <c r="AC666" i="2"/>
  <c r="AD666" i="2"/>
  <c r="AE666" i="2"/>
  <c r="AF666" i="2"/>
  <c r="AG666" i="2"/>
  <c r="AH666" i="2"/>
  <c r="AI666" i="2"/>
  <c r="AJ666" i="2"/>
  <c r="AK666" i="2"/>
  <c r="AL666" i="2"/>
  <c r="AM666" i="2"/>
  <c r="AN666" i="2"/>
  <c r="AO666" i="2"/>
  <c r="AP666" i="2"/>
  <c r="AQ666" i="2"/>
  <c r="AR666" i="2"/>
  <c r="AS666" i="2"/>
  <c r="AT666" i="2"/>
  <c r="AU666" i="2"/>
  <c r="AV666" i="2"/>
  <c r="AW666" i="2"/>
  <c r="AX666" i="2"/>
  <c r="AY666" i="2"/>
  <c r="AZ666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H667" i="2"/>
  <c r="AI667" i="2"/>
  <c r="AJ667" i="2"/>
  <c r="AK667" i="2"/>
  <c r="AL667" i="2"/>
  <c r="AM667" i="2"/>
  <c r="AN667" i="2"/>
  <c r="AO667" i="2"/>
  <c r="AP667" i="2"/>
  <c r="AQ667" i="2"/>
  <c r="AR667" i="2"/>
  <c r="AS667" i="2"/>
  <c r="AT667" i="2"/>
  <c r="AU667" i="2"/>
  <c r="AV667" i="2"/>
  <c r="AW667" i="2"/>
  <c r="AX667" i="2"/>
  <c r="AY667" i="2"/>
  <c r="AZ667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Z668" i="2"/>
  <c r="AA668" i="2"/>
  <c r="AB668" i="2"/>
  <c r="AC668" i="2"/>
  <c r="AD668" i="2"/>
  <c r="AE668" i="2"/>
  <c r="AF668" i="2"/>
  <c r="AG668" i="2"/>
  <c r="AH668" i="2"/>
  <c r="AI668" i="2"/>
  <c r="AJ668" i="2"/>
  <c r="AK668" i="2"/>
  <c r="AL668" i="2"/>
  <c r="AM668" i="2"/>
  <c r="AN668" i="2"/>
  <c r="AO668" i="2"/>
  <c r="AP668" i="2"/>
  <c r="AQ668" i="2"/>
  <c r="AR668" i="2"/>
  <c r="AS668" i="2"/>
  <c r="AT668" i="2"/>
  <c r="AU668" i="2"/>
  <c r="AV668" i="2"/>
  <c r="AW668" i="2"/>
  <c r="AX668" i="2"/>
  <c r="AY668" i="2"/>
  <c r="AZ668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D669" i="2"/>
  <c r="AE669" i="2"/>
  <c r="AF669" i="2"/>
  <c r="AG669" i="2"/>
  <c r="AH669" i="2"/>
  <c r="AI669" i="2"/>
  <c r="AJ669" i="2"/>
  <c r="AK669" i="2"/>
  <c r="AL669" i="2"/>
  <c r="AM669" i="2"/>
  <c r="AN669" i="2"/>
  <c r="AO669" i="2"/>
  <c r="AP669" i="2"/>
  <c r="AQ669" i="2"/>
  <c r="AR669" i="2"/>
  <c r="AS669" i="2"/>
  <c r="AT669" i="2"/>
  <c r="AU669" i="2"/>
  <c r="AV669" i="2"/>
  <c r="AW669" i="2"/>
  <c r="AX669" i="2"/>
  <c r="AY669" i="2"/>
  <c r="AZ669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AA670" i="2"/>
  <c r="AB670" i="2"/>
  <c r="AC670" i="2"/>
  <c r="AD670" i="2"/>
  <c r="AE670" i="2"/>
  <c r="AF670" i="2"/>
  <c r="AG670" i="2"/>
  <c r="AH670" i="2"/>
  <c r="AI670" i="2"/>
  <c r="AJ670" i="2"/>
  <c r="AK670" i="2"/>
  <c r="AL670" i="2"/>
  <c r="AM670" i="2"/>
  <c r="AN670" i="2"/>
  <c r="AO670" i="2"/>
  <c r="AP670" i="2"/>
  <c r="AQ670" i="2"/>
  <c r="AR670" i="2"/>
  <c r="AS670" i="2"/>
  <c r="AT670" i="2"/>
  <c r="AU670" i="2"/>
  <c r="AV670" i="2"/>
  <c r="AW670" i="2"/>
  <c r="AX670" i="2"/>
  <c r="AY670" i="2"/>
  <c r="AZ670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D671" i="2"/>
  <c r="AE671" i="2"/>
  <c r="AF671" i="2"/>
  <c r="AG671" i="2"/>
  <c r="AH671" i="2"/>
  <c r="AI671" i="2"/>
  <c r="AJ671" i="2"/>
  <c r="AK671" i="2"/>
  <c r="AL671" i="2"/>
  <c r="AM671" i="2"/>
  <c r="AN671" i="2"/>
  <c r="AO671" i="2"/>
  <c r="AP671" i="2"/>
  <c r="AQ671" i="2"/>
  <c r="AR671" i="2"/>
  <c r="AS671" i="2"/>
  <c r="AT671" i="2"/>
  <c r="AU671" i="2"/>
  <c r="AV671" i="2"/>
  <c r="AW671" i="2"/>
  <c r="AX671" i="2"/>
  <c r="AY671" i="2"/>
  <c r="AZ671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AA672" i="2"/>
  <c r="AB672" i="2"/>
  <c r="AC672" i="2"/>
  <c r="AD672" i="2"/>
  <c r="AE672" i="2"/>
  <c r="AF672" i="2"/>
  <c r="AG672" i="2"/>
  <c r="AH672" i="2"/>
  <c r="AI672" i="2"/>
  <c r="AJ672" i="2"/>
  <c r="AK672" i="2"/>
  <c r="AL672" i="2"/>
  <c r="AM672" i="2"/>
  <c r="AN672" i="2"/>
  <c r="AO672" i="2"/>
  <c r="AP672" i="2"/>
  <c r="AQ672" i="2"/>
  <c r="AR672" i="2"/>
  <c r="AS672" i="2"/>
  <c r="AT672" i="2"/>
  <c r="AU672" i="2"/>
  <c r="AV672" i="2"/>
  <c r="AW672" i="2"/>
  <c r="AX672" i="2"/>
  <c r="AY672" i="2"/>
  <c r="AZ672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D673" i="2"/>
  <c r="AE673" i="2"/>
  <c r="AF673" i="2"/>
  <c r="AG673" i="2"/>
  <c r="AH673" i="2"/>
  <c r="AI673" i="2"/>
  <c r="AJ673" i="2"/>
  <c r="AK673" i="2"/>
  <c r="AL673" i="2"/>
  <c r="AM673" i="2"/>
  <c r="AN673" i="2"/>
  <c r="AO673" i="2"/>
  <c r="AP673" i="2"/>
  <c r="AQ673" i="2"/>
  <c r="AR673" i="2"/>
  <c r="AS673" i="2"/>
  <c r="AT673" i="2"/>
  <c r="AU673" i="2"/>
  <c r="AV673" i="2"/>
  <c r="AW673" i="2"/>
  <c r="AX673" i="2"/>
  <c r="AY673" i="2"/>
  <c r="AZ673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Z674" i="2"/>
  <c r="AA674" i="2"/>
  <c r="AB674" i="2"/>
  <c r="AC674" i="2"/>
  <c r="AD674" i="2"/>
  <c r="AE674" i="2"/>
  <c r="AF674" i="2"/>
  <c r="AG674" i="2"/>
  <c r="AH674" i="2"/>
  <c r="AI674" i="2"/>
  <c r="AJ674" i="2"/>
  <c r="AK674" i="2"/>
  <c r="AL674" i="2"/>
  <c r="AM674" i="2"/>
  <c r="AN674" i="2"/>
  <c r="AO674" i="2"/>
  <c r="AP674" i="2"/>
  <c r="AQ674" i="2"/>
  <c r="AR674" i="2"/>
  <c r="AS674" i="2"/>
  <c r="AT674" i="2"/>
  <c r="AU674" i="2"/>
  <c r="AV674" i="2"/>
  <c r="AW674" i="2"/>
  <c r="AX674" i="2"/>
  <c r="AY674" i="2"/>
  <c r="AZ674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AA675" i="2"/>
  <c r="AB675" i="2"/>
  <c r="AC675" i="2"/>
  <c r="AD675" i="2"/>
  <c r="AE675" i="2"/>
  <c r="AF675" i="2"/>
  <c r="AG675" i="2"/>
  <c r="AH675" i="2"/>
  <c r="AI675" i="2"/>
  <c r="AJ675" i="2"/>
  <c r="AK675" i="2"/>
  <c r="AL675" i="2"/>
  <c r="AM675" i="2"/>
  <c r="AN675" i="2"/>
  <c r="AO675" i="2"/>
  <c r="AP675" i="2"/>
  <c r="AQ675" i="2"/>
  <c r="AR675" i="2"/>
  <c r="AS675" i="2"/>
  <c r="AT675" i="2"/>
  <c r="AU675" i="2"/>
  <c r="AV675" i="2"/>
  <c r="AW675" i="2"/>
  <c r="AX675" i="2"/>
  <c r="AY675" i="2"/>
  <c r="AZ675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AA676" i="2"/>
  <c r="AB676" i="2"/>
  <c r="AC676" i="2"/>
  <c r="AD676" i="2"/>
  <c r="AE676" i="2"/>
  <c r="AF676" i="2"/>
  <c r="AG676" i="2"/>
  <c r="AH676" i="2"/>
  <c r="AI676" i="2"/>
  <c r="AJ676" i="2"/>
  <c r="AK676" i="2"/>
  <c r="AL676" i="2"/>
  <c r="AM676" i="2"/>
  <c r="AN676" i="2"/>
  <c r="AO676" i="2"/>
  <c r="AP676" i="2"/>
  <c r="AQ676" i="2"/>
  <c r="AR676" i="2"/>
  <c r="AS676" i="2"/>
  <c r="AT676" i="2"/>
  <c r="AU676" i="2"/>
  <c r="AV676" i="2"/>
  <c r="AW676" i="2"/>
  <c r="AX676" i="2"/>
  <c r="AY676" i="2"/>
  <c r="AZ676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H677" i="2"/>
  <c r="AI677" i="2"/>
  <c r="AJ677" i="2"/>
  <c r="AK677" i="2"/>
  <c r="AL677" i="2"/>
  <c r="AM677" i="2"/>
  <c r="AN677" i="2"/>
  <c r="AO677" i="2"/>
  <c r="AP677" i="2"/>
  <c r="AQ677" i="2"/>
  <c r="AR677" i="2"/>
  <c r="AS677" i="2"/>
  <c r="AT677" i="2"/>
  <c r="AU677" i="2"/>
  <c r="AV677" i="2"/>
  <c r="AW677" i="2"/>
  <c r="AX677" i="2"/>
  <c r="AY677" i="2"/>
  <c r="AZ677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AA678" i="2"/>
  <c r="AB678" i="2"/>
  <c r="AC678" i="2"/>
  <c r="AD678" i="2"/>
  <c r="AE678" i="2"/>
  <c r="AF678" i="2"/>
  <c r="AG678" i="2"/>
  <c r="AH678" i="2"/>
  <c r="AI678" i="2"/>
  <c r="AJ678" i="2"/>
  <c r="AK678" i="2"/>
  <c r="AL678" i="2"/>
  <c r="AM678" i="2"/>
  <c r="AN678" i="2"/>
  <c r="AO678" i="2"/>
  <c r="AP678" i="2"/>
  <c r="AQ678" i="2"/>
  <c r="AR678" i="2"/>
  <c r="AS678" i="2"/>
  <c r="AT678" i="2"/>
  <c r="AU678" i="2"/>
  <c r="AV678" i="2"/>
  <c r="AW678" i="2"/>
  <c r="AX678" i="2"/>
  <c r="AY678" i="2"/>
  <c r="AZ678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D679" i="2"/>
  <c r="AE679" i="2"/>
  <c r="AF679" i="2"/>
  <c r="AG679" i="2"/>
  <c r="AH679" i="2"/>
  <c r="AI679" i="2"/>
  <c r="AJ679" i="2"/>
  <c r="AK679" i="2"/>
  <c r="AL679" i="2"/>
  <c r="AM679" i="2"/>
  <c r="AN679" i="2"/>
  <c r="AO679" i="2"/>
  <c r="AP679" i="2"/>
  <c r="AQ679" i="2"/>
  <c r="AR679" i="2"/>
  <c r="AS679" i="2"/>
  <c r="AT679" i="2"/>
  <c r="AU679" i="2"/>
  <c r="AV679" i="2"/>
  <c r="AW679" i="2"/>
  <c r="AX679" i="2"/>
  <c r="AY679" i="2"/>
  <c r="AZ679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Z680" i="2"/>
  <c r="AA680" i="2"/>
  <c r="AB680" i="2"/>
  <c r="AC680" i="2"/>
  <c r="AD680" i="2"/>
  <c r="AE680" i="2"/>
  <c r="AF680" i="2"/>
  <c r="AG680" i="2"/>
  <c r="AH680" i="2"/>
  <c r="AI680" i="2"/>
  <c r="AJ680" i="2"/>
  <c r="AK680" i="2"/>
  <c r="AL680" i="2"/>
  <c r="AM680" i="2"/>
  <c r="AN680" i="2"/>
  <c r="AO680" i="2"/>
  <c r="AP680" i="2"/>
  <c r="AQ680" i="2"/>
  <c r="AR680" i="2"/>
  <c r="AS680" i="2"/>
  <c r="AT680" i="2"/>
  <c r="AU680" i="2"/>
  <c r="AV680" i="2"/>
  <c r="AW680" i="2"/>
  <c r="AX680" i="2"/>
  <c r="AY680" i="2"/>
  <c r="AZ680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AA681" i="2"/>
  <c r="AB681" i="2"/>
  <c r="AC681" i="2"/>
  <c r="AD681" i="2"/>
  <c r="AE681" i="2"/>
  <c r="AF681" i="2"/>
  <c r="AG681" i="2"/>
  <c r="AH681" i="2"/>
  <c r="AI681" i="2"/>
  <c r="AJ681" i="2"/>
  <c r="AK681" i="2"/>
  <c r="AL681" i="2"/>
  <c r="AM681" i="2"/>
  <c r="AN681" i="2"/>
  <c r="AO681" i="2"/>
  <c r="AP681" i="2"/>
  <c r="AQ681" i="2"/>
  <c r="AR681" i="2"/>
  <c r="AS681" i="2"/>
  <c r="AT681" i="2"/>
  <c r="AU681" i="2"/>
  <c r="AV681" i="2"/>
  <c r="AW681" i="2"/>
  <c r="AX681" i="2"/>
  <c r="AY681" i="2"/>
  <c r="AZ681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AA682" i="2"/>
  <c r="AB682" i="2"/>
  <c r="AC682" i="2"/>
  <c r="AD682" i="2"/>
  <c r="AE682" i="2"/>
  <c r="AF682" i="2"/>
  <c r="AG682" i="2"/>
  <c r="AH682" i="2"/>
  <c r="AI682" i="2"/>
  <c r="AJ682" i="2"/>
  <c r="AK682" i="2"/>
  <c r="AL682" i="2"/>
  <c r="AM682" i="2"/>
  <c r="AN682" i="2"/>
  <c r="AO682" i="2"/>
  <c r="AP682" i="2"/>
  <c r="AQ682" i="2"/>
  <c r="AR682" i="2"/>
  <c r="AS682" i="2"/>
  <c r="AT682" i="2"/>
  <c r="AU682" i="2"/>
  <c r="AV682" i="2"/>
  <c r="AW682" i="2"/>
  <c r="AX682" i="2"/>
  <c r="AY682" i="2"/>
  <c r="AZ682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D683" i="2"/>
  <c r="AE683" i="2"/>
  <c r="AF683" i="2"/>
  <c r="AG683" i="2"/>
  <c r="AH683" i="2"/>
  <c r="AI683" i="2"/>
  <c r="AJ683" i="2"/>
  <c r="AK683" i="2"/>
  <c r="AL683" i="2"/>
  <c r="AM683" i="2"/>
  <c r="AN683" i="2"/>
  <c r="AO683" i="2"/>
  <c r="AP683" i="2"/>
  <c r="AQ683" i="2"/>
  <c r="AR683" i="2"/>
  <c r="AS683" i="2"/>
  <c r="AT683" i="2"/>
  <c r="AU683" i="2"/>
  <c r="AV683" i="2"/>
  <c r="AW683" i="2"/>
  <c r="AX683" i="2"/>
  <c r="AY683" i="2"/>
  <c r="AZ683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AA684" i="2"/>
  <c r="AB684" i="2"/>
  <c r="AC684" i="2"/>
  <c r="AD684" i="2"/>
  <c r="AE684" i="2"/>
  <c r="AF684" i="2"/>
  <c r="AG684" i="2"/>
  <c r="AH684" i="2"/>
  <c r="AI684" i="2"/>
  <c r="AJ684" i="2"/>
  <c r="AK684" i="2"/>
  <c r="AL684" i="2"/>
  <c r="AM684" i="2"/>
  <c r="AN684" i="2"/>
  <c r="AO684" i="2"/>
  <c r="AP684" i="2"/>
  <c r="AQ684" i="2"/>
  <c r="AR684" i="2"/>
  <c r="AS684" i="2"/>
  <c r="AT684" i="2"/>
  <c r="AU684" i="2"/>
  <c r="AV684" i="2"/>
  <c r="AW684" i="2"/>
  <c r="AX684" i="2"/>
  <c r="AY684" i="2"/>
  <c r="AZ684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H685" i="2"/>
  <c r="AI685" i="2"/>
  <c r="AJ685" i="2"/>
  <c r="AK685" i="2"/>
  <c r="AL685" i="2"/>
  <c r="AM685" i="2"/>
  <c r="AN685" i="2"/>
  <c r="AO685" i="2"/>
  <c r="AP685" i="2"/>
  <c r="AQ685" i="2"/>
  <c r="AR685" i="2"/>
  <c r="AS685" i="2"/>
  <c r="AT685" i="2"/>
  <c r="AU685" i="2"/>
  <c r="AV685" i="2"/>
  <c r="AW685" i="2"/>
  <c r="AX685" i="2"/>
  <c r="AY685" i="2"/>
  <c r="AZ685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Z686" i="2"/>
  <c r="AA686" i="2"/>
  <c r="AB686" i="2"/>
  <c r="AC686" i="2"/>
  <c r="AD686" i="2"/>
  <c r="AE686" i="2"/>
  <c r="AF686" i="2"/>
  <c r="AG686" i="2"/>
  <c r="AH686" i="2"/>
  <c r="AI686" i="2"/>
  <c r="AJ686" i="2"/>
  <c r="AK686" i="2"/>
  <c r="AL686" i="2"/>
  <c r="AM686" i="2"/>
  <c r="AN686" i="2"/>
  <c r="AO686" i="2"/>
  <c r="AP686" i="2"/>
  <c r="AQ686" i="2"/>
  <c r="AR686" i="2"/>
  <c r="AS686" i="2"/>
  <c r="AT686" i="2"/>
  <c r="AU686" i="2"/>
  <c r="AV686" i="2"/>
  <c r="AW686" i="2"/>
  <c r="AX686" i="2"/>
  <c r="AY686" i="2"/>
  <c r="AZ686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AA687" i="2"/>
  <c r="AB687" i="2"/>
  <c r="AC687" i="2"/>
  <c r="AD687" i="2"/>
  <c r="AE687" i="2"/>
  <c r="AF687" i="2"/>
  <c r="AG687" i="2"/>
  <c r="AH687" i="2"/>
  <c r="AI687" i="2"/>
  <c r="AJ687" i="2"/>
  <c r="AK687" i="2"/>
  <c r="AL687" i="2"/>
  <c r="AM687" i="2"/>
  <c r="AN687" i="2"/>
  <c r="AO687" i="2"/>
  <c r="AP687" i="2"/>
  <c r="AQ687" i="2"/>
  <c r="AR687" i="2"/>
  <c r="AS687" i="2"/>
  <c r="AT687" i="2"/>
  <c r="AU687" i="2"/>
  <c r="AV687" i="2"/>
  <c r="AW687" i="2"/>
  <c r="AX687" i="2"/>
  <c r="AY687" i="2"/>
  <c r="AZ687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AA688" i="2"/>
  <c r="AB688" i="2"/>
  <c r="AC688" i="2"/>
  <c r="AD688" i="2"/>
  <c r="AE688" i="2"/>
  <c r="AF688" i="2"/>
  <c r="AG688" i="2"/>
  <c r="AH688" i="2"/>
  <c r="AI688" i="2"/>
  <c r="AJ688" i="2"/>
  <c r="AK688" i="2"/>
  <c r="AL688" i="2"/>
  <c r="AM688" i="2"/>
  <c r="AN688" i="2"/>
  <c r="AO688" i="2"/>
  <c r="AP688" i="2"/>
  <c r="AQ688" i="2"/>
  <c r="AR688" i="2"/>
  <c r="AS688" i="2"/>
  <c r="AT688" i="2"/>
  <c r="AU688" i="2"/>
  <c r="AV688" i="2"/>
  <c r="AW688" i="2"/>
  <c r="AX688" i="2"/>
  <c r="AY688" i="2"/>
  <c r="AZ688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H689" i="2"/>
  <c r="AI689" i="2"/>
  <c r="AJ689" i="2"/>
  <c r="AK689" i="2"/>
  <c r="AL689" i="2"/>
  <c r="AM689" i="2"/>
  <c r="AN689" i="2"/>
  <c r="AO689" i="2"/>
  <c r="AP689" i="2"/>
  <c r="AQ689" i="2"/>
  <c r="AR689" i="2"/>
  <c r="AS689" i="2"/>
  <c r="AT689" i="2"/>
  <c r="AU689" i="2"/>
  <c r="AV689" i="2"/>
  <c r="AW689" i="2"/>
  <c r="AX689" i="2"/>
  <c r="AY689" i="2"/>
  <c r="AZ689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AA690" i="2"/>
  <c r="AB690" i="2"/>
  <c r="AC690" i="2"/>
  <c r="AD690" i="2"/>
  <c r="AE690" i="2"/>
  <c r="AF690" i="2"/>
  <c r="AG690" i="2"/>
  <c r="AH690" i="2"/>
  <c r="AI690" i="2"/>
  <c r="AJ690" i="2"/>
  <c r="AK690" i="2"/>
  <c r="AL690" i="2"/>
  <c r="AM690" i="2"/>
  <c r="AN690" i="2"/>
  <c r="AO690" i="2"/>
  <c r="AP690" i="2"/>
  <c r="AQ690" i="2"/>
  <c r="AR690" i="2"/>
  <c r="AS690" i="2"/>
  <c r="AT690" i="2"/>
  <c r="AU690" i="2"/>
  <c r="AV690" i="2"/>
  <c r="AW690" i="2"/>
  <c r="AX690" i="2"/>
  <c r="AY690" i="2"/>
  <c r="AZ690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D691" i="2"/>
  <c r="AE691" i="2"/>
  <c r="AF691" i="2"/>
  <c r="AG691" i="2"/>
  <c r="AH691" i="2"/>
  <c r="AI691" i="2"/>
  <c r="AJ691" i="2"/>
  <c r="AK691" i="2"/>
  <c r="AL691" i="2"/>
  <c r="AM691" i="2"/>
  <c r="AN691" i="2"/>
  <c r="AO691" i="2"/>
  <c r="AP691" i="2"/>
  <c r="AQ691" i="2"/>
  <c r="AR691" i="2"/>
  <c r="AS691" i="2"/>
  <c r="AT691" i="2"/>
  <c r="AU691" i="2"/>
  <c r="AV691" i="2"/>
  <c r="AW691" i="2"/>
  <c r="AX691" i="2"/>
  <c r="AY691" i="2"/>
  <c r="AZ691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AA692" i="2"/>
  <c r="AB692" i="2"/>
  <c r="AC692" i="2"/>
  <c r="AD692" i="2"/>
  <c r="AE692" i="2"/>
  <c r="AF692" i="2"/>
  <c r="AG692" i="2"/>
  <c r="AH692" i="2"/>
  <c r="AI692" i="2"/>
  <c r="AJ692" i="2"/>
  <c r="AK692" i="2"/>
  <c r="AL692" i="2"/>
  <c r="AM692" i="2"/>
  <c r="AN692" i="2"/>
  <c r="AO692" i="2"/>
  <c r="AP692" i="2"/>
  <c r="AQ692" i="2"/>
  <c r="AR692" i="2"/>
  <c r="AS692" i="2"/>
  <c r="AT692" i="2"/>
  <c r="AU692" i="2"/>
  <c r="AV692" i="2"/>
  <c r="AW692" i="2"/>
  <c r="AX692" i="2"/>
  <c r="AY692" i="2"/>
  <c r="AZ692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AA693" i="2"/>
  <c r="AB693" i="2"/>
  <c r="AC693" i="2"/>
  <c r="AD693" i="2"/>
  <c r="AE693" i="2"/>
  <c r="AF693" i="2"/>
  <c r="AG693" i="2"/>
  <c r="AH693" i="2"/>
  <c r="AI693" i="2"/>
  <c r="AJ693" i="2"/>
  <c r="AK693" i="2"/>
  <c r="AL693" i="2"/>
  <c r="AM693" i="2"/>
  <c r="AN693" i="2"/>
  <c r="AO693" i="2"/>
  <c r="AP693" i="2"/>
  <c r="AQ693" i="2"/>
  <c r="AR693" i="2"/>
  <c r="AS693" i="2"/>
  <c r="AT693" i="2"/>
  <c r="AU693" i="2"/>
  <c r="AV693" i="2"/>
  <c r="AW693" i="2"/>
  <c r="AX693" i="2"/>
  <c r="AY693" i="2"/>
  <c r="AZ693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AA694" i="2"/>
  <c r="AB694" i="2"/>
  <c r="AC694" i="2"/>
  <c r="AD694" i="2"/>
  <c r="AE694" i="2"/>
  <c r="AF694" i="2"/>
  <c r="AG694" i="2"/>
  <c r="AH694" i="2"/>
  <c r="AI694" i="2"/>
  <c r="AJ694" i="2"/>
  <c r="AK694" i="2"/>
  <c r="AL694" i="2"/>
  <c r="AM694" i="2"/>
  <c r="AN694" i="2"/>
  <c r="AO694" i="2"/>
  <c r="AP694" i="2"/>
  <c r="AQ694" i="2"/>
  <c r="AR694" i="2"/>
  <c r="AS694" i="2"/>
  <c r="AT694" i="2"/>
  <c r="AU694" i="2"/>
  <c r="AV694" i="2"/>
  <c r="AW694" i="2"/>
  <c r="AX694" i="2"/>
  <c r="AY694" i="2"/>
  <c r="AZ694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D695" i="2"/>
  <c r="AE695" i="2"/>
  <c r="AF695" i="2"/>
  <c r="AG695" i="2"/>
  <c r="AH695" i="2"/>
  <c r="AI695" i="2"/>
  <c r="AJ695" i="2"/>
  <c r="AK695" i="2"/>
  <c r="AL695" i="2"/>
  <c r="AM695" i="2"/>
  <c r="AN695" i="2"/>
  <c r="AO695" i="2"/>
  <c r="AP695" i="2"/>
  <c r="AQ695" i="2"/>
  <c r="AR695" i="2"/>
  <c r="AS695" i="2"/>
  <c r="AT695" i="2"/>
  <c r="AU695" i="2"/>
  <c r="AV695" i="2"/>
  <c r="AW695" i="2"/>
  <c r="AX695" i="2"/>
  <c r="AY695" i="2"/>
  <c r="AZ695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AA696" i="2"/>
  <c r="AB696" i="2"/>
  <c r="AC696" i="2"/>
  <c r="AD696" i="2"/>
  <c r="AE696" i="2"/>
  <c r="AF696" i="2"/>
  <c r="AG696" i="2"/>
  <c r="AH696" i="2"/>
  <c r="AI696" i="2"/>
  <c r="AJ696" i="2"/>
  <c r="AK696" i="2"/>
  <c r="AL696" i="2"/>
  <c r="AM696" i="2"/>
  <c r="AN696" i="2"/>
  <c r="AO696" i="2"/>
  <c r="AP696" i="2"/>
  <c r="AQ696" i="2"/>
  <c r="AR696" i="2"/>
  <c r="AS696" i="2"/>
  <c r="AT696" i="2"/>
  <c r="AU696" i="2"/>
  <c r="AV696" i="2"/>
  <c r="AW696" i="2"/>
  <c r="AX696" i="2"/>
  <c r="AY696" i="2"/>
  <c r="AZ696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D697" i="2"/>
  <c r="AE697" i="2"/>
  <c r="AF697" i="2"/>
  <c r="AG697" i="2"/>
  <c r="AH697" i="2"/>
  <c r="AI697" i="2"/>
  <c r="AJ697" i="2"/>
  <c r="AK697" i="2"/>
  <c r="AL697" i="2"/>
  <c r="AM697" i="2"/>
  <c r="AN697" i="2"/>
  <c r="AO697" i="2"/>
  <c r="AP697" i="2"/>
  <c r="AQ697" i="2"/>
  <c r="AR697" i="2"/>
  <c r="AS697" i="2"/>
  <c r="AT697" i="2"/>
  <c r="AU697" i="2"/>
  <c r="AV697" i="2"/>
  <c r="AW697" i="2"/>
  <c r="AX697" i="2"/>
  <c r="AY697" i="2"/>
  <c r="AZ697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Z698" i="2"/>
  <c r="AA698" i="2"/>
  <c r="AB698" i="2"/>
  <c r="AC698" i="2"/>
  <c r="AD698" i="2"/>
  <c r="AE698" i="2"/>
  <c r="AF698" i="2"/>
  <c r="AG698" i="2"/>
  <c r="AH698" i="2"/>
  <c r="AI698" i="2"/>
  <c r="AJ698" i="2"/>
  <c r="AK698" i="2"/>
  <c r="AL698" i="2"/>
  <c r="AM698" i="2"/>
  <c r="AN698" i="2"/>
  <c r="AO698" i="2"/>
  <c r="AP698" i="2"/>
  <c r="AQ698" i="2"/>
  <c r="AR698" i="2"/>
  <c r="AS698" i="2"/>
  <c r="AT698" i="2"/>
  <c r="AU698" i="2"/>
  <c r="AV698" i="2"/>
  <c r="AW698" i="2"/>
  <c r="AX698" i="2"/>
  <c r="AY698" i="2"/>
  <c r="AZ698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AA699" i="2"/>
  <c r="AB699" i="2"/>
  <c r="AC699" i="2"/>
  <c r="AD699" i="2"/>
  <c r="AE699" i="2"/>
  <c r="AF699" i="2"/>
  <c r="AG699" i="2"/>
  <c r="AH699" i="2"/>
  <c r="AI699" i="2"/>
  <c r="AJ699" i="2"/>
  <c r="AK699" i="2"/>
  <c r="AL699" i="2"/>
  <c r="AM699" i="2"/>
  <c r="AN699" i="2"/>
  <c r="AO699" i="2"/>
  <c r="AP699" i="2"/>
  <c r="AQ699" i="2"/>
  <c r="AR699" i="2"/>
  <c r="AS699" i="2"/>
  <c r="AT699" i="2"/>
  <c r="AU699" i="2"/>
  <c r="AV699" i="2"/>
  <c r="AW699" i="2"/>
  <c r="AX699" i="2"/>
  <c r="AY699" i="2"/>
  <c r="AZ699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D700" i="2"/>
  <c r="AE700" i="2"/>
  <c r="AF700" i="2"/>
  <c r="AG700" i="2"/>
  <c r="AH700" i="2"/>
  <c r="AI700" i="2"/>
  <c r="AJ700" i="2"/>
  <c r="AK700" i="2"/>
  <c r="AL700" i="2"/>
  <c r="AM700" i="2"/>
  <c r="AN700" i="2"/>
  <c r="AO700" i="2"/>
  <c r="AP700" i="2"/>
  <c r="AQ700" i="2"/>
  <c r="AR700" i="2"/>
  <c r="AS700" i="2"/>
  <c r="AT700" i="2"/>
  <c r="AU700" i="2"/>
  <c r="AV700" i="2"/>
  <c r="AW700" i="2"/>
  <c r="AX700" i="2"/>
  <c r="AY700" i="2"/>
  <c r="AZ700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H701" i="2"/>
  <c r="AI701" i="2"/>
  <c r="AJ701" i="2"/>
  <c r="AK701" i="2"/>
  <c r="AL701" i="2"/>
  <c r="AM701" i="2"/>
  <c r="AN701" i="2"/>
  <c r="AO701" i="2"/>
  <c r="AP701" i="2"/>
  <c r="AQ701" i="2"/>
  <c r="AR701" i="2"/>
  <c r="AS701" i="2"/>
  <c r="AT701" i="2"/>
  <c r="AU701" i="2"/>
  <c r="AV701" i="2"/>
  <c r="AW701" i="2"/>
  <c r="AX701" i="2"/>
  <c r="AY701" i="2"/>
  <c r="AZ701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AA702" i="2"/>
  <c r="AB702" i="2"/>
  <c r="AC702" i="2"/>
  <c r="AD702" i="2"/>
  <c r="AE702" i="2"/>
  <c r="AF702" i="2"/>
  <c r="AG702" i="2"/>
  <c r="AH702" i="2"/>
  <c r="AI702" i="2"/>
  <c r="AJ702" i="2"/>
  <c r="AK702" i="2"/>
  <c r="AL702" i="2"/>
  <c r="AM702" i="2"/>
  <c r="AN702" i="2"/>
  <c r="AO702" i="2"/>
  <c r="AP702" i="2"/>
  <c r="AQ702" i="2"/>
  <c r="AR702" i="2"/>
  <c r="AS702" i="2"/>
  <c r="AT702" i="2"/>
  <c r="AU702" i="2"/>
  <c r="AV702" i="2"/>
  <c r="AW702" i="2"/>
  <c r="AX702" i="2"/>
  <c r="AY702" i="2"/>
  <c r="AZ702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D703" i="2"/>
  <c r="AE703" i="2"/>
  <c r="AF703" i="2"/>
  <c r="AG703" i="2"/>
  <c r="AH703" i="2"/>
  <c r="AI703" i="2"/>
  <c r="AJ703" i="2"/>
  <c r="AK703" i="2"/>
  <c r="AL703" i="2"/>
  <c r="AM703" i="2"/>
  <c r="AN703" i="2"/>
  <c r="AO703" i="2"/>
  <c r="AP703" i="2"/>
  <c r="AQ703" i="2"/>
  <c r="AR703" i="2"/>
  <c r="AS703" i="2"/>
  <c r="AT703" i="2"/>
  <c r="AU703" i="2"/>
  <c r="AV703" i="2"/>
  <c r="AW703" i="2"/>
  <c r="AX703" i="2"/>
  <c r="AY703" i="2"/>
  <c r="AZ703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Z704" i="2"/>
  <c r="AA704" i="2"/>
  <c r="AB704" i="2"/>
  <c r="AC704" i="2"/>
  <c r="AD704" i="2"/>
  <c r="AE704" i="2"/>
  <c r="AF704" i="2"/>
  <c r="AG704" i="2"/>
  <c r="AH704" i="2"/>
  <c r="AI704" i="2"/>
  <c r="AJ704" i="2"/>
  <c r="AK704" i="2"/>
  <c r="AL704" i="2"/>
  <c r="AM704" i="2"/>
  <c r="AN704" i="2"/>
  <c r="AO704" i="2"/>
  <c r="AP704" i="2"/>
  <c r="AQ704" i="2"/>
  <c r="AR704" i="2"/>
  <c r="AS704" i="2"/>
  <c r="AT704" i="2"/>
  <c r="AU704" i="2"/>
  <c r="AV704" i="2"/>
  <c r="AW704" i="2"/>
  <c r="AX704" i="2"/>
  <c r="AY704" i="2"/>
  <c r="AZ704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AA705" i="2"/>
  <c r="AB705" i="2"/>
  <c r="AC705" i="2"/>
  <c r="AD705" i="2"/>
  <c r="AE705" i="2"/>
  <c r="AF705" i="2"/>
  <c r="AG705" i="2"/>
  <c r="AH705" i="2"/>
  <c r="AI705" i="2"/>
  <c r="AJ705" i="2"/>
  <c r="AK705" i="2"/>
  <c r="AL705" i="2"/>
  <c r="AM705" i="2"/>
  <c r="AN705" i="2"/>
  <c r="AO705" i="2"/>
  <c r="AP705" i="2"/>
  <c r="AQ705" i="2"/>
  <c r="AR705" i="2"/>
  <c r="AS705" i="2"/>
  <c r="AT705" i="2"/>
  <c r="AU705" i="2"/>
  <c r="AV705" i="2"/>
  <c r="AW705" i="2"/>
  <c r="AX705" i="2"/>
  <c r="AY705" i="2"/>
  <c r="AZ705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AA706" i="2"/>
  <c r="AB706" i="2"/>
  <c r="AC706" i="2"/>
  <c r="AD706" i="2"/>
  <c r="AE706" i="2"/>
  <c r="AF706" i="2"/>
  <c r="AG706" i="2"/>
  <c r="AH706" i="2"/>
  <c r="AI706" i="2"/>
  <c r="AJ706" i="2"/>
  <c r="AK706" i="2"/>
  <c r="AL706" i="2"/>
  <c r="AM706" i="2"/>
  <c r="AN706" i="2"/>
  <c r="AO706" i="2"/>
  <c r="AP706" i="2"/>
  <c r="AQ706" i="2"/>
  <c r="AR706" i="2"/>
  <c r="AS706" i="2"/>
  <c r="AT706" i="2"/>
  <c r="AU706" i="2"/>
  <c r="AV706" i="2"/>
  <c r="AW706" i="2"/>
  <c r="AX706" i="2"/>
  <c r="AY706" i="2"/>
  <c r="AZ706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AE707" i="2"/>
  <c r="AF707" i="2"/>
  <c r="AG707" i="2"/>
  <c r="AH707" i="2"/>
  <c r="AI707" i="2"/>
  <c r="AJ707" i="2"/>
  <c r="AK707" i="2"/>
  <c r="AL707" i="2"/>
  <c r="AM707" i="2"/>
  <c r="AN707" i="2"/>
  <c r="AO707" i="2"/>
  <c r="AP707" i="2"/>
  <c r="AQ707" i="2"/>
  <c r="AR707" i="2"/>
  <c r="AS707" i="2"/>
  <c r="AT707" i="2"/>
  <c r="AU707" i="2"/>
  <c r="AV707" i="2"/>
  <c r="AW707" i="2"/>
  <c r="AX707" i="2"/>
  <c r="AY707" i="2"/>
  <c r="AZ707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D708" i="2"/>
  <c r="AE708" i="2"/>
  <c r="AF708" i="2"/>
  <c r="AG708" i="2"/>
  <c r="AH708" i="2"/>
  <c r="AI708" i="2"/>
  <c r="AJ708" i="2"/>
  <c r="AK708" i="2"/>
  <c r="AL708" i="2"/>
  <c r="AM708" i="2"/>
  <c r="AN708" i="2"/>
  <c r="AO708" i="2"/>
  <c r="AP708" i="2"/>
  <c r="AQ708" i="2"/>
  <c r="AR708" i="2"/>
  <c r="AS708" i="2"/>
  <c r="AT708" i="2"/>
  <c r="AU708" i="2"/>
  <c r="AV708" i="2"/>
  <c r="AW708" i="2"/>
  <c r="AX708" i="2"/>
  <c r="AY708" i="2"/>
  <c r="AZ708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H709" i="2"/>
  <c r="AI709" i="2"/>
  <c r="AJ709" i="2"/>
  <c r="AK709" i="2"/>
  <c r="AL709" i="2"/>
  <c r="AM709" i="2"/>
  <c r="AN709" i="2"/>
  <c r="AO709" i="2"/>
  <c r="AP709" i="2"/>
  <c r="AQ709" i="2"/>
  <c r="AR709" i="2"/>
  <c r="AS709" i="2"/>
  <c r="AT709" i="2"/>
  <c r="AU709" i="2"/>
  <c r="AV709" i="2"/>
  <c r="AW709" i="2"/>
  <c r="AX709" i="2"/>
  <c r="AY709" i="2"/>
  <c r="AZ709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Z710" i="2"/>
  <c r="AA710" i="2"/>
  <c r="AB710" i="2"/>
  <c r="AC710" i="2"/>
  <c r="AD710" i="2"/>
  <c r="AE710" i="2"/>
  <c r="AF710" i="2"/>
  <c r="AG710" i="2"/>
  <c r="AH710" i="2"/>
  <c r="AI710" i="2"/>
  <c r="AJ710" i="2"/>
  <c r="AK710" i="2"/>
  <c r="AL710" i="2"/>
  <c r="AM710" i="2"/>
  <c r="AN710" i="2"/>
  <c r="AO710" i="2"/>
  <c r="AP710" i="2"/>
  <c r="AQ710" i="2"/>
  <c r="AR710" i="2"/>
  <c r="AS710" i="2"/>
  <c r="AT710" i="2"/>
  <c r="AU710" i="2"/>
  <c r="AV710" i="2"/>
  <c r="AW710" i="2"/>
  <c r="AX710" i="2"/>
  <c r="AY710" i="2"/>
  <c r="AZ710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AA711" i="2"/>
  <c r="AB711" i="2"/>
  <c r="AC711" i="2"/>
  <c r="AD711" i="2"/>
  <c r="AE711" i="2"/>
  <c r="AF711" i="2"/>
  <c r="AG711" i="2"/>
  <c r="AH711" i="2"/>
  <c r="AI711" i="2"/>
  <c r="AJ711" i="2"/>
  <c r="AK711" i="2"/>
  <c r="AL711" i="2"/>
  <c r="AM711" i="2"/>
  <c r="AN711" i="2"/>
  <c r="AO711" i="2"/>
  <c r="AP711" i="2"/>
  <c r="AQ711" i="2"/>
  <c r="AR711" i="2"/>
  <c r="AS711" i="2"/>
  <c r="AT711" i="2"/>
  <c r="AU711" i="2"/>
  <c r="AV711" i="2"/>
  <c r="AW711" i="2"/>
  <c r="AX711" i="2"/>
  <c r="AY711" i="2"/>
  <c r="AZ711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AA712" i="2"/>
  <c r="AB712" i="2"/>
  <c r="AC712" i="2"/>
  <c r="AD712" i="2"/>
  <c r="AE712" i="2"/>
  <c r="AF712" i="2"/>
  <c r="AG712" i="2"/>
  <c r="AH712" i="2"/>
  <c r="AI712" i="2"/>
  <c r="AJ712" i="2"/>
  <c r="AK712" i="2"/>
  <c r="AL712" i="2"/>
  <c r="AM712" i="2"/>
  <c r="AN712" i="2"/>
  <c r="AO712" i="2"/>
  <c r="AP712" i="2"/>
  <c r="AQ712" i="2"/>
  <c r="AR712" i="2"/>
  <c r="AS712" i="2"/>
  <c r="AT712" i="2"/>
  <c r="AU712" i="2"/>
  <c r="AV712" i="2"/>
  <c r="AW712" i="2"/>
  <c r="AX712" i="2"/>
  <c r="AY712" i="2"/>
  <c r="AZ712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AA713" i="2"/>
  <c r="AB713" i="2"/>
  <c r="AC713" i="2"/>
  <c r="AD713" i="2"/>
  <c r="AE713" i="2"/>
  <c r="AF713" i="2"/>
  <c r="AG713" i="2"/>
  <c r="AH713" i="2"/>
  <c r="AI713" i="2"/>
  <c r="AJ713" i="2"/>
  <c r="AK713" i="2"/>
  <c r="AL713" i="2"/>
  <c r="AM713" i="2"/>
  <c r="AN713" i="2"/>
  <c r="AO713" i="2"/>
  <c r="AP713" i="2"/>
  <c r="AQ713" i="2"/>
  <c r="AR713" i="2"/>
  <c r="AS713" i="2"/>
  <c r="AT713" i="2"/>
  <c r="AU713" i="2"/>
  <c r="AV713" i="2"/>
  <c r="AW713" i="2"/>
  <c r="AX713" i="2"/>
  <c r="AY713" i="2"/>
  <c r="AZ713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AA714" i="2"/>
  <c r="AB714" i="2"/>
  <c r="AC714" i="2"/>
  <c r="AD714" i="2"/>
  <c r="AE714" i="2"/>
  <c r="AF714" i="2"/>
  <c r="AG714" i="2"/>
  <c r="AH714" i="2"/>
  <c r="AI714" i="2"/>
  <c r="AJ714" i="2"/>
  <c r="AK714" i="2"/>
  <c r="AL714" i="2"/>
  <c r="AM714" i="2"/>
  <c r="AN714" i="2"/>
  <c r="AO714" i="2"/>
  <c r="AP714" i="2"/>
  <c r="AQ714" i="2"/>
  <c r="AR714" i="2"/>
  <c r="AS714" i="2"/>
  <c r="AT714" i="2"/>
  <c r="AU714" i="2"/>
  <c r="AV714" i="2"/>
  <c r="AW714" i="2"/>
  <c r="AX714" i="2"/>
  <c r="AY714" i="2"/>
  <c r="AZ714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D715" i="2"/>
  <c r="AE715" i="2"/>
  <c r="AF715" i="2"/>
  <c r="AG715" i="2"/>
  <c r="AH715" i="2"/>
  <c r="AI715" i="2"/>
  <c r="AJ715" i="2"/>
  <c r="AK715" i="2"/>
  <c r="AL715" i="2"/>
  <c r="AM715" i="2"/>
  <c r="AN715" i="2"/>
  <c r="AO715" i="2"/>
  <c r="AP715" i="2"/>
  <c r="AQ715" i="2"/>
  <c r="AR715" i="2"/>
  <c r="AS715" i="2"/>
  <c r="AT715" i="2"/>
  <c r="AU715" i="2"/>
  <c r="AV715" i="2"/>
  <c r="AW715" i="2"/>
  <c r="AX715" i="2"/>
  <c r="AY715" i="2"/>
  <c r="AZ715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AA716" i="2"/>
  <c r="AB716" i="2"/>
  <c r="AC716" i="2"/>
  <c r="AD716" i="2"/>
  <c r="AE716" i="2"/>
  <c r="AF716" i="2"/>
  <c r="AG716" i="2"/>
  <c r="AH716" i="2"/>
  <c r="AI716" i="2"/>
  <c r="AJ716" i="2"/>
  <c r="AK716" i="2"/>
  <c r="AL716" i="2"/>
  <c r="AM716" i="2"/>
  <c r="AN716" i="2"/>
  <c r="AO716" i="2"/>
  <c r="AP716" i="2"/>
  <c r="AQ716" i="2"/>
  <c r="AR716" i="2"/>
  <c r="AS716" i="2"/>
  <c r="AT716" i="2"/>
  <c r="AU716" i="2"/>
  <c r="AV716" i="2"/>
  <c r="AW716" i="2"/>
  <c r="AX716" i="2"/>
  <c r="AY716" i="2"/>
  <c r="AZ716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AA717" i="2"/>
  <c r="AB717" i="2"/>
  <c r="AC717" i="2"/>
  <c r="AD717" i="2"/>
  <c r="AE717" i="2"/>
  <c r="AF717" i="2"/>
  <c r="AG717" i="2"/>
  <c r="AH717" i="2"/>
  <c r="AI717" i="2"/>
  <c r="AJ717" i="2"/>
  <c r="AK717" i="2"/>
  <c r="AL717" i="2"/>
  <c r="AM717" i="2"/>
  <c r="AN717" i="2"/>
  <c r="AO717" i="2"/>
  <c r="AP717" i="2"/>
  <c r="AQ717" i="2"/>
  <c r="AR717" i="2"/>
  <c r="AS717" i="2"/>
  <c r="AT717" i="2"/>
  <c r="AU717" i="2"/>
  <c r="AV717" i="2"/>
  <c r="AW717" i="2"/>
  <c r="AX717" i="2"/>
  <c r="AY717" i="2"/>
  <c r="AZ717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AA718" i="2"/>
  <c r="AB718" i="2"/>
  <c r="AC718" i="2"/>
  <c r="AD718" i="2"/>
  <c r="AE718" i="2"/>
  <c r="AF718" i="2"/>
  <c r="AG718" i="2"/>
  <c r="AH718" i="2"/>
  <c r="AI718" i="2"/>
  <c r="AJ718" i="2"/>
  <c r="AK718" i="2"/>
  <c r="AL718" i="2"/>
  <c r="AM718" i="2"/>
  <c r="AN718" i="2"/>
  <c r="AO718" i="2"/>
  <c r="AP718" i="2"/>
  <c r="AQ718" i="2"/>
  <c r="AR718" i="2"/>
  <c r="AS718" i="2"/>
  <c r="AT718" i="2"/>
  <c r="AU718" i="2"/>
  <c r="AV718" i="2"/>
  <c r="AW718" i="2"/>
  <c r="AX718" i="2"/>
  <c r="AY718" i="2"/>
  <c r="AZ718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E719" i="2"/>
  <c r="AF719" i="2"/>
  <c r="AG719" i="2"/>
  <c r="AH719" i="2"/>
  <c r="AI719" i="2"/>
  <c r="AJ719" i="2"/>
  <c r="AK719" i="2"/>
  <c r="AL719" i="2"/>
  <c r="AM719" i="2"/>
  <c r="AN719" i="2"/>
  <c r="AO719" i="2"/>
  <c r="AP719" i="2"/>
  <c r="AQ719" i="2"/>
  <c r="AR719" i="2"/>
  <c r="AS719" i="2"/>
  <c r="AT719" i="2"/>
  <c r="AU719" i="2"/>
  <c r="AV719" i="2"/>
  <c r="AW719" i="2"/>
  <c r="AX719" i="2"/>
  <c r="AY719" i="2"/>
  <c r="AZ719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E720" i="2"/>
  <c r="AF720" i="2"/>
  <c r="AG720" i="2"/>
  <c r="AH720" i="2"/>
  <c r="AI720" i="2"/>
  <c r="AJ720" i="2"/>
  <c r="AK720" i="2"/>
  <c r="AL720" i="2"/>
  <c r="AM720" i="2"/>
  <c r="AN720" i="2"/>
  <c r="AO720" i="2"/>
  <c r="AP720" i="2"/>
  <c r="AQ720" i="2"/>
  <c r="AR720" i="2"/>
  <c r="AS720" i="2"/>
  <c r="AT720" i="2"/>
  <c r="AU720" i="2"/>
  <c r="AV720" i="2"/>
  <c r="AW720" i="2"/>
  <c r="AX720" i="2"/>
  <c r="AY720" i="2"/>
  <c r="AZ720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D721" i="2"/>
  <c r="AE721" i="2"/>
  <c r="AF721" i="2"/>
  <c r="AG721" i="2"/>
  <c r="AH721" i="2"/>
  <c r="AI721" i="2"/>
  <c r="AJ721" i="2"/>
  <c r="AK721" i="2"/>
  <c r="AL721" i="2"/>
  <c r="AM721" i="2"/>
  <c r="AN721" i="2"/>
  <c r="AO721" i="2"/>
  <c r="AP721" i="2"/>
  <c r="AQ721" i="2"/>
  <c r="AR721" i="2"/>
  <c r="AS721" i="2"/>
  <c r="AT721" i="2"/>
  <c r="AU721" i="2"/>
  <c r="AV721" i="2"/>
  <c r="AW721" i="2"/>
  <c r="AX721" i="2"/>
  <c r="AY721" i="2"/>
  <c r="AZ721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Z722" i="2"/>
  <c r="AA722" i="2"/>
  <c r="AB722" i="2"/>
  <c r="AC722" i="2"/>
  <c r="AD722" i="2"/>
  <c r="AE722" i="2"/>
  <c r="AF722" i="2"/>
  <c r="AG722" i="2"/>
  <c r="AH722" i="2"/>
  <c r="AI722" i="2"/>
  <c r="AJ722" i="2"/>
  <c r="AK722" i="2"/>
  <c r="AL722" i="2"/>
  <c r="AM722" i="2"/>
  <c r="AN722" i="2"/>
  <c r="AO722" i="2"/>
  <c r="AP722" i="2"/>
  <c r="AQ722" i="2"/>
  <c r="AR722" i="2"/>
  <c r="AS722" i="2"/>
  <c r="AT722" i="2"/>
  <c r="AU722" i="2"/>
  <c r="AV722" i="2"/>
  <c r="AW722" i="2"/>
  <c r="AX722" i="2"/>
  <c r="AY722" i="2"/>
  <c r="AZ722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E723" i="2"/>
  <c r="AF723" i="2"/>
  <c r="AG723" i="2"/>
  <c r="AH723" i="2"/>
  <c r="AI723" i="2"/>
  <c r="AJ723" i="2"/>
  <c r="AK723" i="2"/>
  <c r="AL723" i="2"/>
  <c r="AM723" i="2"/>
  <c r="AN723" i="2"/>
  <c r="AO723" i="2"/>
  <c r="AP723" i="2"/>
  <c r="AQ723" i="2"/>
  <c r="AR723" i="2"/>
  <c r="AS723" i="2"/>
  <c r="AT723" i="2"/>
  <c r="AU723" i="2"/>
  <c r="AV723" i="2"/>
  <c r="AW723" i="2"/>
  <c r="AX723" i="2"/>
  <c r="AY723" i="2"/>
  <c r="AZ723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D724" i="2"/>
  <c r="AE724" i="2"/>
  <c r="AF724" i="2"/>
  <c r="AG724" i="2"/>
  <c r="AH724" i="2"/>
  <c r="AI724" i="2"/>
  <c r="AJ724" i="2"/>
  <c r="AK724" i="2"/>
  <c r="AL724" i="2"/>
  <c r="AM724" i="2"/>
  <c r="AN724" i="2"/>
  <c r="AO724" i="2"/>
  <c r="AP724" i="2"/>
  <c r="AQ724" i="2"/>
  <c r="AR724" i="2"/>
  <c r="AS724" i="2"/>
  <c r="AT724" i="2"/>
  <c r="AU724" i="2"/>
  <c r="AV724" i="2"/>
  <c r="AW724" i="2"/>
  <c r="AX724" i="2"/>
  <c r="AY724" i="2"/>
  <c r="AZ724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H725" i="2"/>
  <c r="AI725" i="2"/>
  <c r="AJ725" i="2"/>
  <c r="AK725" i="2"/>
  <c r="AL725" i="2"/>
  <c r="AM725" i="2"/>
  <c r="AN725" i="2"/>
  <c r="AO725" i="2"/>
  <c r="AP725" i="2"/>
  <c r="AQ725" i="2"/>
  <c r="AR725" i="2"/>
  <c r="AS725" i="2"/>
  <c r="AT725" i="2"/>
  <c r="AU725" i="2"/>
  <c r="AV725" i="2"/>
  <c r="AW725" i="2"/>
  <c r="AX725" i="2"/>
  <c r="AY725" i="2"/>
  <c r="AZ725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E726" i="2"/>
  <c r="AF726" i="2"/>
  <c r="AG726" i="2"/>
  <c r="AH726" i="2"/>
  <c r="AI726" i="2"/>
  <c r="AJ726" i="2"/>
  <c r="AK726" i="2"/>
  <c r="AL726" i="2"/>
  <c r="AM726" i="2"/>
  <c r="AN726" i="2"/>
  <c r="AO726" i="2"/>
  <c r="AP726" i="2"/>
  <c r="AQ726" i="2"/>
  <c r="AR726" i="2"/>
  <c r="AS726" i="2"/>
  <c r="AT726" i="2"/>
  <c r="AU726" i="2"/>
  <c r="AV726" i="2"/>
  <c r="AW726" i="2"/>
  <c r="AX726" i="2"/>
  <c r="AY726" i="2"/>
  <c r="AZ726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E727" i="2"/>
  <c r="AF727" i="2"/>
  <c r="AG727" i="2"/>
  <c r="AH727" i="2"/>
  <c r="AI727" i="2"/>
  <c r="AJ727" i="2"/>
  <c r="AK727" i="2"/>
  <c r="AL727" i="2"/>
  <c r="AM727" i="2"/>
  <c r="AN727" i="2"/>
  <c r="AO727" i="2"/>
  <c r="AP727" i="2"/>
  <c r="AQ727" i="2"/>
  <c r="AR727" i="2"/>
  <c r="AS727" i="2"/>
  <c r="AT727" i="2"/>
  <c r="AU727" i="2"/>
  <c r="AV727" i="2"/>
  <c r="AW727" i="2"/>
  <c r="AX727" i="2"/>
  <c r="AY727" i="2"/>
  <c r="AZ727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E728" i="2"/>
  <c r="AF728" i="2"/>
  <c r="AG728" i="2"/>
  <c r="AH728" i="2"/>
  <c r="AI728" i="2"/>
  <c r="AJ728" i="2"/>
  <c r="AK728" i="2"/>
  <c r="AL728" i="2"/>
  <c r="AM728" i="2"/>
  <c r="AN728" i="2"/>
  <c r="AO728" i="2"/>
  <c r="AP728" i="2"/>
  <c r="AQ728" i="2"/>
  <c r="AR728" i="2"/>
  <c r="AS728" i="2"/>
  <c r="AT728" i="2"/>
  <c r="AU728" i="2"/>
  <c r="AV728" i="2"/>
  <c r="AW728" i="2"/>
  <c r="AX728" i="2"/>
  <c r="AY728" i="2"/>
  <c r="AZ728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AA729" i="2"/>
  <c r="AB729" i="2"/>
  <c r="AC729" i="2"/>
  <c r="AD729" i="2"/>
  <c r="AE729" i="2"/>
  <c r="AF729" i="2"/>
  <c r="AG729" i="2"/>
  <c r="AH729" i="2"/>
  <c r="AI729" i="2"/>
  <c r="AJ729" i="2"/>
  <c r="AK729" i="2"/>
  <c r="AL729" i="2"/>
  <c r="AM729" i="2"/>
  <c r="AN729" i="2"/>
  <c r="AO729" i="2"/>
  <c r="AP729" i="2"/>
  <c r="AQ729" i="2"/>
  <c r="AR729" i="2"/>
  <c r="AS729" i="2"/>
  <c r="AT729" i="2"/>
  <c r="AU729" i="2"/>
  <c r="AV729" i="2"/>
  <c r="AW729" i="2"/>
  <c r="AX729" i="2"/>
  <c r="AY729" i="2"/>
  <c r="AZ729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E730" i="2"/>
  <c r="AF730" i="2"/>
  <c r="AG730" i="2"/>
  <c r="AH730" i="2"/>
  <c r="AI730" i="2"/>
  <c r="AJ730" i="2"/>
  <c r="AK730" i="2"/>
  <c r="AL730" i="2"/>
  <c r="AM730" i="2"/>
  <c r="AN730" i="2"/>
  <c r="AO730" i="2"/>
  <c r="AP730" i="2"/>
  <c r="AQ730" i="2"/>
  <c r="AR730" i="2"/>
  <c r="AS730" i="2"/>
  <c r="AT730" i="2"/>
  <c r="AU730" i="2"/>
  <c r="AV730" i="2"/>
  <c r="AW730" i="2"/>
  <c r="AX730" i="2"/>
  <c r="AY730" i="2"/>
  <c r="AZ730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E731" i="2"/>
  <c r="AF731" i="2"/>
  <c r="AG731" i="2"/>
  <c r="AH731" i="2"/>
  <c r="AI731" i="2"/>
  <c r="AJ731" i="2"/>
  <c r="AK731" i="2"/>
  <c r="AL731" i="2"/>
  <c r="AM731" i="2"/>
  <c r="AN731" i="2"/>
  <c r="AO731" i="2"/>
  <c r="AP731" i="2"/>
  <c r="AQ731" i="2"/>
  <c r="AR731" i="2"/>
  <c r="AS731" i="2"/>
  <c r="AT731" i="2"/>
  <c r="AU731" i="2"/>
  <c r="AV731" i="2"/>
  <c r="AW731" i="2"/>
  <c r="AX731" i="2"/>
  <c r="AY731" i="2"/>
  <c r="AZ731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D732" i="2"/>
  <c r="AE732" i="2"/>
  <c r="AF732" i="2"/>
  <c r="AG732" i="2"/>
  <c r="AH732" i="2"/>
  <c r="AI732" i="2"/>
  <c r="AJ732" i="2"/>
  <c r="AK732" i="2"/>
  <c r="AL732" i="2"/>
  <c r="AM732" i="2"/>
  <c r="AN732" i="2"/>
  <c r="AO732" i="2"/>
  <c r="AP732" i="2"/>
  <c r="AQ732" i="2"/>
  <c r="AR732" i="2"/>
  <c r="AS732" i="2"/>
  <c r="AT732" i="2"/>
  <c r="AU732" i="2"/>
  <c r="AV732" i="2"/>
  <c r="AW732" i="2"/>
  <c r="AX732" i="2"/>
  <c r="AY732" i="2"/>
  <c r="AZ732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H733" i="2"/>
  <c r="AI733" i="2"/>
  <c r="AJ733" i="2"/>
  <c r="AK733" i="2"/>
  <c r="AL733" i="2"/>
  <c r="AM733" i="2"/>
  <c r="AN733" i="2"/>
  <c r="AO733" i="2"/>
  <c r="AP733" i="2"/>
  <c r="AQ733" i="2"/>
  <c r="AR733" i="2"/>
  <c r="AS733" i="2"/>
  <c r="AT733" i="2"/>
  <c r="AU733" i="2"/>
  <c r="AV733" i="2"/>
  <c r="AW733" i="2"/>
  <c r="AX733" i="2"/>
  <c r="AY733" i="2"/>
  <c r="AZ733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E734" i="2"/>
  <c r="AF734" i="2"/>
  <c r="AG734" i="2"/>
  <c r="AH734" i="2"/>
  <c r="AI734" i="2"/>
  <c r="AJ734" i="2"/>
  <c r="AK734" i="2"/>
  <c r="AL734" i="2"/>
  <c r="AM734" i="2"/>
  <c r="AN734" i="2"/>
  <c r="AO734" i="2"/>
  <c r="AP734" i="2"/>
  <c r="AQ734" i="2"/>
  <c r="AR734" i="2"/>
  <c r="AS734" i="2"/>
  <c r="AT734" i="2"/>
  <c r="AU734" i="2"/>
  <c r="AV734" i="2"/>
  <c r="AW734" i="2"/>
  <c r="AX734" i="2"/>
  <c r="AY734" i="2"/>
  <c r="AZ734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E735" i="2"/>
  <c r="AF735" i="2"/>
  <c r="AG735" i="2"/>
  <c r="AH735" i="2"/>
  <c r="AI735" i="2"/>
  <c r="AJ735" i="2"/>
  <c r="AK735" i="2"/>
  <c r="AL735" i="2"/>
  <c r="AM735" i="2"/>
  <c r="AN735" i="2"/>
  <c r="AO735" i="2"/>
  <c r="AP735" i="2"/>
  <c r="AQ735" i="2"/>
  <c r="AR735" i="2"/>
  <c r="AS735" i="2"/>
  <c r="AT735" i="2"/>
  <c r="AU735" i="2"/>
  <c r="AV735" i="2"/>
  <c r="AW735" i="2"/>
  <c r="AX735" i="2"/>
  <c r="AY735" i="2"/>
  <c r="AZ735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E736" i="2"/>
  <c r="AF736" i="2"/>
  <c r="AG736" i="2"/>
  <c r="AH736" i="2"/>
  <c r="AI736" i="2"/>
  <c r="AJ736" i="2"/>
  <c r="AK736" i="2"/>
  <c r="AL736" i="2"/>
  <c r="AM736" i="2"/>
  <c r="AN736" i="2"/>
  <c r="AO736" i="2"/>
  <c r="AP736" i="2"/>
  <c r="AQ736" i="2"/>
  <c r="AR736" i="2"/>
  <c r="AS736" i="2"/>
  <c r="AT736" i="2"/>
  <c r="AU736" i="2"/>
  <c r="AV736" i="2"/>
  <c r="AW736" i="2"/>
  <c r="AX736" i="2"/>
  <c r="AY736" i="2"/>
  <c r="AZ736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E737" i="2"/>
  <c r="AF737" i="2"/>
  <c r="AG737" i="2"/>
  <c r="AH737" i="2"/>
  <c r="AI737" i="2"/>
  <c r="AJ737" i="2"/>
  <c r="AK737" i="2"/>
  <c r="AL737" i="2"/>
  <c r="AM737" i="2"/>
  <c r="AN737" i="2"/>
  <c r="AO737" i="2"/>
  <c r="AP737" i="2"/>
  <c r="AQ737" i="2"/>
  <c r="AR737" i="2"/>
  <c r="AS737" i="2"/>
  <c r="AT737" i="2"/>
  <c r="AU737" i="2"/>
  <c r="AV737" i="2"/>
  <c r="AW737" i="2"/>
  <c r="AX737" i="2"/>
  <c r="AY737" i="2"/>
  <c r="AZ737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E738" i="2"/>
  <c r="AF738" i="2"/>
  <c r="AG738" i="2"/>
  <c r="AH738" i="2"/>
  <c r="AI738" i="2"/>
  <c r="AJ738" i="2"/>
  <c r="AK738" i="2"/>
  <c r="AL738" i="2"/>
  <c r="AM738" i="2"/>
  <c r="AN738" i="2"/>
  <c r="AO738" i="2"/>
  <c r="AP738" i="2"/>
  <c r="AQ738" i="2"/>
  <c r="AR738" i="2"/>
  <c r="AS738" i="2"/>
  <c r="AT738" i="2"/>
  <c r="AU738" i="2"/>
  <c r="AV738" i="2"/>
  <c r="AW738" i="2"/>
  <c r="AX738" i="2"/>
  <c r="AY738" i="2"/>
  <c r="AZ738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E739" i="2"/>
  <c r="AF739" i="2"/>
  <c r="AG739" i="2"/>
  <c r="AH739" i="2"/>
  <c r="AI739" i="2"/>
  <c r="AJ739" i="2"/>
  <c r="AK739" i="2"/>
  <c r="AL739" i="2"/>
  <c r="AM739" i="2"/>
  <c r="AN739" i="2"/>
  <c r="AO739" i="2"/>
  <c r="AP739" i="2"/>
  <c r="AQ739" i="2"/>
  <c r="AR739" i="2"/>
  <c r="AS739" i="2"/>
  <c r="AT739" i="2"/>
  <c r="AU739" i="2"/>
  <c r="AV739" i="2"/>
  <c r="AW739" i="2"/>
  <c r="AX739" i="2"/>
  <c r="AY739" i="2"/>
  <c r="AZ739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E740" i="2"/>
  <c r="AF740" i="2"/>
  <c r="AG740" i="2"/>
  <c r="AH740" i="2"/>
  <c r="AI740" i="2"/>
  <c r="AJ740" i="2"/>
  <c r="AK740" i="2"/>
  <c r="AL740" i="2"/>
  <c r="AM740" i="2"/>
  <c r="AN740" i="2"/>
  <c r="AO740" i="2"/>
  <c r="AP740" i="2"/>
  <c r="AQ740" i="2"/>
  <c r="AR740" i="2"/>
  <c r="AS740" i="2"/>
  <c r="AT740" i="2"/>
  <c r="AU740" i="2"/>
  <c r="AV740" i="2"/>
  <c r="AW740" i="2"/>
  <c r="AX740" i="2"/>
  <c r="AY740" i="2"/>
  <c r="AZ740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E741" i="2"/>
  <c r="AF741" i="2"/>
  <c r="AG741" i="2"/>
  <c r="AH741" i="2"/>
  <c r="AI741" i="2"/>
  <c r="AJ741" i="2"/>
  <c r="AK741" i="2"/>
  <c r="AL741" i="2"/>
  <c r="AM741" i="2"/>
  <c r="AN741" i="2"/>
  <c r="AO741" i="2"/>
  <c r="AP741" i="2"/>
  <c r="AQ741" i="2"/>
  <c r="AR741" i="2"/>
  <c r="AS741" i="2"/>
  <c r="AT741" i="2"/>
  <c r="AU741" i="2"/>
  <c r="AV741" i="2"/>
  <c r="AW741" i="2"/>
  <c r="AX741" i="2"/>
  <c r="AY741" i="2"/>
  <c r="AZ741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E742" i="2"/>
  <c r="AF742" i="2"/>
  <c r="AG742" i="2"/>
  <c r="AH742" i="2"/>
  <c r="AI742" i="2"/>
  <c r="AJ742" i="2"/>
  <c r="AK742" i="2"/>
  <c r="AL742" i="2"/>
  <c r="AM742" i="2"/>
  <c r="AN742" i="2"/>
  <c r="AO742" i="2"/>
  <c r="AP742" i="2"/>
  <c r="AQ742" i="2"/>
  <c r="AR742" i="2"/>
  <c r="AS742" i="2"/>
  <c r="AT742" i="2"/>
  <c r="AU742" i="2"/>
  <c r="AV742" i="2"/>
  <c r="AW742" i="2"/>
  <c r="AX742" i="2"/>
  <c r="AY742" i="2"/>
  <c r="AZ742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E743" i="2"/>
  <c r="AF743" i="2"/>
  <c r="AG743" i="2"/>
  <c r="AH743" i="2"/>
  <c r="AI743" i="2"/>
  <c r="AJ743" i="2"/>
  <c r="AK743" i="2"/>
  <c r="AL743" i="2"/>
  <c r="AM743" i="2"/>
  <c r="AN743" i="2"/>
  <c r="AO743" i="2"/>
  <c r="AP743" i="2"/>
  <c r="AQ743" i="2"/>
  <c r="AR743" i="2"/>
  <c r="AS743" i="2"/>
  <c r="AT743" i="2"/>
  <c r="AU743" i="2"/>
  <c r="AV743" i="2"/>
  <c r="AW743" i="2"/>
  <c r="AX743" i="2"/>
  <c r="AY743" i="2"/>
  <c r="AZ743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E744" i="2"/>
  <c r="AF744" i="2"/>
  <c r="AG744" i="2"/>
  <c r="AH744" i="2"/>
  <c r="AI744" i="2"/>
  <c r="AJ744" i="2"/>
  <c r="AK744" i="2"/>
  <c r="AL744" i="2"/>
  <c r="AM744" i="2"/>
  <c r="AN744" i="2"/>
  <c r="AO744" i="2"/>
  <c r="AP744" i="2"/>
  <c r="AQ744" i="2"/>
  <c r="AR744" i="2"/>
  <c r="AS744" i="2"/>
  <c r="AT744" i="2"/>
  <c r="AU744" i="2"/>
  <c r="AV744" i="2"/>
  <c r="AW744" i="2"/>
  <c r="AX744" i="2"/>
  <c r="AY744" i="2"/>
  <c r="AZ744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E745" i="2"/>
  <c r="AF745" i="2"/>
  <c r="AG745" i="2"/>
  <c r="AH745" i="2"/>
  <c r="AI745" i="2"/>
  <c r="AJ745" i="2"/>
  <c r="AK745" i="2"/>
  <c r="AL745" i="2"/>
  <c r="AM745" i="2"/>
  <c r="AN745" i="2"/>
  <c r="AO745" i="2"/>
  <c r="AP745" i="2"/>
  <c r="AQ745" i="2"/>
  <c r="AR745" i="2"/>
  <c r="AS745" i="2"/>
  <c r="AT745" i="2"/>
  <c r="AU745" i="2"/>
  <c r="AV745" i="2"/>
  <c r="AW745" i="2"/>
  <c r="AX745" i="2"/>
  <c r="AY745" i="2"/>
  <c r="AZ745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E746" i="2"/>
  <c r="AF746" i="2"/>
  <c r="AG746" i="2"/>
  <c r="AH746" i="2"/>
  <c r="AI746" i="2"/>
  <c r="AJ746" i="2"/>
  <c r="AK746" i="2"/>
  <c r="AL746" i="2"/>
  <c r="AM746" i="2"/>
  <c r="AN746" i="2"/>
  <c r="AO746" i="2"/>
  <c r="AP746" i="2"/>
  <c r="AQ746" i="2"/>
  <c r="AR746" i="2"/>
  <c r="AS746" i="2"/>
  <c r="AT746" i="2"/>
  <c r="AU746" i="2"/>
  <c r="AV746" i="2"/>
  <c r="AW746" i="2"/>
  <c r="AX746" i="2"/>
  <c r="AY746" i="2"/>
  <c r="AZ746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E747" i="2"/>
  <c r="AF747" i="2"/>
  <c r="AG747" i="2"/>
  <c r="AH747" i="2"/>
  <c r="AI747" i="2"/>
  <c r="AJ747" i="2"/>
  <c r="AK747" i="2"/>
  <c r="AL747" i="2"/>
  <c r="AM747" i="2"/>
  <c r="AN747" i="2"/>
  <c r="AO747" i="2"/>
  <c r="AP747" i="2"/>
  <c r="AQ747" i="2"/>
  <c r="AR747" i="2"/>
  <c r="AS747" i="2"/>
  <c r="AT747" i="2"/>
  <c r="AU747" i="2"/>
  <c r="AV747" i="2"/>
  <c r="AW747" i="2"/>
  <c r="AX747" i="2"/>
  <c r="AY747" i="2"/>
  <c r="AZ747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E748" i="2"/>
  <c r="AF748" i="2"/>
  <c r="AG748" i="2"/>
  <c r="AH748" i="2"/>
  <c r="AI748" i="2"/>
  <c r="AJ748" i="2"/>
  <c r="AK748" i="2"/>
  <c r="AL748" i="2"/>
  <c r="AM748" i="2"/>
  <c r="AN748" i="2"/>
  <c r="AO748" i="2"/>
  <c r="AP748" i="2"/>
  <c r="AQ748" i="2"/>
  <c r="AR748" i="2"/>
  <c r="AS748" i="2"/>
  <c r="AT748" i="2"/>
  <c r="AU748" i="2"/>
  <c r="AV748" i="2"/>
  <c r="AW748" i="2"/>
  <c r="AX748" i="2"/>
  <c r="AY748" i="2"/>
  <c r="AZ748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E749" i="2"/>
  <c r="AF749" i="2"/>
  <c r="AG749" i="2"/>
  <c r="AH749" i="2"/>
  <c r="AI749" i="2"/>
  <c r="AJ749" i="2"/>
  <c r="AK749" i="2"/>
  <c r="AL749" i="2"/>
  <c r="AM749" i="2"/>
  <c r="AN749" i="2"/>
  <c r="AO749" i="2"/>
  <c r="AP749" i="2"/>
  <c r="AQ749" i="2"/>
  <c r="AR749" i="2"/>
  <c r="AS749" i="2"/>
  <c r="AT749" i="2"/>
  <c r="AU749" i="2"/>
  <c r="AV749" i="2"/>
  <c r="AW749" i="2"/>
  <c r="AX749" i="2"/>
  <c r="AY749" i="2"/>
  <c r="AZ749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E750" i="2"/>
  <c r="AF750" i="2"/>
  <c r="AG750" i="2"/>
  <c r="AH750" i="2"/>
  <c r="AI750" i="2"/>
  <c r="AJ750" i="2"/>
  <c r="AK750" i="2"/>
  <c r="AL750" i="2"/>
  <c r="AM750" i="2"/>
  <c r="AN750" i="2"/>
  <c r="AO750" i="2"/>
  <c r="AP750" i="2"/>
  <c r="AQ750" i="2"/>
  <c r="AR750" i="2"/>
  <c r="AS750" i="2"/>
  <c r="AT750" i="2"/>
  <c r="AU750" i="2"/>
  <c r="AV750" i="2"/>
  <c r="AW750" i="2"/>
  <c r="AX750" i="2"/>
  <c r="AY750" i="2"/>
  <c r="AZ750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E751" i="2"/>
  <c r="AF751" i="2"/>
  <c r="AG751" i="2"/>
  <c r="AH751" i="2"/>
  <c r="AI751" i="2"/>
  <c r="AJ751" i="2"/>
  <c r="AK751" i="2"/>
  <c r="AL751" i="2"/>
  <c r="AM751" i="2"/>
  <c r="AN751" i="2"/>
  <c r="AO751" i="2"/>
  <c r="AP751" i="2"/>
  <c r="AQ751" i="2"/>
  <c r="AR751" i="2"/>
  <c r="AS751" i="2"/>
  <c r="AT751" i="2"/>
  <c r="AU751" i="2"/>
  <c r="AV751" i="2"/>
  <c r="AW751" i="2"/>
  <c r="AX751" i="2"/>
  <c r="AY751" i="2"/>
  <c r="AZ751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E752" i="2"/>
  <c r="AF752" i="2"/>
  <c r="AG752" i="2"/>
  <c r="AH752" i="2"/>
  <c r="AI752" i="2"/>
  <c r="AJ752" i="2"/>
  <c r="AK752" i="2"/>
  <c r="AL752" i="2"/>
  <c r="AM752" i="2"/>
  <c r="AN752" i="2"/>
  <c r="AO752" i="2"/>
  <c r="AP752" i="2"/>
  <c r="AQ752" i="2"/>
  <c r="AR752" i="2"/>
  <c r="AS752" i="2"/>
  <c r="AT752" i="2"/>
  <c r="AU752" i="2"/>
  <c r="AV752" i="2"/>
  <c r="AW752" i="2"/>
  <c r="AX752" i="2"/>
  <c r="AY752" i="2"/>
  <c r="AZ752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E753" i="2"/>
  <c r="AF753" i="2"/>
  <c r="AG753" i="2"/>
  <c r="AH753" i="2"/>
  <c r="AI753" i="2"/>
  <c r="AJ753" i="2"/>
  <c r="AK753" i="2"/>
  <c r="AL753" i="2"/>
  <c r="AM753" i="2"/>
  <c r="AN753" i="2"/>
  <c r="AO753" i="2"/>
  <c r="AP753" i="2"/>
  <c r="AQ753" i="2"/>
  <c r="AR753" i="2"/>
  <c r="AS753" i="2"/>
  <c r="AT753" i="2"/>
  <c r="AU753" i="2"/>
  <c r="AV753" i="2"/>
  <c r="AW753" i="2"/>
  <c r="AX753" i="2"/>
  <c r="AY753" i="2"/>
  <c r="AZ753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E754" i="2"/>
  <c r="AF754" i="2"/>
  <c r="AG754" i="2"/>
  <c r="AH754" i="2"/>
  <c r="AI754" i="2"/>
  <c r="AJ754" i="2"/>
  <c r="AK754" i="2"/>
  <c r="AL754" i="2"/>
  <c r="AM754" i="2"/>
  <c r="AN754" i="2"/>
  <c r="AO754" i="2"/>
  <c r="AP754" i="2"/>
  <c r="AQ754" i="2"/>
  <c r="AR754" i="2"/>
  <c r="AS754" i="2"/>
  <c r="AT754" i="2"/>
  <c r="AU754" i="2"/>
  <c r="AV754" i="2"/>
  <c r="AW754" i="2"/>
  <c r="AX754" i="2"/>
  <c r="AY754" i="2"/>
  <c r="AZ754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E755" i="2"/>
  <c r="AF755" i="2"/>
  <c r="AG755" i="2"/>
  <c r="AH755" i="2"/>
  <c r="AI755" i="2"/>
  <c r="AJ755" i="2"/>
  <c r="AK755" i="2"/>
  <c r="AL755" i="2"/>
  <c r="AM755" i="2"/>
  <c r="AN755" i="2"/>
  <c r="AO755" i="2"/>
  <c r="AP755" i="2"/>
  <c r="AQ755" i="2"/>
  <c r="AR755" i="2"/>
  <c r="AS755" i="2"/>
  <c r="AT755" i="2"/>
  <c r="AU755" i="2"/>
  <c r="AV755" i="2"/>
  <c r="AW755" i="2"/>
  <c r="AX755" i="2"/>
  <c r="AY755" i="2"/>
  <c r="AZ755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E756" i="2"/>
  <c r="AF756" i="2"/>
  <c r="AG756" i="2"/>
  <c r="AH756" i="2"/>
  <c r="AI756" i="2"/>
  <c r="AJ756" i="2"/>
  <c r="AK756" i="2"/>
  <c r="AL756" i="2"/>
  <c r="AM756" i="2"/>
  <c r="AN756" i="2"/>
  <c r="AO756" i="2"/>
  <c r="AP756" i="2"/>
  <c r="AQ756" i="2"/>
  <c r="AR756" i="2"/>
  <c r="AS756" i="2"/>
  <c r="AT756" i="2"/>
  <c r="AU756" i="2"/>
  <c r="AV756" i="2"/>
  <c r="AW756" i="2"/>
  <c r="AX756" i="2"/>
  <c r="AY756" i="2"/>
  <c r="AZ756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E757" i="2"/>
  <c r="AF757" i="2"/>
  <c r="AG757" i="2"/>
  <c r="AH757" i="2"/>
  <c r="AI757" i="2"/>
  <c r="AJ757" i="2"/>
  <c r="AK757" i="2"/>
  <c r="AL757" i="2"/>
  <c r="AM757" i="2"/>
  <c r="AN757" i="2"/>
  <c r="AO757" i="2"/>
  <c r="AP757" i="2"/>
  <c r="AQ757" i="2"/>
  <c r="AR757" i="2"/>
  <c r="AS757" i="2"/>
  <c r="AT757" i="2"/>
  <c r="AU757" i="2"/>
  <c r="AV757" i="2"/>
  <c r="AW757" i="2"/>
  <c r="AX757" i="2"/>
  <c r="AY757" i="2"/>
  <c r="AZ757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E758" i="2"/>
  <c r="AF758" i="2"/>
  <c r="AG758" i="2"/>
  <c r="AH758" i="2"/>
  <c r="AI758" i="2"/>
  <c r="AJ758" i="2"/>
  <c r="AK758" i="2"/>
  <c r="AL758" i="2"/>
  <c r="AM758" i="2"/>
  <c r="AN758" i="2"/>
  <c r="AO758" i="2"/>
  <c r="AP758" i="2"/>
  <c r="AQ758" i="2"/>
  <c r="AR758" i="2"/>
  <c r="AS758" i="2"/>
  <c r="AT758" i="2"/>
  <c r="AU758" i="2"/>
  <c r="AV758" i="2"/>
  <c r="AW758" i="2"/>
  <c r="AX758" i="2"/>
  <c r="AY758" i="2"/>
  <c r="AZ758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E759" i="2"/>
  <c r="AF759" i="2"/>
  <c r="AG759" i="2"/>
  <c r="AH759" i="2"/>
  <c r="AI759" i="2"/>
  <c r="AJ759" i="2"/>
  <c r="AK759" i="2"/>
  <c r="AL759" i="2"/>
  <c r="AM759" i="2"/>
  <c r="AN759" i="2"/>
  <c r="AO759" i="2"/>
  <c r="AP759" i="2"/>
  <c r="AQ759" i="2"/>
  <c r="AR759" i="2"/>
  <c r="AS759" i="2"/>
  <c r="AT759" i="2"/>
  <c r="AU759" i="2"/>
  <c r="AV759" i="2"/>
  <c r="AW759" i="2"/>
  <c r="AX759" i="2"/>
  <c r="AY759" i="2"/>
  <c r="AZ759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E760" i="2"/>
  <c r="AF760" i="2"/>
  <c r="AG760" i="2"/>
  <c r="AH760" i="2"/>
  <c r="AI760" i="2"/>
  <c r="AJ760" i="2"/>
  <c r="AK760" i="2"/>
  <c r="AL760" i="2"/>
  <c r="AM760" i="2"/>
  <c r="AN760" i="2"/>
  <c r="AO760" i="2"/>
  <c r="AP760" i="2"/>
  <c r="AQ760" i="2"/>
  <c r="AR760" i="2"/>
  <c r="AS760" i="2"/>
  <c r="AT760" i="2"/>
  <c r="AU760" i="2"/>
  <c r="AV760" i="2"/>
  <c r="AW760" i="2"/>
  <c r="AX760" i="2"/>
  <c r="AY760" i="2"/>
  <c r="AZ760" i="2"/>
  <c r="BC53" i="5"/>
  <c r="B2" i="3" a="1"/>
  <c r="B2" i="3"/>
  <c r="F2" i="3"/>
  <c r="J2" i="3"/>
  <c r="N2" i="3"/>
  <c r="R2" i="3"/>
  <c r="V2" i="3"/>
  <c r="Z2" i="3"/>
  <c r="AD2" i="3"/>
  <c r="AH2" i="3"/>
  <c r="AL2" i="3"/>
  <c r="AP2" i="3"/>
  <c r="AT2" i="3"/>
  <c r="AX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D4" i="3"/>
  <c r="H4" i="3"/>
  <c r="L4" i="3"/>
  <c r="P4" i="3"/>
  <c r="T4" i="3"/>
  <c r="X4" i="3"/>
  <c r="AB4" i="3"/>
  <c r="AF4" i="3"/>
  <c r="AJ4" i="3"/>
  <c r="AN4" i="3"/>
  <c r="AR4" i="3"/>
  <c r="AV4" i="3"/>
  <c r="AZ4" i="3"/>
  <c r="E5" i="3"/>
  <c r="I5" i="3"/>
  <c r="M5" i="3"/>
  <c r="Q5" i="3"/>
  <c r="U5" i="3"/>
  <c r="Y5" i="3"/>
  <c r="AC5" i="3"/>
  <c r="AG5" i="3"/>
  <c r="AK5" i="3"/>
  <c r="AO5" i="3"/>
  <c r="AS5" i="3"/>
  <c r="AW5" i="3"/>
  <c r="B6" i="3"/>
  <c r="F6" i="3"/>
  <c r="J6" i="3"/>
  <c r="N6" i="3"/>
  <c r="R6" i="3"/>
  <c r="V6" i="3"/>
  <c r="Z6" i="3"/>
  <c r="AD6" i="3"/>
  <c r="AH6" i="3"/>
  <c r="AL6" i="3"/>
  <c r="AP6" i="3"/>
  <c r="AT6" i="3"/>
  <c r="AX6" i="3"/>
  <c r="C7" i="3"/>
  <c r="G7" i="3"/>
  <c r="K7" i="3"/>
  <c r="O7" i="3"/>
  <c r="S7" i="3"/>
  <c r="W7" i="3"/>
  <c r="AA7" i="3"/>
  <c r="AE7" i="3"/>
  <c r="AI7" i="3"/>
  <c r="AM7" i="3"/>
  <c r="AQ7" i="3"/>
  <c r="AU7" i="3"/>
  <c r="AY7" i="3"/>
  <c r="D8" i="3"/>
  <c r="H8" i="3"/>
  <c r="L8" i="3"/>
  <c r="P8" i="3"/>
  <c r="T8" i="3"/>
  <c r="X8" i="3"/>
  <c r="AB8" i="3"/>
  <c r="AF8" i="3"/>
  <c r="C2" i="3"/>
  <c r="H2" i="3"/>
  <c r="M2" i="3"/>
  <c r="S2" i="3"/>
  <c r="X2" i="3"/>
  <c r="AC2" i="3"/>
  <c r="AI2" i="3"/>
  <c r="AN2" i="3"/>
  <c r="AS2" i="3"/>
  <c r="AY2" i="3"/>
  <c r="E3" i="3"/>
  <c r="J3" i="3"/>
  <c r="P3" i="3"/>
  <c r="U3" i="3"/>
  <c r="Z3" i="3"/>
  <c r="AF3" i="3"/>
  <c r="AK3" i="3"/>
  <c r="AP3" i="3"/>
  <c r="AV3" i="3"/>
  <c r="B4" i="3"/>
  <c r="G4" i="3"/>
  <c r="M4" i="3"/>
  <c r="R4" i="3"/>
  <c r="W4" i="3"/>
  <c r="AC4" i="3"/>
  <c r="AH4" i="3"/>
  <c r="AM4" i="3"/>
  <c r="AS4" i="3"/>
  <c r="AX4" i="3"/>
  <c r="D5" i="3"/>
  <c r="J5" i="3"/>
  <c r="O5" i="3"/>
  <c r="T5" i="3"/>
  <c r="Z5" i="3"/>
  <c r="AE5" i="3"/>
  <c r="AJ5" i="3"/>
  <c r="AP5" i="3"/>
  <c r="AU5" i="3"/>
  <c r="AZ5" i="3"/>
  <c r="G6" i="3"/>
  <c r="L6" i="3"/>
  <c r="Q6" i="3"/>
  <c r="W6" i="3"/>
  <c r="AB6" i="3"/>
  <c r="AG6" i="3"/>
  <c r="AM6" i="3"/>
  <c r="AR6" i="3"/>
  <c r="AW6" i="3"/>
  <c r="D7" i="3"/>
  <c r="I7" i="3"/>
  <c r="N7" i="3"/>
  <c r="T7" i="3"/>
  <c r="Y7" i="3"/>
  <c r="AD7" i="3"/>
  <c r="AJ7" i="3"/>
  <c r="AO7" i="3"/>
  <c r="AT7" i="3"/>
  <c r="AZ7" i="3"/>
  <c r="F8" i="3"/>
  <c r="K8" i="3"/>
  <c r="Q8" i="3"/>
  <c r="V8" i="3"/>
  <c r="AA8" i="3"/>
  <c r="AG8" i="3"/>
  <c r="AK8" i="3"/>
  <c r="AO8" i="3"/>
  <c r="AS8" i="3"/>
  <c r="AW8" i="3"/>
  <c r="B9" i="3"/>
  <c r="F9" i="3"/>
  <c r="J9" i="3"/>
  <c r="N9" i="3"/>
  <c r="R9" i="3"/>
  <c r="V9" i="3"/>
  <c r="Z9" i="3"/>
  <c r="AD9" i="3"/>
  <c r="AH9" i="3"/>
  <c r="AL9" i="3"/>
  <c r="AP9" i="3"/>
  <c r="AT9" i="3"/>
  <c r="AX9" i="3"/>
  <c r="C10" i="3"/>
  <c r="G10" i="3"/>
  <c r="K10" i="3"/>
  <c r="O10" i="3"/>
  <c r="S10" i="3"/>
  <c r="W10" i="3"/>
  <c r="AA10" i="3"/>
  <c r="AE10" i="3"/>
  <c r="AI10" i="3"/>
  <c r="AM10" i="3"/>
  <c r="AQ10" i="3"/>
  <c r="AU10" i="3"/>
  <c r="AY10" i="3"/>
  <c r="D11" i="3"/>
  <c r="H11" i="3"/>
  <c r="L11" i="3"/>
  <c r="P11" i="3"/>
  <c r="T11" i="3"/>
  <c r="X11" i="3"/>
  <c r="AB11" i="3"/>
  <c r="AF11" i="3"/>
  <c r="AJ11" i="3"/>
  <c r="AN11" i="3"/>
  <c r="AR11" i="3"/>
  <c r="AV11" i="3"/>
  <c r="AZ11" i="3"/>
  <c r="E12" i="3"/>
  <c r="I12" i="3"/>
  <c r="M12" i="3"/>
  <c r="Q12" i="3"/>
  <c r="U12" i="3"/>
  <c r="Y12" i="3"/>
  <c r="AC12" i="3"/>
  <c r="AG12" i="3"/>
  <c r="AK12" i="3"/>
  <c r="AO12" i="3"/>
  <c r="AS12" i="3"/>
  <c r="AW12" i="3"/>
  <c r="B13" i="3"/>
  <c r="F13" i="3"/>
  <c r="J13" i="3"/>
  <c r="N13" i="3"/>
  <c r="R13" i="3"/>
  <c r="V13" i="3"/>
  <c r="Z13" i="3"/>
  <c r="AD13" i="3"/>
  <c r="AH13" i="3"/>
  <c r="AL13" i="3"/>
  <c r="AP13" i="3"/>
  <c r="AT13" i="3"/>
  <c r="AX13" i="3"/>
  <c r="C14" i="3"/>
  <c r="G14" i="3"/>
  <c r="K14" i="3"/>
  <c r="O14" i="3"/>
  <c r="S14" i="3"/>
  <c r="W14" i="3"/>
  <c r="AA14" i="3"/>
  <c r="AE14" i="3"/>
  <c r="AI14" i="3"/>
  <c r="AM14" i="3"/>
  <c r="AQ14" i="3"/>
  <c r="AU14" i="3"/>
  <c r="AY14" i="3"/>
  <c r="D15" i="3"/>
  <c r="H15" i="3"/>
  <c r="L15" i="3"/>
  <c r="P15" i="3"/>
  <c r="T15" i="3"/>
  <c r="X15" i="3"/>
  <c r="AB15" i="3"/>
  <c r="AF15" i="3"/>
  <c r="AJ15" i="3"/>
  <c r="AN15" i="3"/>
  <c r="AR15" i="3"/>
  <c r="AV15" i="3"/>
  <c r="AZ15" i="3"/>
  <c r="E16" i="3"/>
  <c r="I16" i="3"/>
  <c r="M16" i="3"/>
  <c r="Q16" i="3"/>
  <c r="U16" i="3"/>
  <c r="Y16" i="3"/>
  <c r="AC16" i="3"/>
  <c r="AG16" i="3"/>
  <c r="AK16" i="3"/>
  <c r="AO16" i="3"/>
  <c r="AS16" i="3"/>
  <c r="AW16" i="3"/>
  <c r="D2" i="3"/>
  <c r="K2" i="3"/>
  <c r="Q2" i="3"/>
  <c r="Y2" i="3"/>
  <c r="AF2" i="3"/>
  <c r="AM2" i="3"/>
  <c r="AU2" i="3"/>
  <c r="B3" i="3"/>
  <c r="I3" i="3"/>
  <c r="Q3" i="3"/>
  <c r="X3" i="3"/>
  <c r="AD3" i="3"/>
  <c r="AL3" i="3"/>
  <c r="AS3" i="3"/>
  <c r="AZ3" i="3"/>
  <c r="I4" i="3"/>
  <c r="O4" i="3"/>
  <c r="V4" i="3"/>
  <c r="AD4" i="3"/>
  <c r="AK4" i="3"/>
  <c r="AQ4" i="3"/>
  <c r="AY4" i="3"/>
  <c r="G5" i="3"/>
  <c r="N5" i="3"/>
  <c r="V5" i="3"/>
  <c r="AB5" i="3"/>
  <c r="AI5" i="3"/>
  <c r="AQ5" i="3"/>
  <c r="AX5" i="3"/>
  <c r="E6" i="3"/>
  <c r="M6" i="3"/>
  <c r="T6" i="3"/>
  <c r="AA6" i="3"/>
  <c r="AI6" i="3"/>
  <c r="AO6" i="3"/>
  <c r="AV6" i="3"/>
  <c r="E7" i="3"/>
  <c r="L7" i="3"/>
  <c r="R7" i="3"/>
  <c r="Z7" i="3"/>
  <c r="AG7" i="3"/>
  <c r="AN7" i="3"/>
  <c r="AV7" i="3"/>
  <c r="C8" i="3"/>
  <c r="J8" i="3"/>
  <c r="R8" i="3"/>
  <c r="Y8" i="3"/>
  <c r="AE8" i="3"/>
  <c r="AL8" i="3"/>
  <c r="AQ8" i="3"/>
  <c r="AV8" i="3"/>
  <c r="C9" i="3"/>
  <c r="H9" i="3"/>
  <c r="M9" i="3"/>
  <c r="S9" i="3"/>
  <c r="X9" i="3"/>
  <c r="AC9" i="3"/>
  <c r="AI9" i="3"/>
  <c r="AN9" i="3"/>
  <c r="AS9" i="3"/>
  <c r="AY9" i="3"/>
  <c r="E10" i="3"/>
  <c r="J10" i="3"/>
  <c r="P10" i="3"/>
  <c r="U10" i="3"/>
  <c r="Z10" i="3"/>
  <c r="AF10" i="3"/>
  <c r="AK10" i="3"/>
  <c r="AP10" i="3"/>
  <c r="AV10" i="3"/>
  <c r="B11" i="3"/>
  <c r="G11" i="3"/>
  <c r="M11" i="3"/>
  <c r="R11" i="3"/>
  <c r="W11" i="3"/>
  <c r="AC11" i="3"/>
  <c r="AH11" i="3"/>
  <c r="AM11" i="3"/>
  <c r="AS11" i="3"/>
  <c r="AX11" i="3"/>
  <c r="D12" i="3"/>
  <c r="J12" i="3"/>
  <c r="O12" i="3"/>
  <c r="T12" i="3"/>
  <c r="Z12" i="3"/>
  <c r="AE12" i="3"/>
  <c r="AJ12" i="3"/>
  <c r="AP12" i="3"/>
  <c r="AU12" i="3"/>
  <c r="AZ12" i="3"/>
  <c r="G13" i="3"/>
  <c r="L13" i="3"/>
  <c r="Q13" i="3"/>
  <c r="W13" i="3"/>
  <c r="AB13" i="3"/>
  <c r="AG13" i="3"/>
  <c r="AM13" i="3"/>
  <c r="AR13" i="3"/>
  <c r="AW13" i="3"/>
  <c r="D14" i="3"/>
  <c r="I14" i="3"/>
  <c r="N14" i="3"/>
  <c r="T14" i="3"/>
  <c r="Y14" i="3"/>
  <c r="AD14" i="3"/>
  <c r="AJ14" i="3"/>
  <c r="AO14" i="3"/>
  <c r="AT14" i="3"/>
  <c r="AZ14" i="3"/>
  <c r="F15" i="3"/>
  <c r="K15" i="3"/>
  <c r="Q15" i="3"/>
  <c r="V15" i="3"/>
  <c r="AA15" i="3"/>
  <c r="AG15" i="3"/>
  <c r="AL15" i="3"/>
  <c r="AQ15" i="3"/>
  <c r="AW15" i="3"/>
  <c r="C16" i="3"/>
  <c r="H16" i="3"/>
  <c r="N16" i="3"/>
  <c r="S16" i="3"/>
  <c r="X16" i="3"/>
  <c r="AD16" i="3"/>
  <c r="AI16" i="3"/>
  <c r="AN16" i="3"/>
  <c r="AT16" i="3"/>
  <c r="AY16" i="3"/>
  <c r="D17" i="3"/>
  <c r="H17" i="3"/>
  <c r="L17" i="3"/>
  <c r="P17" i="3"/>
  <c r="T17" i="3"/>
  <c r="X17" i="3"/>
  <c r="AB17" i="3"/>
  <c r="AF17" i="3"/>
  <c r="AJ17" i="3"/>
  <c r="AN17" i="3"/>
  <c r="AR17" i="3"/>
  <c r="AV17" i="3"/>
  <c r="AZ17" i="3"/>
  <c r="E18" i="3"/>
  <c r="I18" i="3"/>
  <c r="M18" i="3"/>
  <c r="Q18" i="3"/>
  <c r="U18" i="3"/>
  <c r="Y18" i="3"/>
  <c r="AC18" i="3"/>
  <c r="AG18" i="3"/>
  <c r="AK18" i="3"/>
  <c r="AO18" i="3"/>
  <c r="AS18" i="3"/>
  <c r="AW18" i="3"/>
  <c r="B19" i="3"/>
  <c r="F19" i="3"/>
  <c r="J19" i="3"/>
  <c r="N19" i="3"/>
  <c r="R19" i="3"/>
  <c r="V19" i="3"/>
  <c r="Z19" i="3"/>
  <c r="AD19" i="3"/>
  <c r="AH19" i="3"/>
  <c r="AL19" i="3"/>
  <c r="AP19" i="3"/>
  <c r="AT19" i="3"/>
  <c r="AX19" i="3"/>
  <c r="C20" i="3"/>
  <c r="G20" i="3"/>
  <c r="K20" i="3"/>
  <c r="O20" i="3"/>
  <c r="S20" i="3"/>
  <c r="W20" i="3"/>
  <c r="AA20" i="3"/>
  <c r="AE20" i="3"/>
  <c r="AI20" i="3"/>
  <c r="AM20" i="3"/>
  <c r="AQ20" i="3"/>
  <c r="AU20" i="3"/>
  <c r="AY20" i="3"/>
  <c r="D21" i="3"/>
  <c r="H21" i="3"/>
  <c r="L21" i="3"/>
  <c r="P21" i="3"/>
  <c r="T21" i="3"/>
  <c r="X21" i="3"/>
  <c r="AB21" i="3"/>
  <c r="AF21" i="3"/>
  <c r="AJ21" i="3"/>
  <c r="AN21" i="3"/>
  <c r="AR21" i="3"/>
  <c r="AV21" i="3"/>
  <c r="AZ21" i="3"/>
  <c r="E22" i="3"/>
  <c r="I22" i="3"/>
  <c r="M22" i="3"/>
  <c r="Q22" i="3"/>
  <c r="U22" i="3"/>
  <c r="Y22" i="3"/>
  <c r="AC22" i="3"/>
  <c r="AG22" i="3"/>
  <c r="AK22" i="3"/>
  <c r="AO22" i="3"/>
  <c r="AS22" i="3"/>
  <c r="AW22" i="3"/>
  <c r="B23" i="3"/>
  <c r="F23" i="3"/>
  <c r="J23" i="3"/>
  <c r="N23" i="3"/>
  <c r="R23" i="3"/>
  <c r="V23" i="3"/>
  <c r="Z23" i="3"/>
  <c r="AD23" i="3"/>
  <c r="AH23" i="3"/>
  <c r="AL23" i="3"/>
  <c r="AP23" i="3"/>
  <c r="AT23" i="3"/>
  <c r="AX23" i="3"/>
  <c r="C24" i="3"/>
  <c r="G24" i="3"/>
  <c r="K24" i="3"/>
  <c r="O24" i="3"/>
  <c r="S24" i="3"/>
  <c r="W24" i="3"/>
  <c r="AA24" i="3"/>
  <c r="AE24" i="3"/>
  <c r="AI24" i="3"/>
  <c r="AM24" i="3"/>
  <c r="AQ24" i="3"/>
  <c r="AU24" i="3"/>
  <c r="AY24" i="3"/>
  <c r="D25" i="3"/>
  <c r="H25" i="3"/>
  <c r="L25" i="3"/>
  <c r="P25" i="3"/>
  <c r="T25" i="3"/>
  <c r="X25" i="3"/>
  <c r="AB25" i="3"/>
  <c r="AF25" i="3"/>
  <c r="AJ25" i="3"/>
  <c r="AN25" i="3"/>
  <c r="AR25" i="3"/>
  <c r="AV25" i="3"/>
  <c r="AZ25" i="3"/>
  <c r="E26" i="3"/>
  <c r="I26" i="3"/>
  <c r="M26" i="3"/>
  <c r="Q26" i="3"/>
  <c r="U26" i="3"/>
  <c r="Y26" i="3"/>
  <c r="AC26" i="3"/>
  <c r="AG26" i="3"/>
  <c r="AK26" i="3"/>
  <c r="AO26" i="3"/>
  <c r="AS26" i="3"/>
  <c r="AW26" i="3"/>
  <c r="B27" i="3"/>
  <c r="F27" i="3"/>
  <c r="J27" i="3"/>
  <c r="N27" i="3"/>
  <c r="R27" i="3"/>
  <c r="V27" i="3"/>
  <c r="Z27" i="3"/>
  <c r="AD27" i="3"/>
  <c r="AH27" i="3"/>
  <c r="AL27" i="3"/>
  <c r="AP27" i="3"/>
  <c r="AT27" i="3"/>
  <c r="AX27" i="3"/>
  <c r="C28" i="3"/>
  <c r="G28" i="3"/>
  <c r="K28" i="3"/>
  <c r="O28" i="3"/>
  <c r="S28" i="3"/>
  <c r="W28" i="3"/>
  <c r="AA28" i="3"/>
  <c r="AE28" i="3"/>
  <c r="AI28" i="3"/>
  <c r="AM28" i="3"/>
  <c r="AQ28" i="3"/>
  <c r="AU28" i="3"/>
  <c r="AY28" i="3"/>
  <c r="D29" i="3"/>
  <c r="H29" i="3"/>
  <c r="L29" i="3"/>
  <c r="P29" i="3"/>
  <c r="T29" i="3"/>
  <c r="X29" i="3"/>
  <c r="AB29" i="3"/>
  <c r="AF29" i="3"/>
  <c r="AJ29" i="3"/>
  <c r="AN29" i="3"/>
  <c r="AR29" i="3"/>
  <c r="AV29" i="3"/>
  <c r="AZ29" i="3"/>
  <c r="E30" i="3"/>
  <c r="I30" i="3"/>
  <c r="M30" i="3"/>
  <c r="Q30" i="3"/>
  <c r="U30" i="3"/>
  <c r="Y30" i="3"/>
  <c r="AC30" i="3"/>
  <c r="AG30" i="3"/>
  <c r="AK30" i="3"/>
  <c r="AO30" i="3"/>
  <c r="AS30" i="3"/>
  <c r="AW30" i="3"/>
  <c r="B31" i="3"/>
  <c r="F31" i="3"/>
  <c r="J31" i="3"/>
  <c r="N31" i="3"/>
  <c r="R31" i="3"/>
  <c r="V31" i="3"/>
  <c r="Z31" i="3"/>
  <c r="AD31" i="3"/>
  <c r="AH31" i="3"/>
  <c r="AL31" i="3"/>
  <c r="AP31" i="3"/>
  <c r="AT31" i="3"/>
  <c r="AX31" i="3"/>
  <c r="C32" i="3"/>
  <c r="G32" i="3"/>
  <c r="K32" i="3"/>
  <c r="O32" i="3"/>
  <c r="S32" i="3"/>
  <c r="W32" i="3"/>
  <c r="AA32" i="3"/>
  <c r="AE32" i="3"/>
  <c r="AI32" i="3"/>
  <c r="AM32" i="3"/>
  <c r="AQ32" i="3"/>
  <c r="AU32" i="3"/>
  <c r="AY32" i="3"/>
  <c r="D33" i="3"/>
  <c r="H33" i="3"/>
  <c r="L33" i="3"/>
  <c r="P33" i="3"/>
  <c r="T33" i="3"/>
  <c r="X33" i="3"/>
  <c r="AB33" i="3"/>
  <c r="AF33" i="3"/>
  <c r="AJ33" i="3"/>
  <c r="E2" i="3"/>
  <c r="O2" i="3"/>
  <c r="W2" i="3"/>
  <c r="AG2" i="3"/>
  <c r="AQ2" i="3"/>
  <c r="AZ2" i="3"/>
  <c r="L3" i="3"/>
  <c r="T3" i="3"/>
  <c r="AC3" i="3"/>
  <c r="AN3" i="3"/>
  <c r="AW3" i="3"/>
  <c r="F4" i="3"/>
  <c r="Q4" i="3"/>
  <c r="Z4" i="3"/>
  <c r="AI4" i="3"/>
  <c r="AT4" i="3"/>
  <c r="C5" i="3"/>
  <c r="L5" i="3"/>
  <c r="W5" i="3"/>
  <c r="AF5" i="3"/>
  <c r="AN5" i="3"/>
  <c r="AY5" i="3"/>
  <c r="I6" i="3"/>
  <c r="S6" i="3"/>
  <c r="AC6" i="3"/>
  <c r="AK6" i="3"/>
  <c r="AU6" i="3"/>
  <c r="F7" i="3"/>
  <c r="P7" i="3"/>
  <c r="X7" i="3"/>
  <c r="AH7" i="3"/>
  <c r="AR7" i="3"/>
  <c r="B8" i="3"/>
  <c r="M8" i="3"/>
  <c r="U8" i="3"/>
  <c r="AD8" i="3"/>
  <c r="AM8" i="3"/>
  <c r="AT8" i="3"/>
  <c r="AZ8" i="3"/>
  <c r="I9" i="3"/>
  <c r="P9" i="3"/>
  <c r="W9" i="3"/>
  <c r="AE9" i="3"/>
  <c r="AK9" i="3"/>
  <c r="AR9" i="3"/>
  <c r="AZ9" i="3"/>
  <c r="H10" i="3"/>
  <c r="N10" i="3"/>
  <c r="V10" i="3"/>
  <c r="AC10" i="3"/>
  <c r="AJ10" i="3"/>
  <c r="AR10" i="3"/>
  <c r="AX10" i="3"/>
  <c r="F11" i="3"/>
  <c r="N11" i="3"/>
  <c r="U11" i="3"/>
  <c r="AA11" i="3"/>
  <c r="AI11" i="3"/>
  <c r="AP11" i="3"/>
  <c r="AW11" i="3"/>
  <c r="F12" i="3"/>
  <c r="L12" i="3"/>
  <c r="S12" i="3"/>
  <c r="AA12" i="3"/>
  <c r="AH12" i="3"/>
  <c r="AN12" i="3"/>
  <c r="AV12" i="3"/>
  <c r="D13" i="3"/>
  <c r="K13" i="3"/>
  <c r="S13" i="3"/>
  <c r="Y13" i="3"/>
  <c r="AF13" i="3"/>
  <c r="AN13" i="3"/>
  <c r="AU13" i="3"/>
  <c r="B14" i="3"/>
  <c r="J14" i="3"/>
  <c r="Q14" i="3"/>
  <c r="X14" i="3"/>
  <c r="AF14" i="3"/>
  <c r="AL14" i="3"/>
  <c r="AS14" i="3"/>
  <c r="B15" i="3"/>
  <c r="I15" i="3"/>
  <c r="O15" i="3"/>
  <c r="W15" i="3"/>
  <c r="AD15" i="3"/>
  <c r="AK15" i="3"/>
  <c r="AS15" i="3"/>
  <c r="AY15" i="3"/>
  <c r="G16" i="3"/>
  <c r="O16" i="3"/>
  <c r="V16" i="3"/>
  <c r="AB16" i="3"/>
  <c r="AJ16" i="3"/>
  <c r="AQ16" i="3"/>
  <c r="AX16" i="3"/>
  <c r="E17" i="3"/>
  <c r="J17" i="3"/>
  <c r="O17" i="3"/>
  <c r="U17" i="3"/>
  <c r="Z17" i="3"/>
  <c r="AE17" i="3"/>
  <c r="AK17" i="3"/>
  <c r="AP17" i="3"/>
  <c r="AU17" i="3"/>
  <c r="B18" i="3"/>
  <c r="G18" i="3"/>
  <c r="L18" i="3"/>
  <c r="R18" i="3"/>
  <c r="W18" i="3"/>
  <c r="AB18" i="3"/>
  <c r="AH18" i="3"/>
  <c r="AM18" i="3"/>
  <c r="AR18" i="3"/>
  <c r="AX18" i="3"/>
  <c r="D19" i="3"/>
  <c r="I19" i="3"/>
  <c r="O19" i="3"/>
  <c r="T19" i="3"/>
  <c r="Y19" i="3"/>
  <c r="AE19" i="3"/>
  <c r="AJ19" i="3"/>
  <c r="AO19" i="3"/>
  <c r="AU19" i="3"/>
  <c r="AZ19" i="3"/>
  <c r="F20" i="3"/>
  <c r="L20" i="3"/>
  <c r="Q20" i="3"/>
  <c r="V20" i="3"/>
  <c r="AB20" i="3"/>
  <c r="AG20" i="3"/>
  <c r="AL20" i="3"/>
  <c r="AR20" i="3"/>
  <c r="AW20" i="3"/>
  <c r="C21" i="3"/>
  <c r="I21" i="3"/>
  <c r="N21" i="3"/>
  <c r="S21" i="3"/>
  <c r="Y21" i="3"/>
  <c r="AD21" i="3"/>
  <c r="AI21" i="3"/>
  <c r="AO21" i="3"/>
  <c r="AT21" i="3"/>
  <c r="AY21" i="3"/>
  <c r="F22" i="3"/>
  <c r="K22" i="3"/>
  <c r="P22" i="3"/>
  <c r="V22" i="3"/>
  <c r="AA22" i="3"/>
  <c r="AF22" i="3"/>
  <c r="AL22" i="3"/>
  <c r="AQ22" i="3"/>
  <c r="AV22" i="3"/>
  <c r="C23" i="3"/>
  <c r="H23" i="3"/>
  <c r="M23" i="3"/>
  <c r="S23" i="3"/>
  <c r="X23" i="3"/>
  <c r="AC23" i="3"/>
  <c r="AI23" i="3"/>
  <c r="AN23" i="3"/>
  <c r="AS23" i="3"/>
  <c r="AY23" i="3"/>
  <c r="E24" i="3"/>
  <c r="J24" i="3"/>
  <c r="P24" i="3"/>
  <c r="U24" i="3"/>
  <c r="Z24" i="3"/>
  <c r="AF24" i="3"/>
  <c r="AK24" i="3"/>
  <c r="AP24" i="3"/>
  <c r="AV24" i="3"/>
  <c r="B25" i="3"/>
  <c r="G25" i="3"/>
  <c r="M25" i="3"/>
  <c r="R25" i="3"/>
  <c r="W25" i="3"/>
  <c r="AC25" i="3"/>
  <c r="AH25" i="3"/>
  <c r="AM25" i="3"/>
  <c r="AS25" i="3"/>
  <c r="AX25" i="3"/>
  <c r="D26" i="3"/>
  <c r="J26" i="3"/>
  <c r="O26" i="3"/>
  <c r="T26" i="3"/>
  <c r="Z26" i="3"/>
  <c r="AE26" i="3"/>
  <c r="AJ26" i="3"/>
  <c r="AP26" i="3"/>
  <c r="AU26" i="3"/>
  <c r="AZ26" i="3"/>
  <c r="G27" i="3"/>
  <c r="L27" i="3"/>
  <c r="Q27" i="3"/>
  <c r="W27" i="3"/>
  <c r="AB27" i="3"/>
  <c r="AG27" i="3"/>
  <c r="AM27" i="3"/>
  <c r="AR27" i="3"/>
  <c r="AW27" i="3"/>
  <c r="D28" i="3"/>
  <c r="I28" i="3"/>
  <c r="N28" i="3"/>
  <c r="T28" i="3"/>
  <c r="Y28" i="3"/>
  <c r="AD28" i="3"/>
  <c r="AJ28" i="3"/>
  <c r="AO28" i="3"/>
  <c r="AT28" i="3"/>
  <c r="AZ28" i="3"/>
  <c r="F29" i="3"/>
  <c r="K29" i="3"/>
  <c r="Q29" i="3"/>
  <c r="V29" i="3"/>
  <c r="AA29" i="3"/>
  <c r="AG29" i="3"/>
  <c r="AL29" i="3"/>
  <c r="AQ29" i="3"/>
  <c r="AW29" i="3"/>
  <c r="C30" i="3"/>
  <c r="H30" i="3"/>
  <c r="N30" i="3"/>
  <c r="S30" i="3"/>
  <c r="X30" i="3"/>
  <c r="AD30" i="3"/>
  <c r="AI30" i="3"/>
  <c r="AN30" i="3"/>
  <c r="AT30" i="3"/>
  <c r="AY30" i="3"/>
  <c r="E31" i="3"/>
  <c r="K31" i="3"/>
  <c r="P31" i="3"/>
  <c r="U31" i="3"/>
  <c r="AA31" i="3"/>
  <c r="AF31" i="3"/>
  <c r="AK31" i="3"/>
  <c r="AQ31" i="3"/>
  <c r="AV31" i="3"/>
  <c r="B32" i="3"/>
  <c r="H32" i="3"/>
  <c r="M32" i="3"/>
  <c r="R32" i="3"/>
  <c r="X32" i="3"/>
  <c r="AC32" i="3"/>
  <c r="AH32" i="3"/>
  <c r="AN32" i="3"/>
  <c r="AS32" i="3"/>
  <c r="AX32" i="3"/>
  <c r="E33" i="3"/>
  <c r="J33" i="3"/>
  <c r="O33" i="3"/>
  <c r="U33" i="3"/>
  <c r="Z33" i="3"/>
  <c r="AE33" i="3"/>
  <c r="AK33" i="3"/>
  <c r="AO33" i="3"/>
  <c r="AS33" i="3"/>
  <c r="AW33" i="3"/>
  <c r="B34" i="3"/>
  <c r="F34" i="3"/>
  <c r="J34" i="3"/>
  <c r="N34" i="3"/>
  <c r="R34" i="3"/>
  <c r="V34" i="3"/>
  <c r="Z34" i="3"/>
  <c r="AD34" i="3"/>
  <c r="AH34" i="3"/>
  <c r="AL34" i="3"/>
  <c r="AP34" i="3"/>
  <c r="AT34" i="3"/>
  <c r="AX34" i="3"/>
  <c r="C35" i="3"/>
  <c r="G35" i="3"/>
  <c r="K35" i="3"/>
  <c r="O35" i="3"/>
  <c r="S35" i="3"/>
  <c r="W35" i="3"/>
  <c r="AA35" i="3"/>
  <c r="AE35" i="3"/>
  <c r="AI35" i="3"/>
  <c r="AM35" i="3"/>
  <c r="AQ35" i="3"/>
  <c r="AU35" i="3"/>
  <c r="AY35" i="3"/>
  <c r="D36" i="3"/>
  <c r="H36" i="3"/>
  <c r="L36" i="3"/>
  <c r="P36" i="3"/>
  <c r="T36" i="3"/>
  <c r="X36" i="3"/>
  <c r="AB36" i="3"/>
  <c r="AF36" i="3"/>
  <c r="AJ36" i="3"/>
  <c r="AN36" i="3"/>
  <c r="AR36" i="3"/>
  <c r="AV36" i="3"/>
  <c r="AZ36" i="3"/>
  <c r="E37" i="3"/>
  <c r="I37" i="3"/>
  <c r="M37" i="3"/>
  <c r="Q37" i="3"/>
  <c r="U37" i="3"/>
  <c r="Y37" i="3"/>
  <c r="AC37" i="3"/>
  <c r="AG37" i="3"/>
  <c r="AK37" i="3"/>
  <c r="AO37" i="3"/>
  <c r="AS37" i="3"/>
  <c r="AW37" i="3"/>
  <c r="B38" i="3"/>
  <c r="F38" i="3"/>
  <c r="J38" i="3"/>
  <c r="N38" i="3"/>
  <c r="R38" i="3"/>
  <c r="V38" i="3"/>
  <c r="Z38" i="3"/>
  <c r="AD38" i="3"/>
  <c r="AH38" i="3"/>
  <c r="AL38" i="3"/>
  <c r="AP38" i="3"/>
  <c r="AT38" i="3"/>
  <c r="AX38" i="3"/>
  <c r="C39" i="3"/>
  <c r="G39" i="3"/>
  <c r="K39" i="3"/>
  <c r="O39" i="3"/>
  <c r="S39" i="3"/>
  <c r="W39" i="3"/>
  <c r="AA39" i="3"/>
  <c r="AE39" i="3"/>
  <c r="AI39" i="3"/>
  <c r="AM39" i="3"/>
  <c r="AQ39" i="3"/>
  <c r="AU39" i="3"/>
  <c r="AY39" i="3"/>
  <c r="D40" i="3"/>
  <c r="H40" i="3"/>
  <c r="L40" i="3"/>
  <c r="P40" i="3"/>
  <c r="T40" i="3"/>
  <c r="X40" i="3"/>
  <c r="AB40" i="3"/>
  <c r="AF40" i="3"/>
  <c r="AJ40" i="3"/>
  <c r="AN40" i="3"/>
  <c r="AR40" i="3"/>
  <c r="AV40" i="3"/>
  <c r="AZ40" i="3"/>
  <c r="E41" i="3"/>
  <c r="I41" i="3"/>
  <c r="M41" i="3"/>
  <c r="Q41" i="3"/>
  <c r="U41" i="3"/>
  <c r="Y41" i="3"/>
  <c r="AC41" i="3"/>
  <c r="AG41" i="3"/>
  <c r="AK41" i="3"/>
  <c r="AO41" i="3"/>
  <c r="AS41" i="3"/>
  <c r="AW41" i="3"/>
  <c r="B42" i="3"/>
  <c r="F42" i="3"/>
  <c r="J42" i="3"/>
  <c r="N42" i="3"/>
  <c r="R42" i="3"/>
  <c r="V42" i="3"/>
  <c r="Z42" i="3"/>
  <c r="AD42" i="3"/>
  <c r="AH42" i="3"/>
  <c r="AL42" i="3"/>
  <c r="AP42" i="3"/>
  <c r="AT42" i="3"/>
  <c r="AX42" i="3"/>
  <c r="C43" i="3"/>
  <c r="G43" i="3"/>
  <c r="K43" i="3"/>
  <c r="O43" i="3"/>
  <c r="S43" i="3"/>
  <c r="W43" i="3"/>
  <c r="AA43" i="3"/>
  <c r="AE43" i="3"/>
  <c r="AI43" i="3"/>
  <c r="AM43" i="3"/>
  <c r="AQ43" i="3"/>
  <c r="AU43" i="3"/>
  <c r="AY43" i="3"/>
  <c r="D44" i="3"/>
  <c r="H44" i="3"/>
  <c r="L44" i="3"/>
  <c r="P44" i="3"/>
  <c r="T44" i="3"/>
  <c r="X44" i="3"/>
  <c r="AB44" i="3"/>
  <c r="AF44" i="3"/>
  <c r="AJ44" i="3"/>
  <c r="AN44" i="3"/>
  <c r="AR44" i="3"/>
  <c r="AV44" i="3"/>
  <c r="AZ44" i="3"/>
  <c r="E45" i="3"/>
  <c r="I45" i="3"/>
  <c r="M45" i="3"/>
  <c r="Q45" i="3"/>
  <c r="U45" i="3"/>
  <c r="Y45" i="3"/>
  <c r="AC45" i="3"/>
  <c r="AG45" i="3"/>
  <c r="AK45" i="3"/>
  <c r="AO45" i="3"/>
  <c r="AS45" i="3"/>
  <c r="AW45" i="3"/>
  <c r="B46" i="3"/>
  <c r="F46" i="3"/>
  <c r="J46" i="3"/>
  <c r="N46" i="3"/>
  <c r="R46" i="3"/>
  <c r="V46" i="3"/>
  <c r="Z46" i="3"/>
  <c r="AD46" i="3"/>
  <c r="AH46" i="3"/>
  <c r="AL46" i="3"/>
  <c r="AP46" i="3"/>
  <c r="AT46" i="3"/>
  <c r="AX46" i="3"/>
  <c r="C47" i="3"/>
  <c r="G47" i="3"/>
  <c r="K47" i="3"/>
  <c r="O47" i="3"/>
  <c r="S47" i="3"/>
  <c r="W47" i="3"/>
  <c r="AA47" i="3"/>
  <c r="AE47" i="3"/>
  <c r="AI47" i="3"/>
  <c r="AM47" i="3"/>
  <c r="AQ47" i="3"/>
  <c r="AU47" i="3"/>
  <c r="AY47" i="3"/>
  <c r="D48" i="3"/>
  <c r="H48" i="3"/>
  <c r="L48" i="3"/>
  <c r="P48" i="3"/>
  <c r="T48" i="3"/>
  <c r="X48" i="3"/>
  <c r="AB48" i="3"/>
  <c r="AF48" i="3"/>
  <c r="AJ48" i="3"/>
  <c r="AN48" i="3"/>
  <c r="AR48" i="3"/>
  <c r="AV48" i="3"/>
  <c r="AZ48" i="3"/>
  <c r="E49" i="3"/>
  <c r="I49" i="3"/>
  <c r="M49" i="3"/>
  <c r="Q49" i="3"/>
  <c r="U49" i="3"/>
  <c r="Y49" i="3"/>
  <c r="AC49" i="3"/>
  <c r="AG49" i="3"/>
  <c r="AK49" i="3"/>
  <c r="AO49" i="3"/>
  <c r="AS49" i="3"/>
  <c r="AW49" i="3"/>
  <c r="B50" i="3"/>
  <c r="F50" i="3"/>
  <c r="J50" i="3"/>
  <c r="N50" i="3"/>
  <c r="R50" i="3"/>
  <c r="V50" i="3"/>
  <c r="Z50" i="3"/>
  <c r="AD50" i="3"/>
  <c r="AH50" i="3"/>
  <c r="AL50" i="3"/>
  <c r="AP50" i="3"/>
  <c r="AT50" i="3"/>
  <c r="AX50" i="3"/>
  <c r="C51" i="3"/>
  <c r="G51" i="3"/>
  <c r="K51" i="3"/>
  <c r="O51" i="3"/>
  <c r="S51" i="3"/>
  <c r="W51" i="3"/>
  <c r="AA51" i="3"/>
  <c r="AE51" i="3"/>
  <c r="AI51" i="3"/>
  <c r="AM51" i="3"/>
  <c r="AQ51" i="3"/>
  <c r="AU51" i="3"/>
  <c r="AY51" i="3"/>
  <c r="D52" i="3"/>
  <c r="H52" i="3"/>
  <c r="L52" i="3"/>
  <c r="P52" i="3"/>
  <c r="T52" i="3"/>
  <c r="X52" i="3"/>
  <c r="AB52" i="3"/>
  <c r="AF52" i="3"/>
  <c r="AJ52" i="3"/>
  <c r="AN52" i="3"/>
  <c r="AR52" i="3"/>
  <c r="AV52" i="3"/>
  <c r="AZ52" i="3"/>
  <c r="L2" i="3"/>
  <c r="AA2" i="3"/>
  <c r="AK2" i="3"/>
  <c r="AW2" i="3"/>
  <c r="M3" i="3"/>
  <c r="Y3" i="3"/>
  <c r="AJ3" i="3"/>
  <c r="AX3" i="3"/>
  <c r="K4" i="3"/>
  <c r="Y4" i="3"/>
  <c r="AL4" i="3"/>
  <c r="AW4" i="3"/>
  <c r="K5" i="3"/>
  <c r="X5" i="3"/>
  <c r="AL5" i="3"/>
  <c r="AV5" i="3"/>
  <c r="K6" i="3"/>
  <c r="X6" i="3"/>
  <c r="AJ6" i="3"/>
  <c r="AY6" i="3"/>
  <c r="J7" i="3"/>
  <c r="V7" i="3"/>
  <c r="AK7" i="3"/>
  <c r="AW7" i="3"/>
  <c r="I8" i="3"/>
  <c r="W8" i="3"/>
  <c r="AI8" i="3"/>
  <c r="AR8" i="3"/>
  <c r="D9" i="3"/>
  <c r="L9" i="3"/>
  <c r="U9" i="3"/>
  <c r="AF9" i="3"/>
  <c r="AO9" i="3"/>
  <c r="AW9" i="3"/>
  <c r="I10" i="3"/>
  <c r="R10" i="3"/>
  <c r="AB10" i="3"/>
  <c r="AL10" i="3"/>
  <c r="AT10" i="3"/>
  <c r="E11" i="3"/>
  <c r="O11" i="3"/>
  <c r="Y11" i="3"/>
  <c r="AG11" i="3"/>
  <c r="AQ11" i="3"/>
  <c r="B12" i="3"/>
  <c r="K12" i="3"/>
  <c r="V12" i="3"/>
  <c r="AD12" i="3"/>
  <c r="AM12" i="3"/>
  <c r="AX12" i="3"/>
  <c r="H13" i="3"/>
  <c r="P13" i="3"/>
  <c r="AA13" i="3"/>
  <c r="AJ13" i="3"/>
  <c r="AS13" i="3"/>
  <c r="E14" i="3"/>
  <c r="M14" i="3"/>
  <c r="V14" i="3"/>
  <c r="AG14" i="3"/>
  <c r="AP14" i="3"/>
  <c r="AX14" i="3"/>
  <c r="J15" i="3"/>
  <c r="S15" i="3"/>
  <c r="AC15" i="3"/>
  <c r="AM15" i="3"/>
  <c r="AU15" i="3"/>
  <c r="F16" i="3"/>
  <c r="P16" i="3"/>
  <c r="Z16" i="3"/>
  <c r="AH16" i="3"/>
  <c r="AR16" i="3"/>
  <c r="B17" i="3"/>
  <c r="I17" i="3"/>
  <c r="Q17" i="3"/>
  <c r="W17" i="3"/>
  <c r="AD17" i="3"/>
  <c r="AL17" i="3"/>
  <c r="AS17" i="3"/>
  <c r="AY17" i="3"/>
  <c r="H18" i="3"/>
  <c r="O18" i="3"/>
  <c r="V18" i="3"/>
  <c r="AD18" i="3"/>
  <c r="AJ18" i="3"/>
  <c r="AQ18" i="3"/>
  <c r="G2" i="3"/>
  <c r="T2" i="3"/>
  <c r="AE2" i="3"/>
  <c r="AR2" i="3"/>
  <c r="F3" i="3"/>
  <c r="R3" i="3"/>
  <c r="AG3" i="3"/>
  <c r="AR3" i="3"/>
  <c r="E4" i="3"/>
  <c r="S4" i="3"/>
  <c r="AE4" i="3"/>
  <c r="AP4" i="3"/>
  <c r="F5" i="3"/>
  <c r="R5" i="3"/>
  <c r="AD5" i="3"/>
  <c r="AR5" i="3"/>
  <c r="D6" i="3"/>
  <c r="P6" i="3"/>
  <c r="AE6" i="3"/>
  <c r="AQ6" i="3"/>
  <c r="B7" i="3"/>
  <c r="Q7" i="3"/>
  <c r="AC7" i="3"/>
  <c r="AP7" i="3"/>
  <c r="E8" i="3"/>
  <c r="O8" i="3"/>
  <c r="AC8" i="3"/>
  <c r="AN8" i="3"/>
  <c r="AX8" i="3"/>
  <c r="G9" i="3"/>
  <c r="Q9" i="3"/>
  <c r="AA9" i="3"/>
  <c r="AJ9" i="3"/>
  <c r="AU9" i="3"/>
  <c r="D10" i="3"/>
  <c r="M10" i="3"/>
  <c r="X10" i="3"/>
  <c r="AG10" i="3"/>
  <c r="AO10" i="3"/>
  <c r="AZ10" i="3"/>
  <c r="J11" i="3"/>
  <c r="S11" i="3"/>
  <c r="AD11" i="3"/>
  <c r="AL11" i="3"/>
  <c r="AU11" i="3"/>
  <c r="G12" i="3"/>
  <c r="P12" i="3"/>
  <c r="X12" i="3"/>
  <c r="AI12" i="3"/>
  <c r="AR12" i="3"/>
  <c r="C13" i="3"/>
  <c r="M13" i="3"/>
  <c r="U13" i="3"/>
  <c r="AE13" i="3"/>
  <c r="AO13" i="3"/>
  <c r="AY13" i="3"/>
  <c r="H14" i="3"/>
  <c r="R14" i="3"/>
  <c r="AB14" i="3"/>
  <c r="AK14" i="3"/>
  <c r="AV14" i="3"/>
  <c r="E15" i="3"/>
  <c r="N15" i="3"/>
  <c r="Y15" i="3"/>
  <c r="AH15" i="3"/>
  <c r="AP15" i="3"/>
  <c r="B16" i="3"/>
  <c r="K16" i="3"/>
  <c r="T16" i="3"/>
  <c r="AE16" i="3"/>
  <c r="AM16" i="3"/>
  <c r="AV16" i="3"/>
  <c r="F17" i="3"/>
  <c r="M17" i="3"/>
  <c r="S17" i="3"/>
  <c r="AA17" i="3"/>
  <c r="AH17" i="3"/>
  <c r="AO17" i="3"/>
  <c r="AW17" i="3"/>
  <c r="D18" i="3"/>
  <c r="K18" i="3"/>
  <c r="S18" i="3"/>
  <c r="Z18" i="3"/>
  <c r="AF18" i="3"/>
  <c r="AN18" i="3"/>
  <c r="AU18" i="3"/>
  <c r="C19" i="3"/>
  <c r="K19" i="3"/>
  <c r="Q19" i="3"/>
  <c r="X19" i="3"/>
  <c r="AF19" i="3"/>
  <c r="AM19" i="3"/>
  <c r="AS19" i="3"/>
  <c r="B20" i="3"/>
  <c r="I20" i="3"/>
  <c r="P20" i="3"/>
  <c r="X20" i="3"/>
  <c r="AD20" i="3"/>
  <c r="AK20" i="3"/>
  <c r="AS20" i="3"/>
  <c r="AZ20" i="3"/>
  <c r="G21" i="3"/>
  <c r="O21" i="3"/>
  <c r="V21" i="3"/>
  <c r="AC21" i="3"/>
  <c r="AK21" i="3"/>
  <c r="AQ21" i="3"/>
  <c r="AX21" i="3"/>
  <c r="G22" i="3"/>
  <c r="N22" i="3"/>
  <c r="T22" i="3"/>
  <c r="AB22" i="3"/>
  <c r="AI22" i="3"/>
  <c r="AP22" i="3"/>
  <c r="AX22" i="3"/>
  <c r="E23" i="3"/>
  <c r="L23" i="3"/>
  <c r="T23" i="3"/>
  <c r="AA23" i="3"/>
  <c r="AG23" i="3"/>
  <c r="AO23" i="3"/>
  <c r="AV23" i="3"/>
  <c r="D24" i="3"/>
  <c r="L24" i="3"/>
  <c r="R24" i="3"/>
  <c r="Y24" i="3"/>
  <c r="AG24" i="3"/>
  <c r="AN24" i="3"/>
  <c r="AT24" i="3"/>
  <c r="C25" i="3"/>
  <c r="J25" i="3"/>
  <c r="Q25" i="3"/>
  <c r="Y25" i="3"/>
  <c r="AE25" i="3"/>
  <c r="AL25" i="3"/>
  <c r="AT25" i="3"/>
  <c r="B26" i="3"/>
  <c r="H26" i="3"/>
  <c r="P26" i="3"/>
  <c r="W26" i="3"/>
  <c r="AD26" i="3"/>
  <c r="AL26" i="3"/>
  <c r="AR26" i="3"/>
  <c r="AY26" i="3"/>
  <c r="H27" i="3"/>
  <c r="O27" i="3"/>
  <c r="U27" i="3"/>
  <c r="AC27" i="3"/>
  <c r="AJ27" i="3"/>
  <c r="AQ27" i="3"/>
  <c r="AY27" i="3"/>
  <c r="F28" i="3"/>
  <c r="M28" i="3"/>
  <c r="U28" i="3"/>
  <c r="AB28" i="3"/>
  <c r="AH28" i="3"/>
  <c r="AP28" i="3"/>
  <c r="AW28" i="3"/>
  <c r="E29" i="3"/>
  <c r="M29" i="3"/>
  <c r="S29" i="3"/>
  <c r="Z29" i="3"/>
  <c r="AH29" i="3"/>
  <c r="AO29" i="3"/>
  <c r="AU29" i="3"/>
  <c r="D30" i="3"/>
  <c r="K30" i="3"/>
  <c r="R30" i="3"/>
  <c r="Z30" i="3"/>
  <c r="AF30" i="3"/>
  <c r="AM30" i="3"/>
  <c r="AU30" i="3"/>
  <c r="C31" i="3"/>
  <c r="I31" i="3"/>
  <c r="Q31" i="3"/>
  <c r="X31" i="3"/>
  <c r="AE31" i="3"/>
  <c r="AM31" i="3"/>
  <c r="AS31" i="3"/>
  <c r="AZ31" i="3"/>
  <c r="I32" i="3"/>
  <c r="P32" i="3"/>
  <c r="V32" i="3"/>
  <c r="AD32" i="3"/>
  <c r="AK32" i="3"/>
  <c r="AR32" i="3"/>
  <c r="AZ32" i="3"/>
  <c r="G33" i="3"/>
  <c r="N33" i="3"/>
  <c r="V33" i="3"/>
  <c r="AC33" i="3"/>
  <c r="AI33" i="3"/>
  <c r="AP33" i="3"/>
  <c r="AU33" i="3"/>
  <c r="AZ33" i="3"/>
  <c r="G34" i="3"/>
  <c r="L34" i="3"/>
  <c r="Q34" i="3"/>
  <c r="W34" i="3"/>
  <c r="AB34" i="3"/>
  <c r="AG34" i="3"/>
  <c r="AM34" i="3"/>
  <c r="AR34" i="3"/>
  <c r="AW34" i="3"/>
  <c r="D35" i="3"/>
  <c r="I35" i="3"/>
  <c r="N35" i="3"/>
  <c r="T35" i="3"/>
  <c r="Y35" i="3"/>
  <c r="AD35" i="3"/>
  <c r="AJ35" i="3"/>
  <c r="AO35" i="3"/>
  <c r="AT35" i="3"/>
  <c r="AZ35" i="3"/>
  <c r="F36" i="3"/>
  <c r="K36" i="3"/>
  <c r="Q36" i="3"/>
  <c r="V36" i="3"/>
  <c r="AA36" i="3"/>
  <c r="AG36" i="3"/>
  <c r="AL36" i="3"/>
  <c r="AQ36" i="3"/>
  <c r="AW36" i="3"/>
  <c r="C37" i="3"/>
  <c r="H37" i="3"/>
  <c r="N37" i="3"/>
  <c r="S37" i="3"/>
  <c r="X37" i="3"/>
  <c r="AD37" i="3"/>
  <c r="AI37" i="3"/>
  <c r="AN37" i="3"/>
  <c r="AT37" i="3"/>
  <c r="AY37" i="3"/>
  <c r="E38" i="3"/>
  <c r="K38" i="3"/>
  <c r="P38" i="3"/>
  <c r="U38" i="3"/>
  <c r="AA38" i="3"/>
  <c r="AF38" i="3"/>
  <c r="AK38" i="3"/>
  <c r="AQ38" i="3"/>
  <c r="AV38" i="3"/>
  <c r="B39" i="3"/>
  <c r="H39" i="3"/>
  <c r="M39" i="3"/>
  <c r="R39" i="3"/>
  <c r="X39" i="3"/>
  <c r="AC39" i="3"/>
  <c r="AH39" i="3"/>
  <c r="AN39" i="3"/>
  <c r="AS39" i="3"/>
  <c r="AX39" i="3"/>
  <c r="E40" i="3"/>
  <c r="J40" i="3"/>
  <c r="O40" i="3"/>
  <c r="U40" i="3"/>
  <c r="Z40" i="3"/>
  <c r="AE40" i="3"/>
  <c r="AK40" i="3"/>
  <c r="AP40" i="3"/>
  <c r="AU40" i="3"/>
  <c r="B41" i="3"/>
  <c r="G41" i="3"/>
  <c r="L41" i="3"/>
  <c r="R41" i="3"/>
  <c r="W41" i="3"/>
  <c r="AB41" i="3"/>
  <c r="AH41" i="3"/>
  <c r="AM41" i="3"/>
  <c r="AR41" i="3"/>
  <c r="AX41" i="3"/>
  <c r="D42" i="3"/>
  <c r="I42" i="3"/>
  <c r="O42" i="3"/>
  <c r="T42" i="3"/>
  <c r="Y42" i="3"/>
  <c r="AE42" i="3"/>
  <c r="AJ42" i="3"/>
  <c r="AO42" i="3"/>
  <c r="AU42" i="3"/>
  <c r="AZ42" i="3"/>
  <c r="F43" i="3"/>
  <c r="L43" i="3"/>
  <c r="Q43" i="3"/>
  <c r="V43" i="3"/>
  <c r="AB43" i="3"/>
  <c r="AG43" i="3"/>
  <c r="AL43" i="3"/>
  <c r="AR43" i="3"/>
  <c r="AW43" i="3"/>
  <c r="C44" i="3"/>
  <c r="I44" i="3"/>
  <c r="N44" i="3"/>
  <c r="S44" i="3"/>
  <c r="Y44" i="3"/>
  <c r="AD44" i="3"/>
  <c r="AI44" i="3"/>
  <c r="AO44" i="3"/>
  <c r="AT44" i="3"/>
  <c r="AY44" i="3"/>
  <c r="F45" i="3"/>
  <c r="K45" i="3"/>
  <c r="P45" i="3"/>
  <c r="V45" i="3"/>
  <c r="AA45" i="3"/>
  <c r="AF45" i="3"/>
  <c r="AL45" i="3"/>
  <c r="AQ45" i="3"/>
  <c r="AV45" i="3"/>
  <c r="C46" i="3"/>
  <c r="H46" i="3"/>
  <c r="M46" i="3"/>
  <c r="S46" i="3"/>
  <c r="X46" i="3"/>
  <c r="AC46" i="3"/>
  <c r="AI46" i="3"/>
  <c r="AN46" i="3"/>
  <c r="AS46" i="3"/>
  <c r="AY46" i="3"/>
  <c r="E47" i="3"/>
  <c r="J47" i="3"/>
  <c r="P47" i="3"/>
  <c r="U47" i="3"/>
  <c r="Z47" i="3"/>
  <c r="AF47" i="3"/>
  <c r="AK47" i="3"/>
  <c r="AP47" i="3"/>
  <c r="AV47" i="3"/>
  <c r="B48" i="3"/>
  <c r="G48" i="3"/>
  <c r="M48" i="3"/>
  <c r="R48" i="3"/>
  <c r="W48" i="3"/>
  <c r="AC48" i="3"/>
  <c r="AH48" i="3"/>
  <c r="AM48" i="3"/>
  <c r="AS48" i="3"/>
  <c r="AX48" i="3"/>
  <c r="D49" i="3"/>
  <c r="J49" i="3"/>
  <c r="O49" i="3"/>
  <c r="T49" i="3"/>
  <c r="Z49" i="3"/>
  <c r="AE49" i="3"/>
  <c r="AJ49" i="3"/>
  <c r="AP49" i="3"/>
  <c r="AU49" i="3"/>
  <c r="AZ49" i="3"/>
  <c r="G50" i="3"/>
  <c r="L50" i="3"/>
  <c r="Q50" i="3"/>
  <c r="W50" i="3"/>
  <c r="AB50" i="3"/>
  <c r="AG50" i="3"/>
  <c r="AM50" i="3"/>
  <c r="AR50" i="3"/>
  <c r="AW50" i="3"/>
  <c r="D51" i="3"/>
  <c r="I51" i="3"/>
  <c r="N51" i="3"/>
  <c r="T51" i="3"/>
  <c r="Y51" i="3"/>
  <c r="AD51" i="3"/>
  <c r="AJ51" i="3"/>
  <c r="AO51" i="3"/>
  <c r="AT51" i="3"/>
  <c r="AZ51" i="3"/>
  <c r="F52" i="3"/>
  <c r="K52" i="3"/>
  <c r="Q52" i="3"/>
  <c r="V52" i="3"/>
  <c r="AA52" i="3"/>
  <c r="AG52" i="3"/>
  <c r="AL52" i="3"/>
  <c r="AQ52" i="3"/>
  <c r="AW52" i="3"/>
  <c r="U2" i="3"/>
  <c r="AV2" i="3"/>
  <c r="V3" i="3"/>
  <c r="AT3" i="3"/>
  <c r="U4" i="3"/>
  <c r="AU4" i="3"/>
  <c r="S5" i="3"/>
  <c r="AT5" i="3"/>
  <c r="U6" i="3"/>
  <c r="AS6" i="3"/>
  <c r="U7" i="3"/>
  <c r="AS7" i="3"/>
  <c r="S8" i="3"/>
  <c r="AP8" i="3"/>
  <c r="K9" i="3"/>
  <c r="AB9" i="3"/>
  <c r="AV9" i="3"/>
  <c r="Q10" i="3"/>
  <c r="AH10" i="3"/>
  <c r="C11" i="3"/>
  <c r="V11" i="3"/>
  <c r="AO11" i="3"/>
  <c r="H12" i="3"/>
  <c r="AB12" i="3"/>
  <c r="AT12" i="3"/>
  <c r="O13" i="3"/>
  <c r="AI13" i="3"/>
  <c r="AZ13" i="3"/>
  <c r="U14" i="3"/>
  <c r="AN14" i="3"/>
  <c r="G15" i="3"/>
  <c r="Z15" i="3"/>
  <c r="AT15" i="3"/>
  <c r="L16" i="3"/>
  <c r="AF16" i="3"/>
  <c r="AZ16" i="3"/>
  <c r="N17" i="3"/>
  <c r="AC17" i="3"/>
  <c r="AQ17" i="3"/>
  <c r="F18" i="3"/>
  <c r="T18" i="3"/>
  <c r="AI18" i="3"/>
  <c r="AV18" i="3"/>
  <c r="G19" i="3"/>
  <c r="P19" i="3"/>
  <c r="AA19" i="3"/>
  <c r="AI19" i="3"/>
  <c r="AR19" i="3"/>
  <c r="D20" i="3"/>
  <c r="M20" i="3"/>
  <c r="U20" i="3"/>
  <c r="AF20" i="3"/>
  <c r="AO20" i="3"/>
  <c r="AX20" i="3"/>
  <c r="J21" i="3"/>
  <c r="R21" i="3"/>
  <c r="AA21" i="3"/>
  <c r="AL21" i="3"/>
  <c r="AU21" i="3"/>
  <c r="D22" i="3"/>
  <c r="O22" i="3"/>
  <c r="X22" i="3"/>
  <c r="AH22" i="3"/>
  <c r="AR22" i="3"/>
  <c r="AZ22" i="3"/>
  <c r="K23" i="3"/>
  <c r="U23" i="3"/>
  <c r="AE23" i="3"/>
  <c r="AM23" i="3"/>
  <c r="AW23" i="3"/>
  <c r="H24" i="3"/>
  <c r="Q24" i="3"/>
  <c r="AB24" i="3"/>
  <c r="AJ24" i="3"/>
  <c r="AS24" i="3"/>
  <c r="E25" i="3"/>
  <c r="N25" i="3"/>
  <c r="V25" i="3"/>
  <c r="AG25" i="3"/>
  <c r="AP25" i="3"/>
  <c r="AY25" i="3"/>
  <c r="K26" i="3"/>
  <c r="S26" i="3"/>
  <c r="AB26" i="3"/>
  <c r="AM26" i="3"/>
  <c r="AV26" i="3"/>
  <c r="E27" i="3"/>
  <c r="P27" i="3"/>
  <c r="Y27" i="3"/>
  <c r="AI27" i="3"/>
  <c r="AS27" i="3"/>
  <c r="B28" i="3"/>
  <c r="L28" i="3"/>
  <c r="V28" i="3"/>
  <c r="AF28" i="3"/>
  <c r="AN28" i="3"/>
  <c r="AX28" i="3"/>
  <c r="I29" i="3"/>
  <c r="R29" i="3"/>
  <c r="AC29" i="3"/>
  <c r="AK29" i="3"/>
  <c r="AT29" i="3"/>
  <c r="F30" i="3"/>
  <c r="O30" i="3"/>
  <c r="W30" i="3"/>
  <c r="AH30" i="3"/>
  <c r="AQ30" i="3"/>
  <c r="AZ30" i="3"/>
  <c r="L31" i="3"/>
  <c r="T31" i="3"/>
  <c r="AC31" i="3"/>
  <c r="AN31" i="3"/>
  <c r="AW31" i="3"/>
  <c r="F32" i="3"/>
  <c r="Q32" i="3"/>
  <c r="Z32" i="3"/>
  <c r="AJ32" i="3"/>
  <c r="AT32" i="3"/>
  <c r="C33" i="3"/>
  <c r="M33" i="3"/>
  <c r="W33" i="3"/>
  <c r="AG33" i="3"/>
  <c r="AN33" i="3"/>
  <c r="AV33" i="3"/>
  <c r="D34" i="3"/>
  <c r="K34" i="3"/>
  <c r="S34" i="3"/>
  <c r="Y34" i="3"/>
  <c r="AF34" i="3"/>
  <c r="AN34" i="3"/>
  <c r="AU34" i="3"/>
  <c r="B35" i="3"/>
  <c r="J35" i="3"/>
  <c r="Q35" i="3"/>
  <c r="X35" i="3"/>
  <c r="AF35" i="3"/>
  <c r="AL35" i="3"/>
  <c r="AS35" i="3"/>
  <c r="B36" i="3"/>
  <c r="I36" i="3"/>
  <c r="O36" i="3"/>
  <c r="W36" i="3"/>
  <c r="AD36" i="3"/>
  <c r="AK36" i="3"/>
  <c r="AS36" i="3"/>
  <c r="AY36" i="3"/>
  <c r="G37" i="3"/>
  <c r="O37" i="3"/>
  <c r="V37" i="3"/>
  <c r="AB37" i="3"/>
  <c r="AJ37" i="3"/>
  <c r="AQ37" i="3"/>
  <c r="AX37" i="3"/>
  <c r="G38" i="3"/>
  <c r="M38" i="3"/>
  <c r="T38" i="3"/>
  <c r="AB38" i="3"/>
  <c r="AI38" i="3"/>
  <c r="AO38" i="3"/>
  <c r="AW38" i="3"/>
  <c r="E39" i="3"/>
  <c r="L39" i="3"/>
  <c r="T39" i="3"/>
  <c r="Z39" i="3"/>
  <c r="AG39" i="3"/>
  <c r="AO39" i="3"/>
  <c r="AV39" i="3"/>
  <c r="C40" i="3"/>
  <c r="K40" i="3"/>
  <c r="R40" i="3"/>
  <c r="AB2" i="3"/>
  <c r="D3" i="3"/>
  <c r="AB3" i="3"/>
  <c r="C4" i="3"/>
  <c r="AA4" i="3"/>
  <c r="B5" i="3"/>
  <c r="AA5" i="3"/>
  <c r="C6" i="3"/>
  <c r="Y6" i="3"/>
  <c r="AZ6" i="3"/>
  <c r="AB7" i="3"/>
  <c r="AX7" i="3"/>
  <c r="Z8" i="3"/>
  <c r="AU8" i="3"/>
  <c r="O9" i="3"/>
  <c r="AG9" i="3"/>
  <c r="B10" i="3"/>
  <c r="T10" i="3"/>
  <c r="AN10" i="3"/>
  <c r="I11" i="3"/>
  <c r="Z11" i="3"/>
  <c r="AT11" i="3"/>
  <c r="N12" i="3"/>
  <c r="AF12" i="3"/>
  <c r="AY12" i="3"/>
  <c r="T13" i="3"/>
  <c r="AK13" i="3"/>
  <c r="F14" i="3"/>
  <c r="Z14" i="3"/>
  <c r="AR14" i="3"/>
  <c r="I2" i="3"/>
  <c r="AJ2" i="3"/>
  <c r="H3" i="3"/>
  <c r="AH3" i="3"/>
  <c r="J4" i="3"/>
  <c r="AG4" i="3"/>
  <c r="H5" i="3"/>
  <c r="AH5" i="3"/>
  <c r="H6" i="3"/>
  <c r="AF6" i="3"/>
  <c r="H7" i="3"/>
  <c r="AF7" i="3"/>
  <c r="G8" i="3"/>
  <c r="AH8" i="3"/>
  <c r="AY8" i="3"/>
  <c r="T9" i="3"/>
  <c r="AM9" i="3"/>
  <c r="F10" i="3"/>
  <c r="Y10" i="3"/>
  <c r="AS10" i="3"/>
  <c r="K11" i="3"/>
  <c r="AE11" i="3"/>
  <c r="AY11" i="3"/>
  <c r="R12" i="3"/>
  <c r="AL12" i="3"/>
  <c r="E13" i="3"/>
  <c r="X13" i="3"/>
  <c r="AQ13" i="3"/>
  <c r="L14" i="3"/>
  <c r="AC14" i="3"/>
  <c r="AW14" i="3"/>
  <c r="R15" i="3"/>
  <c r="AI15" i="3"/>
  <c r="D16" i="3"/>
  <c r="W16" i="3"/>
  <c r="AP16" i="3"/>
  <c r="G17" i="3"/>
  <c r="V17" i="3"/>
  <c r="AI17" i="3"/>
  <c r="AX17" i="3"/>
  <c r="N18" i="3"/>
  <c r="AA18" i="3"/>
  <c r="AP18" i="3"/>
  <c r="AZ18" i="3"/>
  <c r="L19" i="3"/>
  <c r="U19" i="3"/>
  <c r="AC19" i="3"/>
  <c r="AN19" i="3"/>
  <c r="AW19" i="3"/>
  <c r="H20" i="3"/>
  <c r="R20" i="3"/>
  <c r="Z20" i="3"/>
  <c r="AJ20" i="3"/>
  <c r="AT20" i="3"/>
  <c r="E21" i="3"/>
  <c r="M21" i="3"/>
  <c r="W21" i="3"/>
  <c r="AG21" i="3"/>
  <c r="AP21" i="3"/>
  <c r="B22" i="3"/>
  <c r="J22" i="3"/>
  <c r="S22" i="3"/>
  <c r="AD22" i="3"/>
  <c r="AM22" i="3"/>
  <c r="AU22" i="3"/>
  <c r="G23" i="3"/>
  <c r="P23" i="3"/>
  <c r="Y23" i="3"/>
  <c r="AJ23" i="3"/>
  <c r="AR23" i="3"/>
  <c r="B24" i="3"/>
  <c r="M24" i="3"/>
  <c r="V24" i="3"/>
  <c r="AD24" i="3"/>
  <c r="AO24" i="3"/>
  <c r="AX24" i="3"/>
  <c r="I25" i="3"/>
  <c r="S25" i="3"/>
  <c r="AA25" i="3"/>
  <c r="AK25" i="3"/>
  <c r="AU25" i="3"/>
  <c r="F26" i="3"/>
  <c r="N26" i="3"/>
  <c r="X26" i="3"/>
  <c r="AH26" i="3"/>
  <c r="AQ26" i="3"/>
  <c r="C27" i="3"/>
  <c r="K27" i="3"/>
  <c r="T27" i="3"/>
  <c r="AE27" i="3"/>
  <c r="AN27" i="3"/>
  <c r="AV27" i="3"/>
  <c r="H28" i="3"/>
  <c r="Q28" i="3"/>
  <c r="Z28" i="3"/>
  <c r="AK28" i="3"/>
  <c r="AS28" i="3"/>
  <c r="C29" i="3"/>
  <c r="N29" i="3"/>
  <c r="W29" i="3"/>
  <c r="AE29" i="3"/>
  <c r="AP29" i="3"/>
  <c r="AY29" i="3"/>
  <c r="J30" i="3"/>
  <c r="T30" i="3"/>
  <c r="AB30" i="3"/>
  <c r="AL30" i="3"/>
  <c r="AV30" i="3"/>
  <c r="G31" i="3"/>
  <c r="O31" i="3"/>
  <c r="Y31" i="3"/>
  <c r="AI31" i="3"/>
  <c r="AR31" i="3"/>
  <c r="D32" i="3"/>
  <c r="L32" i="3"/>
  <c r="U32" i="3"/>
  <c r="AF32" i="3"/>
  <c r="AO32" i="3"/>
  <c r="AW32" i="3"/>
  <c r="I33" i="3"/>
  <c r="R33" i="3"/>
  <c r="AA33" i="3"/>
  <c r="AL33" i="3"/>
  <c r="AR33" i="3"/>
  <c r="AY33" i="3"/>
  <c r="H34" i="3"/>
  <c r="O34" i="3"/>
  <c r="U34" i="3"/>
  <c r="AC34" i="3"/>
  <c r="AJ34" i="3"/>
  <c r="AQ34" i="3"/>
  <c r="AY34" i="3"/>
  <c r="F35" i="3"/>
  <c r="M35" i="3"/>
  <c r="U35" i="3"/>
  <c r="AB35" i="3"/>
  <c r="AH35" i="3"/>
  <c r="AP35" i="3"/>
  <c r="AW35" i="3"/>
  <c r="E36" i="3"/>
  <c r="M36" i="3"/>
  <c r="S36" i="3"/>
  <c r="Z36" i="3"/>
  <c r="AH36" i="3"/>
  <c r="AO36" i="3"/>
  <c r="AU36" i="3"/>
  <c r="D37" i="3"/>
  <c r="K37" i="3"/>
  <c r="R37" i="3"/>
  <c r="Z37" i="3"/>
  <c r="AF37" i="3"/>
  <c r="AM37" i="3"/>
  <c r="AU37" i="3"/>
  <c r="C38" i="3"/>
  <c r="I38" i="3"/>
  <c r="Q38" i="3"/>
  <c r="X38" i="3"/>
  <c r="AE38" i="3"/>
  <c r="AM38" i="3"/>
  <c r="AS38" i="3"/>
  <c r="AZ38" i="3"/>
  <c r="I39" i="3"/>
  <c r="P39" i="3"/>
  <c r="V39" i="3"/>
  <c r="AD39" i="3"/>
  <c r="AK39" i="3"/>
  <c r="AR39" i="3"/>
  <c r="AZ39" i="3"/>
  <c r="G40" i="3"/>
  <c r="N40" i="3"/>
  <c r="V40" i="3"/>
  <c r="AC40" i="3"/>
  <c r="AI40" i="3"/>
  <c r="AQ40" i="3"/>
  <c r="AX40" i="3"/>
  <c r="F41" i="3"/>
  <c r="N41" i="3"/>
  <c r="T41" i="3"/>
  <c r="AA41" i="3"/>
  <c r="AO3" i="3"/>
  <c r="AM5" i="3"/>
  <c r="AL7" i="3"/>
  <c r="Y9" i="3"/>
  <c r="AW10" i="3"/>
  <c r="W12" i="3"/>
  <c r="AV13" i="3"/>
  <c r="M15" i="3"/>
  <c r="AX15" i="3"/>
  <c r="AL16" i="3"/>
  <c r="R17" i="3"/>
  <c r="AT17" i="3"/>
  <c r="X18" i="3"/>
  <c r="AY18" i="3"/>
  <c r="S19" i="3"/>
  <c r="AK19" i="3"/>
  <c r="E20" i="3"/>
  <c r="Y20" i="3"/>
  <c r="AP20" i="3"/>
  <c r="K21" i="3"/>
  <c r="AE21" i="3"/>
  <c r="AW21" i="3"/>
  <c r="R22" i="3"/>
  <c r="AJ22" i="3"/>
  <c r="D23" i="3"/>
  <c r="W23" i="3"/>
  <c r="AQ23" i="3"/>
  <c r="I24" i="3"/>
  <c r="AC24" i="3"/>
  <c r="AW24" i="3"/>
  <c r="O25" i="3"/>
  <c r="AI25" i="3"/>
  <c r="C26" i="3"/>
  <c r="V26" i="3"/>
  <c r="AN26" i="3"/>
  <c r="I27" i="3"/>
  <c r="AA27" i="3"/>
  <c r="AU27" i="3"/>
  <c r="P28" i="3"/>
  <c r="AG28" i="3"/>
  <c r="B29" i="3"/>
  <c r="U29" i="3"/>
  <c r="AM29" i="3"/>
  <c r="G30" i="3"/>
  <c r="AA30" i="3"/>
  <c r="AR30" i="3"/>
  <c r="M31" i="3"/>
  <c r="AG31" i="3"/>
  <c r="AY31" i="3"/>
  <c r="T32" i="3"/>
  <c r="AL32" i="3"/>
  <c r="F33" i="3"/>
  <c r="Y33" i="3"/>
  <c r="AQ33" i="3"/>
  <c r="E34" i="3"/>
  <c r="T34" i="3"/>
  <c r="AI34" i="3"/>
  <c r="AV34" i="3"/>
  <c r="L35" i="3"/>
  <c r="Z35" i="3"/>
  <c r="AN35" i="3"/>
  <c r="C36" i="3"/>
  <c r="R36" i="3"/>
  <c r="AE36" i="3"/>
  <c r="AT36" i="3"/>
  <c r="J37" i="3"/>
  <c r="W37" i="3"/>
  <c r="AL37" i="3"/>
  <c r="P2" i="3"/>
  <c r="N4" i="3"/>
  <c r="O6" i="3"/>
  <c r="N8" i="3"/>
  <c r="AQ9" i="3"/>
  <c r="Q11" i="3"/>
  <c r="AQ12" i="3"/>
  <c r="P14" i="3"/>
  <c r="U15" i="3"/>
  <c r="J16" i="3"/>
  <c r="AU16" i="3"/>
  <c r="Y17" i="3"/>
  <c r="C18" i="3"/>
  <c r="AE18" i="3"/>
  <c r="E19" i="3"/>
  <c r="W19" i="3"/>
  <c r="AQ19" i="3"/>
  <c r="J20" i="3"/>
  <c r="AC20" i="3"/>
  <c r="AV20" i="3"/>
  <c r="Q21" i="3"/>
  <c r="AH21" i="3"/>
  <c r="C22" i="3"/>
  <c r="W22" i="3"/>
  <c r="AN22" i="3"/>
  <c r="I23" i="3"/>
  <c r="AB23" i="3"/>
  <c r="AU23" i="3"/>
  <c r="N24" i="3"/>
  <c r="AH24" i="3"/>
  <c r="AZ24" i="3"/>
  <c r="U25" i="3"/>
  <c r="AO25" i="3"/>
  <c r="G26" i="3"/>
  <c r="AA26" i="3"/>
  <c r="AT26" i="3"/>
  <c r="M27" i="3"/>
  <c r="AF27" i="3"/>
  <c r="AZ27" i="3"/>
  <c r="R28" i="3"/>
  <c r="AL28" i="3"/>
  <c r="G29" i="3"/>
  <c r="Y29" i="3"/>
  <c r="AS29" i="3"/>
  <c r="L30" i="3"/>
  <c r="AE30" i="3"/>
  <c r="AX30" i="3"/>
  <c r="S31" i="3"/>
  <c r="AJ31" i="3"/>
  <c r="E32" i="3"/>
  <c r="Y32" i="3"/>
  <c r="AP32" i="3"/>
  <c r="K33" i="3"/>
  <c r="AD33" i="3"/>
  <c r="AT33" i="3"/>
  <c r="I34" i="3"/>
  <c r="X34" i="3"/>
  <c r="AK34" i="3"/>
  <c r="AZ34" i="3"/>
  <c r="P35" i="3"/>
  <c r="AC35" i="3"/>
  <c r="AR35" i="3"/>
  <c r="G36" i="3"/>
  <c r="U36" i="3"/>
  <c r="AI36" i="3"/>
  <c r="AX36" i="3"/>
  <c r="L37" i="3"/>
  <c r="AA37" i="3"/>
  <c r="AP37" i="3"/>
  <c r="D38" i="3"/>
  <c r="S38" i="3"/>
  <c r="AG38" i="3"/>
  <c r="AU38" i="3"/>
  <c r="J39" i="3"/>
  <c r="Y39" i="3"/>
  <c r="AL39" i="3"/>
  <c r="B40" i="3"/>
  <c r="Q40" i="3"/>
  <c r="AA40" i="3"/>
  <c r="AL40" i="3"/>
  <c r="AT40" i="3"/>
  <c r="D41" i="3"/>
  <c r="O41" i="3"/>
  <c r="X41" i="3"/>
  <c r="AF41" i="3"/>
  <c r="P5" i="3"/>
  <c r="E9" i="3"/>
  <c r="C12" i="3"/>
  <c r="C15" i="3"/>
  <c r="AA16" i="3"/>
  <c r="AM17" i="3"/>
  <c r="AT18" i="3"/>
  <c r="AG19" i="3"/>
  <c r="T20" i="3"/>
  <c r="F21" i="3"/>
  <c r="AS21" i="3"/>
  <c r="AE22" i="3"/>
  <c r="Q23" i="3"/>
  <c r="F24" i="3"/>
  <c r="AR24" i="3"/>
  <c r="AD25" i="3"/>
  <c r="R26" i="3"/>
  <c r="D27" i="3"/>
  <c r="AO27" i="3"/>
  <c r="AC28" i="3"/>
  <c r="O29" i="3"/>
  <c r="B30" i="3"/>
  <c r="AP30" i="3"/>
  <c r="AB31" i="3"/>
  <c r="N32" i="3"/>
  <c r="B33" i="3"/>
  <c r="AM33" i="3"/>
  <c r="P34" i="3"/>
  <c r="AS34" i="3"/>
  <c r="V35" i="3"/>
  <c r="AX35" i="3"/>
  <c r="AC36" i="3"/>
  <c r="F37" i="3"/>
  <c r="AH37" i="3"/>
  <c r="H38" i="3"/>
  <c r="Y38" i="3"/>
  <c r="AR38" i="3"/>
  <c r="N39" i="3"/>
  <c r="AF39" i="3"/>
  <c r="AW39" i="3"/>
  <c r="S40" i="3"/>
  <c r="AG40" i="3"/>
  <c r="AS40" i="3"/>
  <c r="H41" i="3"/>
  <c r="S41" i="3"/>
  <c r="AE41" i="3"/>
  <c r="AN41" i="3"/>
  <c r="AU41" i="3"/>
  <c r="C42" i="3"/>
  <c r="K42" i="3"/>
  <c r="Q42" i="3"/>
  <c r="X42" i="3"/>
  <c r="AF42" i="3"/>
  <c r="AM42" i="3"/>
  <c r="AS42" i="3"/>
  <c r="B43" i="3"/>
  <c r="I43" i="3"/>
  <c r="P43" i="3"/>
  <c r="X43" i="3"/>
  <c r="AD43" i="3"/>
  <c r="AK43" i="3"/>
  <c r="AS43" i="3"/>
  <c r="AZ43" i="3"/>
  <c r="G44" i="3"/>
  <c r="O44" i="3"/>
  <c r="V44" i="3"/>
  <c r="AC44" i="3"/>
  <c r="AK44" i="3"/>
  <c r="AQ44" i="3"/>
  <c r="AX44" i="3"/>
  <c r="G45" i="3"/>
  <c r="N45" i="3"/>
  <c r="T45" i="3"/>
  <c r="AB45" i="3"/>
  <c r="AI45" i="3"/>
  <c r="AP45" i="3"/>
  <c r="AX45" i="3"/>
  <c r="E46" i="3"/>
  <c r="L46" i="3"/>
  <c r="T46" i="3"/>
  <c r="AA46" i="3"/>
  <c r="AG46" i="3"/>
  <c r="AO46" i="3"/>
  <c r="AV46" i="3"/>
  <c r="D47" i="3"/>
  <c r="L47" i="3"/>
  <c r="R47" i="3"/>
  <c r="Y47" i="3"/>
  <c r="AG47" i="3"/>
  <c r="AN47" i="3"/>
  <c r="AT47" i="3"/>
  <c r="C48" i="3"/>
  <c r="J48" i="3"/>
  <c r="Q48" i="3"/>
  <c r="Y48" i="3"/>
  <c r="AE48" i="3"/>
  <c r="AL48" i="3"/>
  <c r="AT48" i="3"/>
  <c r="B49" i="3"/>
  <c r="H49" i="3"/>
  <c r="P49" i="3"/>
  <c r="W49" i="3"/>
  <c r="AD49" i="3"/>
  <c r="AL49" i="3"/>
  <c r="AR49" i="3"/>
  <c r="AY49" i="3"/>
  <c r="H50" i="3"/>
  <c r="O50" i="3"/>
  <c r="U50" i="3"/>
  <c r="AC50" i="3"/>
  <c r="AJ50" i="3"/>
  <c r="AQ50" i="3"/>
  <c r="AY50" i="3"/>
  <c r="F51" i="3"/>
  <c r="M51" i="3"/>
  <c r="U51" i="3"/>
  <c r="AB51" i="3"/>
  <c r="AH51" i="3"/>
  <c r="AP51" i="3"/>
  <c r="AW51" i="3"/>
  <c r="E52" i="3"/>
  <c r="M52" i="3"/>
  <c r="S52" i="3"/>
  <c r="Z52" i="3"/>
  <c r="AH52" i="3"/>
  <c r="AO52" i="3"/>
  <c r="AU52" i="3"/>
  <c r="AO2" i="3"/>
  <c r="AN6" i="3"/>
  <c r="L10" i="3"/>
  <c r="I13" i="3"/>
  <c r="AE15" i="3"/>
  <c r="C17" i="3"/>
  <c r="J18" i="3"/>
  <c r="H19" i="3"/>
  <c r="AV19" i="3"/>
  <c r="AH20" i="3"/>
  <c r="U21" i="3"/>
  <c r="H22" i="3"/>
  <c r="AT22" i="3"/>
  <c r="AF23" i="3"/>
  <c r="T24" i="3"/>
  <c r="F25" i="3"/>
  <c r="AQ25" i="3"/>
  <c r="AF26" i="3"/>
  <c r="S27" i="3"/>
  <c r="E28" i="3"/>
  <c r="AR28" i="3"/>
  <c r="AD29" i="3"/>
  <c r="P30" i="3"/>
  <c r="D31" i="3"/>
  <c r="AO31" i="3"/>
  <c r="AB32" i="3"/>
  <c r="Q33" i="3"/>
  <c r="AX33" i="3"/>
  <c r="AA34" i="3"/>
  <c r="E35" i="3"/>
  <c r="AG35" i="3"/>
  <c r="J36" i="3"/>
  <c r="AM36" i="3"/>
  <c r="P37" i="3"/>
  <c r="AR37" i="3"/>
  <c r="L38" i="3"/>
  <c r="AC38" i="3"/>
  <c r="AY38" i="3"/>
  <c r="Q39" i="3"/>
  <c r="AJ39" i="3"/>
  <c r="F40" i="3"/>
  <c r="W40" i="3"/>
  <c r="AH40" i="3"/>
  <c r="AW40" i="3"/>
  <c r="J41" i="3"/>
  <c r="V41" i="3"/>
  <c r="AI41" i="3"/>
  <c r="AP41" i="3"/>
  <c r="AV41" i="3"/>
  <c r="E42" i="3"/>
  <c r="L42" i="3"/>
  <c r="S42" i="3"/>
  <c r="AA42" i="3"/>
  <c r="AG42" i="3"/>
  <c r="AN42" i="3"/>
  <c r="AV42" i="3"/>
  <c r="D43" i="3"/>
  <c r="J43" i="3"/>
  <c r="R43" i="3"/>
  <c r="Y43" i="3"/>
  <c r="AF43" i="3"/>
  <c r="AN43" i="3"/>
  <c r="AT43" i="3"/>
  <c r="B44" i="3"/>
  <c r="J44" i="3"/>
  <c r="Q44" i="3"/>
  <c r="W44" i="3"/>
  <c r="AE44" i="3"/>
  <c r="AL44" i="3"/>
  <c r="AS44" i="3"/>
  <c r="B45" i="3"/>
  <c r="H45" i="3"/>
  <c r="O45" i="3"/>
  <c r="W45" i="3"/>
  <c r="AD45" i="3"/>
  <c r="AJ45" i="3"/>
  <c r="AR45" i="3"/>
  <c r="AY45" i="3"/>
  <c r="G46" i="3"/>
  <c r="O46" i="3"/>
  <c r="U46" i="3"/>
  <c r="AB46" i="3"/>
  <c r="AJ46" i="3"/>
  <c r="AQ46" i="3"/>
  <c r="AW46" i="3"/>
  <c r="F47" i="3"/>
  <c r="M47" i="3"/>
  <c r="T47" i="3"/>
  <c r="AB47" i="3"/>
  <c r="AH47" i="3"/>
  <c r="AO47" i="3"/>
  <c r="AW47" i="3"/>
  <c r="E48" i="3"/>
  <c r="K48" i="3"/>
  <c r="S48" i="3"/>
  <c r="Z48" i="3"/>
  <c r="AG48" i="3"/>
  <c r="AO48" i="3"/>
  <c r="AU48" i="3"/>
  <c r="C49" i="3"/>
  <c r="K49" i="3"/>
  <c r="R49" i="3"/>
  <c r="X49" i="3"/>
  <c r="AF49" i="3"/>
  <c r="AM49" i="3"/>
  <c r="AT49" i="3"/>
  <c r="C50" i="3"/>
  <c r="I50" i="3"/>
  <c r="P50" i="3"/>
  <c r="X50" i="3"/>
  <c r="AE50" i="3"/>
  <c r="AK50" i="3"/>
  <c r="AS50" i="3"/>
  <c r="AZ50" i="3"/>
  <c r="H51" i="3"/>
  <c r="P51" i="3"/>
  <c r="V51" i="3"/>
  <c r="AC51" i="3"/>
  <c r="AK51" i="3"/>
  <c r="AR51" i="3"/>
  <c r="AX51" i="3"/>
  <c r="G52" i="3"/>
  <c r="N52" i="3"/>
  <c r="U52" i="3"/>
  <c r="AC52" i="3"/>
  <c r="AI52" i="3"/>
  <c r="AP52" i="3"/>
  <c r="AX52" i="3"/>
  <c r="N3" i="3"/>
  <c r="M7" i="3"/>
  <c r="AD10" i="3"/>
  <c r="AC13" i="3"/>
  <c r="AO15" i="3"/>
  <c r="K17" i="3"/>
  <c r="P18" i="3"/>
  <c r="M19" i="3"/>
  <c r="AY19" i="3"/>
  <c r="AN20" i="3"/>
  <c r="Z21" i="3"/>
  <c r="L22" i="3"/>
  <c r="AY22" i="3"/>
  <c r="AK23" i="3"/>
  <c r="X24" i="3"/>
  <c r="K25" i="3"/>
  <c r="AW25" i="3"/>
  <c r="AI26" i="3"/>
  <c r="X27" i="3"/>
  <c r="J28" i="3"/>
  <c r="AV28" i="3"/>
  <c r="AI29" i="3"/>
  <c r="V30" i="3"/>
  <c r="H31" i="3"/>
  <c r="AU31" i="3"/>
  <c r="AG32" i="3"/>
  <c r="S33" i="3"/>
  <c r="C34" i="3"/>
  <c r="AE34" i="3"/>
  <c r="H35" i="3"/>
  <c r="AK35" i="3"/>
  <c r="N36" i="3"/>
  <c r="AP36" i="3"/>
  <c r="T37" i="3"/>
  <c r="AV37" i="3"/>
  <c r="O38" i="3"/>
  <c r="AJ38" i="3"/>
  <c r="D39" i="3"/>
  <c r="U39" i="3"/>
  <c r="AP39" i="3"/>
  <c r="I40" i="3"/>
  <c r="Y40" i="3"/>
  <c r="AM40" i="3"/>
  <c r="AY40" i="3"/>
  <c r="K41" i="3"/>
  <c r="Z41" i="3"/>
  <c r="AJ41" i="3"/>
  <c r="AQ41" i="3"/>
  <c r="AY41" i="3"/>
  <c r="G42" i="3"/>
  <c r="M42" i="3"/>
  <c r="U42" i="3"/>
  <c r="AB42" i="3"/>
  <c r="AI42" i="3"/>
  <c r="AQ42" i="3"/>
  <c r="AW42" i="3"/>
  <c r="E43" i="3"/>
  <c r="M43" i="3"/>
  <c r="T43" i="3"/>
  <c r="Z43" i="3"/>
  <c r="AH43" i="3"/>
  <c r="AO43" i="3"/>
  <c r="AV43" i="3"/>
  <c r="E44" i="3"/>
  <c r="K44" i="3"/>
  <c r="R44" i="3"/>
  <c r="Z44" i="3"/>
  <c r="AG44" i="3"/>
  <c r="AM44" i="3"/>
  <c r="AU44" i="3"/>
  <c r="C45" i="3"/>
  <c r="J45" i="3"/>
  <c r="R45" i="3"/>
  <c r="X45" i="3"/>
  <c r="AE45" i="3"/>
  <c r="AM45" i="3"/>
  <c r="AT45" i="3"/>
  <c r="AZ45" i="3"/>
  <c r="I46" i="3"/>
  <c r="P46" i="3"/>
  <c r="W46" i="3"/>
  <c r="AE46" i="3"/>
  <c r="AK46" i="3"/>
  <c r="AR46" i="3"/>
  <c r="AZ46" i="3"/>
  <c r="H47" i="3"/>
  <c r="N47" i="3"/>
  <c r="V47" i="3"/>
  <c r="AC47" i="3"/>
  <c r="AJ47" i="3"/>
  <c r="AR47" i="3"/>
  <c r="AX47" i="3"/>
  <c r="F48" i="3"/>
  <c r="N48" i="3"/>
  <c r="U48" i="3"/>
  <c r="AA48" i="3"/>
  <c r="AI48" i="3"/>
  <c r="AP48" i="3"/>
  <c r="AW48" i="3"/>
  <c r="F49" i="3"/>
  <c r="L49" i="3"/>
  <c r="S49" i="3"/>
  <c r="AA49" i="3"/>
  <c r="AH49" i="3"/>
  <c r="AN49" i="3"/>
  <c r="AV49" i="3"/>
  <c r="D50" i="3"/>
  <c r="K50" i="3"/>
  <c r="S50" i="3"/>
  <c r="Y50" i="3"/>
  <c r="AF50" i="3"/>
  <c r="AN50" i="3"/>
  <c r="AU50" i="3"/>
  <c r="B51" i="3"/>
  <c r="J51" i="3"/>
  <c r="Q51" i="3"/>
  <c r="X51" i="3"/>
  <c r="AF51" i="3"/>
  <c r="AL51" i="3"/>
  <c r="AS51" i="3"/>
  <c r="B52" i="3"/>
  <c r="I52" i="3"/>
  <c r="O52" i="3"/>
  <c r="W52" i="3"/>
  <c r="AD52" i="3"/>
  <c r="AK52" i="3"/>
  <c r="AS52" i="3"/>
  <c r="AY52" i="3"/>
  <c r="AH14" i="3"/>
  <c r="AB19" i="3"/>
  <c r="Z22" i="3"/>
  <c r="Z25" i="3"/>
  <c r="X28" i="3"/>
  <c r="W31" i="3"/>
  <c r="M34" i="3"/>
  <c r="Y36" i="3"/>
  <c r="W38" i="3"/>
  <c r="AT39" i="3"/>
  <c r="C41" i="3"/>
  <c r="AT41" i="3"/>
  <c r="W42" i="3"/>
  <c r="AY42" i="3"/>
  <c r="AC43" i="3"/>
  <c r="F44" i="3"/>
  <c r="AH44" i="3"/>
  <c r="L45" i="3"/>
  <c r="AN45" i="3"/>
  <c r="Q46" i="3"/>
  <c r="AU46" i="3"/>
  <c r="X47" i="3"/>
  <c r="AZ47" i="3"/>
  <c r="AD48" i="3"/>
  <c r="G49" i="3"/>
  <c r="AI49" i="3"/>
  <c r="M50" i="3"/>
  <c r="AO50" i="3"/>
  <c r="R51" i="3"/>
  <c r="AV51" i="3"/>
  <c r="Y52" i="3"/>
  <c r="AO4" i="3"/>
  <c r="R16" i="3"/>
  <c r="N20" i="3"/>
  <c r="O23" i="3"/>
  <c r="L26" i="3"/>
  <c r="J29" i="3"/>
  <c r="J32" i="3"/>
  <c r="AO34" i="3"/>
  <c r="B37" i="3"/>
  <c r="AN38" i="3"/>
  <c r="M40" i="3"/>
  <c r="P41" i="3"/>
  <c r="AZ41" i="3"/>
  <c r="AC42" i="3"/>
  <c r="H43" i="3"/>
  <c r="AJ43" i="3"/>
  <c r="M44" i="3"/>
  <c r="AP44" i="3"/>
  <c r="S45" i="3"/>
  <c r="AU45" i="3"/>
  <c r="Y46" i="3"/>
  <c r="B47" i="3"/>
  <c r="AD47" i="3"/>
  <c r="I48" i="3"/>
  <c r="AK48" i="3"/>
  <c r="N49" i="3"/>
  <c r="AQ49" i="3"/>
  <c r="T50" i="3"/>
  <c r="AV50" i="3"/>
  <c r="Z51" i="3"/>
  <c r="C52" i="3"/>
  <c r="AE52" i="3"/>
  <c r="AJ8" i="3"/>
  <c r="AG17" i="3"/>
  <c r="B21" i="3"/>
  <c r="AZ23" i="3"/>
  <c r="AX26" i="3"/>
  <c r="AX29" i="3"/>
  <c r="AV32" i="3"/>
  <c r="R35" i="3"/>
  <c r="AE37" i="3"/>
  <c r="F39" i="3"/>
  <c r="AD40" i="3"/>
  <c r="AD41" i="3"/>
  <c r="H42" i="3"/>
  <c r="AK42" i="3"/>
  <c r="N43" i="3"/>
  <c r="AP43" i="3"/>
  <c r="U44" i="3"/>
  <c r="AW44" i="3"/>
  <c r="Z45" i="3"/>
  <c r="D46" i="3"/>
  <c r="AF46" i="3"/>
  <c r="I47" i="3"/>
  <c r="AL47" i="3"/>
  <c r="O48" i="3"/>
  <c r="AQ48" i="3"/>
  <c r="V49" i="3"/>
  <c r="AX49" i="3"/>
  <c r="AA50" i="3"/>
  <c r="E51" i="3"/>
  <c r="AG51" i="3"/>
  <c r="J52" i="3"/>
  <c r="AM52" i="3"/>
  <c r="AL24" i="3"/>
  <c r="AV35" i="3"/>
  <c r="AL41" i="3"/>
  <c r="AX43" i="3"/>
  <c r="K46" i="3"/>
  <c r="V48" i="3"/>
  <c r="AI50" i="3"/>
  <c r="AT52" i="3"/>
  <c r="AK11" i="3"/>
  <c r="AK27" i="3"/>
  <c r="AZ37" i="3"/>
  <c r="P42" i="3"/>
  <c r="AA44" i="3"/>
  <c r="AM46" i="3"/>
  <c r="AY48" i="3"/>
  <c r="L51" i="3"/>
  <c r="AL18" i="3"/>
  <c r="AJ30" i="3"/>
  <c r="AB39" i="3"/>
  <c r="AR42" i="3"/>
  <c r="D45" i="3"/>
  <c r="Q47" i="3"/>
  <c r="AB49" i="3"/>
  <c r="AN51" i="3"/>
  <c r="U43" i="3"/>
  <c r="R52" i="3"/>
  <c r="AO40" i="3"/>
  <c r="AM21" i="3"/>
  <c r="AH45" i="3"/>
  <c r="AH33" i="3"/>
  <c r="AS47" i="3"/>
  <c r="E50" i="3"/>
  <c r="BD52" i="5"/>
  <c r="BD51" i="5"/>
  <c r="BD50" i="5"/>
  <c r="B2" i="5" a="1"/>
  <c r="B8" i="5" a="1"/>
  <c r="R15" i="5"/>
  <c r="Z16" i="5"/>
  <c r="AB29" i="5"/>
  <c r="J32" i="5"/>
  <c r="AN17" i="5"/>
  <c r="AU11" i="5"/>
  <c r="AW27" i="5"/>
  <c r="AQ34" i="5"/>
  <c r="AV48" i="5"/>
  <c r="AP48" i="5"/>
  <c r="AX58" i="5"/>
  <c r="AU27" i="5"/>
  <c r="L21" i="5"/>
  <c r="AW30" i="5"/>
  <c r="AI30" i="5"/>
  <c r="I16" i="5"/>
  <c r="D21" i="5"/>
  <c r="AS30" i="5"/>
  <c r="AE30" i="5"/>
  <c r="AU14" i="5"/>
  <c r="AN45" i="5"/>
  <c r="G56" i="5"/>
  <c r="U51" i="5"/>
  <c r="F23" i="5"/>
  <c r="I32" i="5"/>
  <c r="T41" i="5"/>
  <c r="O38" i="5"/>
  <c r="Q46" i="5"/>
  <c r="S22" i="5"/>
  <c r="AZ38" i="5"/>
  <c r="E48" i="5"/>
  <c r="AW10" i="5"/>
  <c r="F12" i="5"/>
  <c r="AB24" i="5"/>
  <c r="AO27" i="5"/>
  <c r="AX11" i="5"/>
  <c r="AO19" i="5"/>
  <c r="AM18" i="5"/>
  <c r="W30" i="5"/>
  <c r="AB44" i="5"/>
  <c r="V44" i="5"/>
  <c r="AD54" i="5"/>
  <c r="AX55" i="5"/>
  <c r="T13" i="5"/>
  <c r="AR20" i="5"/>
  <c r="AS22" i="5"/>
  <c r="I21" i="5"/>
  <c r="W33" i="5"/>
  <c r="AT8" i="5"/>
  <c r="AL13" i="5"/>
  <c r="E36" i="5"/>
  <c r="N36" i="5"/>
  <c r="AJ52" i="5"/>
  <c r="U35" i="5"/>
  <c r="AK15" i="5"/>
  <c r="AU15" i="5"/>
  <c r="S27" i="5"/>
  <c r="Y15" i="5"/>
  <c r="AE15" i="5"/>
  <c r="C27" i="5"/>
  <c r="F58" i="5"/>
  <c r="AB55" i="5"/>
  <c r="AL8" i="5"/>
  <c r="N46" i="5"/>
  <c r="AL51" i="5"/>
  <c r="AJ45" i="5"/>
  <c r="AN31" i="5"/>
  <c r="AJ56" i="5"/>
  <c r="K12" i="5"/>
  <c r="AG19" i="5"/>
  <c r="AH17" i="5"/>
  <c r="AF13" i="5"/>
  <c r="S20" i="5"/>
  <c r="AA21" i="5"/>
  <c r="AS8" i="5"/>
  <c r="J14" i="5"/>
  <c r="AA24" i="5"/>
  <c r="AL24" i="5"/>
  <c r="AZ8" i="5"/>
  <c r="AX30" i="5"/>
  <c r="Z30" i="5"/>
  <c r="X37" i="5"/>
  <c r="M40" i="5"/>
  <c r="H43" i="5"/>
  <c r="M11" i="5"/>
  <c r="T19" i="5"/>
  <c r="F17" i="5"/>
  <c r="AY37" i="5"/>
  <c r="E11" i="5"/>
  <c r="L19" i="5"/>
  <c r="AR15" i="5"/>
  <c r="AU37" i="5"/>
  <c r="AL54" i="5"/>
  <c r="AX37" i="5"/>
  <c r="AD52" i="5"/>
  <c r="D22" i="5"/>
  <c r="AE39" i="5"/>
  <c r="AP54" i="5"/>
  <c r="J53" i="5"/>
  <c r="AJ13" i="5"/>
  <c r="G23" i="5"/>
  <c r="R21" i="5"/>
  <c r="E58" i="5"/>
  <c r="AX15" i="5"/>
  <c r="G17" i="5"/>
  <c r="I30" i="5"/>
  <c r="AP32" i="5"/>
  <c r="AG18" i="5"/>
  <c r="Y13" i="5"/>
  <c r="AP28" i="5"/>
  <c r="X35" i="5"/>
  <c r="AC49" i="5"/>
  <c r="W49" i="5"/>
  <c r="N17" i="5"/>
  <c r="AV32" i="5"/>
  <c r="Q22" i="5"/>
  <c r="G32" i="5"/>
  <c r="L10" i="5"/>
  <c r="AO30" i="5"/>
  <c r="K19" i="5"/>
  <c r="O17" i="5"/>
  <c r="AE29" i="5"/>
  <c r="T36" i="5"/>
  <c r="AB42" i="5"/>
  <c r="G26" i="5"/>
  <c r="I48" i="5"/>
  <c r="F14" i="5"/>
  <c r="U32" i="5"/>
  <c r="S41" i="5"/>
  <c r="AW13" i="5"/>
  <c r="M32" i="5"/>
  <c r="K41" i="5"/>
  <c r="F45" i="5"/>
  <c r="V56" i="5"/>
  <c r="AD22" i="5"/>
  <c r="AN42" i="5"/>
  <c r="AI42" i="5"/>
  <c r="AG22" i="5"/>
  <c r="Z42" i="5"/>
  <c r="V51" i="5"/>
  <c r="Y18" i="5"/>
  <c r="T12" i="5"/>
  <c r="C29" i="5"/>
  <c r="AZ21" i="5"/>
  <c r="T25" i="5"/>
  <c r="AG13" i="5"/>
  <c r="AU18" i="5"/>
  <c r="D24" i="5"/>
  <c r="N12" i="5"/>
  <c r="AX31" i="5"/>
  <c r="Z22" i="5"/>
  <c r="AT38" i="5"/>
  <c r="AN38" i="5"/>
  <c r="Z47" i="5"/>
  <c r="O50" i="5"/>
  <c r="AN51" i="5"/>
  <c r="F20" i="5"/>
  <c r="U31" i="5"/>
  <c r="F38" i="5"/>
  <c r="AH44" i="5"/>
  <c r="B20" i="5"/>
  <c r="I31" i="5"/>
  <c r="B38" i="5"/>
  <c r="AD44" i="5"/>
  <c r="AH34" i="5"/>
  <c r="AU50" i="5"/>
  <c r="D54" i="5"/>
  <c r="AU32" i="5"/>
  <c r="L26" i="5"/>
  <c r="AN39" i="5"/>
  <c r="N39" i="5"/>
  <c r="AD12" i="5"/>
  <c r="AN24" i="5"/>
  <c r="AJ49" i="5"/>
  <c r="AE46" i="5"/>
  <c r="AY20" i="5"/>
  <c r="H22" i="5"/>
  <c r="G10" i="5"/>
  <c r="W15" i="5"/>
  <c r="P25" i="5"/>
  <c r="AT25" i="5"/>
  <c r="AL10" i="5"/>
  <c r="Y33" i="5"/>
  <c r="AZ32" i="5"/>
  <c r="AK38" i="5"/>
  <c r="Z41" i="5"/>
  <c r="U44" i="5"/>
  <c r="R12" i="5"/>
  <c r="D9" i="5"/>
  <c r="AM17" i="5"/>
  <c r="AT13" i="5"/>
  <c r="X9" i="5"/>
  <c r="K15" i="5"/>
  <c r="AM15" i="5"/>
  <c r="AH42" i="5"/>
  <c r="D50" i="5"/>
  <c r="N45" i="5"/>
  <c r="E10" i="5"/>
  <c r="H33" i="5"/>
  <c r="L34" i="5"/>
  <c r="AV9" i="5"/>
  <c r="D33" i="5"/>
  <c r="F34" i="5"/>
  <c r="AE49" i="5"/>
  <c r="AN57" i="5"/>
  <c r="AJ37" i="5"/>
  <c r="AT28" i="5"/>
  <c r="AV45" i="5"/>
  <c r="AS56" i="5"/>
  <c r="AB12" i="5"/>
  <c r="T42" i="5"/>
  <c r="AH37" i="5"/>
  <c r="AM24" i="5"/>
  <c r="K26" i="5"/>
  <c r="V10" i="5"/>
  <c r="Q10" i="5"/>
  <c r="F11" i="5"/>
  <c r="AU43" i="5"/>
  <c r="O12" i="5"/>
  <c r="G12" i="5"/>
  <c r="AQ23" i="5"/>
  <c r="O33" i="5"/>
  <c r="Y21" i="5"/>
  <c r="AZ25" i="5"/>
  <c r="G13" i="5"/>
  <c r="U39" i="5"/>
  <c r="O21" i="5"/>
  <c r="Z19" i="5"/>
  <c r="Y42" i="5"/>
  <c r="G43" i="5"/>
  <c r="D49" i="5"/>
  <c r="AY10" i="5"/>
  <c r="AY54" i="5"/>
  <c r="U11" i="5"/>
  <c r="K22" i="5"/>
  <c r="Z21" i="5"/>
  <c r="H38" i="5"/>
  <c r="AQ55" i="5"/>
  <c r="T39" i="5"/>
  <c r="E19" i="5"/>
  <c r="AK13" i="5"/>
  <c r="N42" i="5"/>
  <c r="AQ8" i="5"/>
  <c r="AE11" i="5"/>
  <c r="U13" i="5"/>
  <c r="J42" i="5"/>
  <c r="AL48" i="5"/>
  <c r="AB43" i="5"/>
  <c r="AU54" i="5"/>
  <c r="I38" i="5"/>
  <c r="Z26" i="5"/>
  <c r="G41" i="5"/>
  <c r="AC50" i="5"/>
  <c r="B35" i="5"/>
  <c r="H8" i="5"/>
  <c r="AR40" i="5"/>
  <c r="AI55" i="5"/>
  <c r="C54" i="5"/>
  <c r="AW19" i="5"/>
  <c r="C11" i="5"/>
  <c r="AZ20" i="5"/>
  <c r="AV23" i="5"/>
  <c r="AN32" i="5"/>
  <c r="AZ39" i="5"/>
  <c r="C14" i="5"/>
  <c r="Y11" i="5"/>
  <c r="AV18" i="5"/>
  <c r="AO43" i="5"/>
  <c r="AP18" i="5"/>
  <c r="R18" i="5"/>
  <c r="AC48" i="5"/>
  <c r="H46" i="5"/>
  <c r="AS45" i="5"/>
  <c r="AT14" i="5"/>
  <c r="AQ32" i="5"/>
  <c r="AM48" i="5"/>
  <c r="AE16" i="5"/>
  <c r="AI28" i="5"/>
  <c r="E54" i="5"/>
  <c r="R23" i="5"/>
  <c r="AK44" i="5"/>
  <c r="AF41" i="5"/>
  <c r="S13" i="5"/>
  <c r="W21" i="5"/>
  <c r="F32" i="5"/>
  <c r="N38" i="5"/>
  <c r="AI45" i="5"/>
  <c r="Y36" i="5"/>
  <c r="H51" i="5"/>
  <c r="AR24" i="5"/>
  <c r="I28" i="5"/>
  <c r="AZ48" i="5"/>
  <c r="AJ17" i="5"/>
  <c r="Z27" i="5"/>
  <c r="E28" i="5"/>
  <c r="AR48" i="5"/>
  <c r="AM40" i="5"/>
  <c r="AF53" i="5"/>
  <c r="T37" i="5"/>
  <c r="W16" i="5"/>
  <c r="D27" i="5"/>
  <c r="B34" i="5"/>
  <c r="AT17" i="5"/>
  <c r="AV50" i="5"/>
  <c r="B9" i="5"/>
  <c r="W31" i="5"/>
  <c r="R41" i="5"/>
  <c r="AM8" i="5"/>
  <c r="AB20" i="5"/>
  <c r="AY8" i="5"/>
  <c r="AW12" i="5"/>
  <c r="R42" i="5"/>
  <c r="T52" i="5"/>
  <c r="AB9" i="5"/>
  <c r="AH14" i="5"/>
  <c r="P9" i="5"/>
  <c r="Z14" i="5"/>
  <c r="K49" i="5"/>
  <c r="L55" i="5"/>
  <c r="AK27" i="5"/>
  <c r="J51" i="5"/>
  <c r="R10" i="5"/>
  <c r="L56" i="5"/>
  <c r="B23" i="5"/>
  <c r="D41" i="5"/>
  <c r="G53" i="5"/>
  <c r="E49" i="5"/>
  <c r="K58" i="5"/>
  <c r="AS21" i="5"/>
  <c r="AJ57" i="5"/>
  <c r="AD14" i="5"/>
  <c r="I57" i="5"/>
  <c r="AZ58" i="5"/>
  <c r="N14" i="5"/>
  <c r="Y24" i="5"/>
  <c r="W32" i="5"/>
  <c r="K39" i="5"/>
  <c r="G48" i="5"/>
  <c r="E52" i="5"/>
  <c r="AW31" i="5"/>
  <c r="G45" i="5"/>
  <c r="AO31" i="5"/>
  <c r="AX44" i="5"/>
  <c r="P51" i="5"/>
  <c r="AZ33" i="5"/>
  <c r="AK40" i="5"/>
  <c r="AM13" i="5"/>
  <c r="AI23" i="5"/>
  <c r="J17" i="5"/>
  <c r="AW53" i="5"/>
  <c r="P20" i="5"/>
  <c r="H20" i="5"/>
  <c r="AO56" i="5"/>
  <c r="AV53" i="5"/>
  <c r="Y8" i="5"/>
  <c r="I20" i="5"/>
  <c r="AW23" i="5"/>
  <c r="AW50" i="5"/>
  <c r="AF8" i="5"/>
  <c r="AC28" i="5"/>
  <c r="V23" i="5"/>
  <c r="AJ26" i="5"/>
  <c r="P54" i="5"/>
  <c r="N28" i="5"/>
  <c r="AI32" i="5"/>
  <c r="L20" i="5"/>
  <c r="AN20" i="5"/>
  <c r="AO45" i="5"/>
  <c r="N30" i="5"/>
  <c r="B49" i="5"/>
  <c r="AD15" i="5"/>
  <c r="AO12" i="5"/>
  <c r="AU34" i="5"/>
  <c r="K35" i="5"/>
  <c r="AK26" i="5"/>
  <c r="Y12" i="5"/>
  <c r="AM34" i="5"/>
  <c r="F35" i="5"/>
  <c r="L52" i="5"/>
  <c r="O27" i="5"/>
  <c r="AL39" i="5"/>
  <c r="U15" i="5"/>
  <c r="AO33" i="5"/>
  <c r="AA51" i="5"/>
  <c r="N49" i="5"/>
  <c r="AJ58" i="5"/>
  <c r="AG9" i="5"/>
  <c r="U47" i="5"/>
  <c r="AO54" i="5"/>
  <c r="AO18" i="5"/>
  <c r="AY32" i="5"/>
  <c r="U22" i="5"/>
  <c r="AD32" i="5"/>
  <c r="D23" i="5"/>
  <c r="F37" i="5"/>
  <c r="V8" i="5"/>
  <c r="P35" i="5"/>
  <c r="N8" i="5"/>
  <c r="L35" i="5"/>
  <c r="AF52" i="5"/>
  <c r="M42" i="5"/>
  <c r="C35" i="5"/>
  <c r="Q50" i="5"/>
  <c r="AY11" i="5"/>
  <c r="V55" i="5"/>
  <c r="AM32" i="5"/>
  <c r="X39" i="5"/>
  <c r="AZ17" i="5"/>
  <c r="AX35" i="5"/>
  <c r="AR45" i="5"/>
  <c r="Q45" i="5"/>
  <c r="Q56" i="5"/>
  <c r="L16" i="5"/>
  <c r="S56" i="5"/>
  <c r="AH15" i="5"/>
  <c r="AR29" i="5"/>
  <c r="M18" i="5"/>
  <c r="R28" i="5"/>
  <c r="M49" i="5"/>
  <c r="M12" i="5"/>
  <c r="AN21" i="5"/>
  <c r="H31" i="5"/>
  <c r="AJ21" i="5"/>
  <c r="AY30" i="5"/>
  <c r="AC46" i="5"/>
  <c r="AH52" i="5"/>
  <c r="B33" i="5"/>
  <c r="L39" i="5"/>
  <c r="J24" i="5"/>
  <c r="AP29" i="5"/>
  <c r="AL52" i="5"/>
  <c r="AA39" i="5"/>
  <c r="AU26" i="5"/>
  <c r="AX22" i="5"/>
  <c r="M46" i="5"/>
  <c r="S35" i="5"/>
  <c r="N35" i="5"/>
  <c r="AK42" i="5"/>
  <c r="AH57" i="5"/>
  <c r="AR39" i="5"/>
  <c r="M28" i="5"/>
  <c r="AL42" i="5"/>
  <c r="AD42" i="5"/>
  <c r="K48" i="5"/>
  <c r="Y38" i="5"/>
  <c r="AA54" i="5"/>
  <c r="AP37" i="5"/>
  <c r="M33" i="5"/>
  <c r="AP13" i="5"/>
  <c r="K43" i="5"/>
  <c r="AJ25" i="5"/>
  <c r="AH12" i="5"/>
  <c r="E39" i="5"/>
  <c r="AL20" i="5"/>
  <c r="Z20" i="5"/>
  <c r="AU35" i="5"/>
  <c r="AS29" i="5"/>
  <c r="AN28" i="5"/>
  <c r="AJ47" i="5"/>
  <c r="R55" i="5"/>
  <c r="AT52" i="5"/>
  <c r="U52" i="5"/>
  <c r="C43" i="5"/>
  <c r="J31" i="5"/>
  <c r="L57" i="5"/>
  <c r="H42" i="5"/>
  <c r="D42" i="5"/>
  <c r="AY25" i="5"/>
  <c r="AQ24" i="5"/>
  <c r="AU9" i="5"/>
  <c r="L42" i="5"/>
  <c r="AL35" i="5"/>
  <c r="AG35" i="5"/>
  <c r="AD16" i="5"/>
  <c r="C8" i="5"/>
  <c r="I8" i="5"/>
  <c r="AG38" i="5"/>
  <c r="AB26" i="5"/>
  <c r="AD58" i="5"/>
  <c r="O49" i="5"/>
  <c r="AP16" i="5"/>
  <c r="AJ12" i="5"/>
  <c r="G49" i="5"/>
  <c r="Z31" i="5"/>
  <c r="R31" i="5"/>
  <c r="AA56" i="5"/>
  <c r="AG42" i="5"/>
  <c r="AS39" i="5"/>
  <c r="AN50" i="5"/>
  <c r="AN44" i="5"/>
  <c r="AG56" i="5"/>
  <c r="AC25" i="5"/>
  <c r="AB35" i="5"/>
  <c r="AJ31" i="5"/>
  <c r="AO26" i="5"/>
  <c r="AH16" i="5"/>
  <c r="AT58" i="5"/>
  <c r="AU47" i="5"/>
  <c r="V33" i="5"/>
  <c r="G25" i="5"/>
  <c r="AN53" i="5"/>
  <c r="AR12" i="5"/>
  <c r="Q44" i="5"/>
  <c r="AY41" i="5"/>
  <c r="AG41" i="5"/>
  <c r="E32" i="5"/>
  <c r="AL27" i="5"/>
  <c r="AY12" i="5"/>
  <c r="AH35" i="5"/>
  <c r="P55" i="5"/>
  <c r="AB19" i="5"/>
  <c r="O23" i="5"/>
  <c r="AG50" i="5"/>
  <c r="Z38" i="5"/>
  <c r="V38" i="5"/>
  <c r="Q55" i="5"/>
  <c r="B43" i="5"/>
  <c r="AH50" i="5"/>
  <c r="AP11" i="5"/>
  <c r="H50" i="5"/>
  <c r="AJ28" i="5"/>
  <c r="AJ40" i="5"/>
  <c r="AT53" i="5"/>
  <c r="AQ29" i="5"/>
  <c r="G52" i="5"/>
  <c r="AO15" i="5"/>
  <c r="AE51" i="5"/>
  <c r="AW46" i="5"/>
  <c r="AZ12" i="5"/>
  <c r="AE23" i="5"/>
  <c r="AD31" i="5"/>
  <c r="AD38" i="5"/>
  <c r="AS46" i="5"/>
  <c r="X51" i="5"/>
  <c r="AI14" i="5"/>
  <c r="AZ23" i="5"/>
  <c r="AU23" i="5"/>
  <c r="Z51" i="5"/>
  <c r="AI49" i="5"/>
  <c r="B50" i="5"/>
  <c r="I33" i="5"/>
  <c r="Z17" i="5"/>
  <c r="K24" i="5"/>
  <c r="AM53" i="5"/>
  <c r="AW29" i="5"/>
  <c r="V20" i="5"/>
  <c r="AV38" i="5"/>
  <c r="AX54" i="5"/>
  <c r="D30" i="5"/>
  <c r="U30" i="5"/>
  <c r="M30" i="5"/>
  <c r="AL55" i="5"/>
  <c r="O40" i="5"/>
  <c r="L38" i="5"/>
  <c r="AP42" i="5"/>
  <c r="AH32" i="5"/>
  <c r="R16" i="5"/>
  <c r="I51" i="5"/>
  <c r="AF58" i="5"/>
  <c r="AY19" i="5"/>
  <c r="E16" i="5"/>
  <c r="AA29" i="5"/>
  <c r="AW48" i="5"/>
  <c r="Q36" i="5"/>
  <c r="U46" i="5"/>
  <c r="AK47" i="5"/>
  <c r="AT9" i="5"/>
  <c r="B30" i="5"/>
  <c r="AL17" i="5"/>
  <c r="AZ11" i="5"/>
  <c r="AU56" i="5"/>
  <c r="AT40" i="5"/>
  <c r="Y47" i="5"/>
  <c r="I27" i="5"/>
  <c r="AU40" i="5"/>
  <c r="W46" i="5"/>
  <c r="I13" i="5"/>
  <c r="N48" i="5"/>
  <c r="I10" i="5"/>
  <c r="V30" i="5"/>
  <c r="AF54" i="5"/>
  <c r="X44" i="5"/>
  <c r="J56" i="5"/>
  <c r="W55" i="5"/>
  <c r="AF18" i="5"/>
  <c r="T51" i="5"/>
  <c r="V34" i="5"/>
  <c r="AS35" i="5"/>
  <c r="L29" i="5"/>
  <c r="AS11" i="5"/>
  <c r="AA34" i="5"/>
  <c r="AH58" i="5"/>
  <c r="AO21" i="5"/>
  <c r="AC10" i="5"/>
  <c r="AZ24" i="5"/>
  <c r="AS10" i="5"/>
  <c r="AY28" i="5"/>
  <c r="O51" i="5"/>
  <c r="AD45" i="5"/>
  <c r="D39" i="5"/>
  <c r="U43" i="5"/>
  <c r="F36" i="5"/>
  <c r="AD23" i="5"/>
  <c r="B8" i="5"/>
  <c r="U12" i="5"/>
  <c r="AQ44" i="5"/>
  <c r="B37" i="5"/>
  <c r="C48" i="5"/>
  <c r="Z56" i="5"/>
  <c r="AW34" i="5"/>
  <c r="AO39" i="5"/>
  <c r="AZ10" i="5"/>
  <c r="I36" i="5"/>
  <c r="Q43" i="5"/>
  <c r="V50" i="5"/>
  <c r="P43" i="5"/>
  <c r="AK55" i="5"/>
  <c r="J15" i="5"/>
  <c r="W48" i="5"/>
  <c r="T31" i="5"/>
  <c r="AR32" i="5"/>
  <c r="B41" i="5"/>
  <c r="L49" i="5"/>
  <c r="AC36" i="5"/>
  <c r="AP22" i="5"/>
  <c r="F41" i="5"/>
  <c r="AQ12" i="5"/>
  <c r="AH18" i="5"/>
  <c r="AK21" i="5"/>
  <c r="AW21" i="5"/>
  <c r="AD33" i="5"/>
  <c r="C45" i="5"/>
  <c r="AD51" i="5"/>
  <c r="W13" i="5"/>
  <c r="C34" i="5"/>
  <c r="AI16" i="5"/>
  <c r="K11" i="5"/>
  <c r="G24" i="5"/>
  <c r="P33" i="5"/>
  <c r="G16" i="5"/>
  <c r="Y20" i="5"/>
  <c r="H40" i="5"/>
  <c r="AX39" i="5"/>
  <c r="G38" i="5"/>
  <c r="P26" i="5"/>
  <c r="Y41" i="5"/>
  <c r="AQ17" i="5"/>
  <c r="AF35" i="5"/>
  <c r="G11" i="5"/>
  <c r="AI11" i="5"/>
  <c r="X8" i="5"/>
  <c r="D31" i="5"/>
  <c r="B40" i="5"/>
  <c r="AM42" i="5"/>
  <c r="AF25" i="5"/>
  <c r="T27" i="5"/>
  <c r="B48" i="5"/>
  <c r="AX28" i="5"/>
  <c r="AI29" i="5"/>
  <c r="AK57" i="5"/>
  <c r="O10" i="5"/>
  <c r="Q42" i="5"/>
  <c r="C58" i="5"/>
  <c r="S14" i="5"/>
  <c r="AZ56" i="5"/>
  <c r="AY53" i="5"/>
  <c r="H24" i="5"/>
  <c r="AS52" i="5"/>
  <c r="AT20" i="5"/>
  <c r="AC31" i="5"/>
  <c r="H18" i="5"/>
  <c r="N26" i="5"/>
  <c r="V35" i="5"/>
  <c r="S31" i="5"/>
  <c r="AV17" i="5"/>
  <c r="V32" i="5"/>
  <c r="O47" i="5"/>
  <c r="AY9" i="5"/>
  <c r="R32" i="5"/>
  <c r="K47" i="5"/>
  <c r="AS53" i="5"/>
  <c r="AJ51" i="5"/>
  <c r="C12" i="5"/>
  <c r="AS37" i="5"/>
  <c r="AX41" i="5"/>
  <c r="Q38" i="5"/>
  <c r="AL18" i="5"/>
  <c r="K51" i="5"/>
  <c r="W14" i="5"/>
  <c r="AM10" i="5"/>
  <c r="AC23" i="5"/>
  <c r="AQ39" i="5"/>
  <c r="G42" i="5"/>
  <c r="G28" i="5"/>
  <c r="AU45" i="5"/>
  <c r="J25" i="5"/>
  <c r="AZ53" i="5"/>
  <c r="Q12" i="5"/>
  <c r="AM54" i="5"/>
  <c r="T34" i="5"/>
  <c r="I14" i="5"/>
  <c r="M48" i="5"/>
  <c r="J28" i="5"/>
  <c r="AQ54" i="5"/>
  <c r="AV19" i="5"/>
  <c r="AP43" i="5"/>
  <c r="AN52" i="5"/>
  <c r="I18" i="5"/>
  <c r="Y27" i="5"/>
  <c r="D29" i="5"/>
  <c r="C18" i="5"/>
  <c r="AH55" i="5"/>
  <c r="U27" i="5"/>
  <c r="E26" i="5"/>
  <c r="E45" i="5"/>
  <c r="Z45" i="5"/>
  <c r="R30" i="5"/>
  <c r="X54" i="5"/>
  <c r="AZ41" i="5"/>
  <c r="AC30" i="5"/>
  <c r="AD11" i="5"/>
  <c r="Q32" i="5"/>
  <c r="B29" i="5"/>
  <c r="H36" i="5"/>
  <c r="Y54" i="5"/>
  <c r="AN9" i="5"/>
  <c r="C36" i="5"/>
  <c r="H55" i="5"/>
  <c r="AL32" i="5"/>
  <c r="H39" i="5"/>
  <c r="Z23" i="5"/>
  <c r="AV33" i="5"/>
  <c r="AY16" i="5"/>
  <c r="X15" i="5"/>
  <c r="AN40" i="5"/>
  <c r="L41" i="5"/>
  <c r="AS36" i="5"/>
  <c r="AD27" i="5"/>
  <c r="T23" i="5"/>
  <c r="I47" i="5"/>
  <c r="AJ29" i="5"/>
  <c r="AM22" i="5"/>
  <c r="E47" i="5"/>
  <c r="AJ44" i="5"/>
  <c r="AC20" i="5"/>
  <c r="AE27" i="5"/>
  <c r="AD13" i="5"/>
  <c r="AP25" i="5"/>
  <c r="AB58" i="5"/>
  <c r="P19" i="5"/>
  <c r="J49" i="5"/>
  <c r="AW57" i="5"/>
  <c r="AG23" i="5"/>
  <c r="AG54" i="5"/>
  <c r="AV36" i="5"/>
  <c r="G44" i="5"/>
  <c r="W41" i="5"/>
  <c r="B15" i="5"/>
  <c r="O18" i="5"/>
  <c r="AX10" i="5"/>
  <c r="AF48" i="5"/>
  <c r="AH49" i="5"/>
  <c r="AR9" i="5"/>
  <c r="K25" i="5"/>
  <c r="AP46" i="5"/>
  <c r="AG17" i="5"/>
  <c r="Z35" i="5"/>
  <c r="F49" i="5"/>
  <c r="AE53" i="5"/>
  <c r="B31" i="5"/>
  <c r="AF20" i="5"/>
  <c r="W58" i="5"/>
  <c r="AU16" i="5"/>
  <c r="AR28" i="5"/>
  <c r="AA20" i="5"/>
  <c r="AV49" i="5"/>
  <c r="AD30" i="5"/>
  <c r="Q13" i="5"/>
  <c r="AE45" i="5"/>
  <c r="AU51" i="5"/>
  <c r="AS48" i="5"/>
  <c r="AQ37" i="5"/>
  <c r="AL36" i="5"/>
  <c r="O25" i="5"/>
  <c r="AU58" i="5"/>
  <c r="U55" i="5"/>
  <c r="AZ29" i="5"/>
  <c r="AL50" i="5"/>
  <c r="E56" i="5"/>
  <c r="S45" i="5"/>
  <c r="AZ14" i="5"/>
  <c r="AP53" i="5"/>
  <c r="AX45" i="5"/>
  <c r="S28" i="5"/>
  <c r="AZ57" i="5"/>
  <c r="AB22" i="5"/>
  <c r="AF21" i="5"/>
  <c r="C32" i="5"/>
  <c r="Y14" i="5"/>
  <c r="W10" i="5"/>
  <c r="AG37" i="5"/>
  <c r="Z34" i="5"/>
  <c r="S10" i="5"/>
  <c r="K23" i="5"/>
  <c r="AM39" i="5"/>
  <c r="O13" i="5"/>
  <c r="AX33" i="5"/>
  <c r="AY13" i="5"/>
  <c r="AS23" i="5"/>
  <c r="AF10" i="5"/>
  <c r="AX32" i="5"/>
  <c r="AI47" i="5"/>
  <c r="K55" i="5"/>
  <c r="B53" i="5"/>
  <c r="AY23" i="5"/>
  <c r="AW33" i="5"/>
  <c r="F26" i="5"/>
  <c r="AR17" i="5"/>
  <c r="B27" i="5"/>
  <c r="P27" i="5"/>
  <c r="Q30" i="5"/>
  <c r="AE25" i="5"/>
  <c r="AC47" i="5"/>
  <c r="AE56" i="5"/>
  <c r="T22" i="5"/>
  <c r="AQ27" i="5"/>
  <c r="AB25" i="5"/>
  <c r="H27" i="5"/>
  <c r="AG15" i="5"/>
  <c r="AC14" i="5"/>
  <c r="Q41" i="5"/>
  <c r="AN19" i="5"/>
  <c r="AM44" i="5"/>
  <c r="AO28" i="5"/>
  <c r="K56" i="5"/>
  <c r="C17" i="5"/>
  <c r="S36" i="5"/>
  <c r="X13" i="5"/>
  <c r="AU19" i="5"/>
  <c r="X20" i="5"/>
  <c r="AA23" i="5"/>
  <c r="K34" i="5"/>
  <c r="I43" i="5"/>
  <c r="K52" i="5"/>
  <c r="AB14" i="5"/>
  <c r="AW25" i="5"/>
  <c r="G37" i="5"/>
  <c r="G21" i="5"/>
  <c r="AQ25" i="5"/>
  <c r="C37" i="5"/>
  <c r="AO36" i="5"/>
  <c r="AI58" i="5"/>
  <c r="AS19" i="5"/>
  <c r="Q33" i="5"/>
  <c r="P57" i="5"/>
  <c r="V11" i="5"/>
  <c r="AU31" i="5"/>
  <c r="AW36" i="5"/>
  <c r="P21" i="5"/>
  <c r="AF30" i="5"/>
  <c r="AT24" i="5"/>
  <c r="B28" i="5"/>
  <c r="AW42" i="5"/>
  <c r="C31" i="5"/>
  <c r="Q28" i="5"/>
  <c r="Z32" i="5"/>
  <c r="AI18" i="5"/>
  <c r="AS17" i="5"/>
  <c r="H57" i="5"/>
  <c r="Y9" i="5"/>
  <c r="AN54" i="5"/>
  <c r="AC43" i="5"/>
  <c r="J43" i="5"/>
  <c r="AO50" i="5"/>
  <c r="D25" i="5"/>
  <c r="AS31" i="5"/>
  <c r="AC27" i="5"/>
  <c r="X38" i="5"/>
  <c r="AS24" i="5"/>
  <c r="AX42" i="5"/>
  <c r="AT46" i="5"/>
  <c r="AA36" i="5"/>
  <c r="AM56" i="5"/>
  <c r="AM58" i="5"/>
  <c r="AU36" i="5"/>
  <c r="AS32" i="5"/>
  <c r="AO16" i="5"/>
  <c r="Z33" i="5"/>
  <c r="AQ48" i="5"/>
  <c r="F31" i="5"/>
  <c r="AE20" i="5"/>
  <c r="K30" i="5"/>
  <c r="E22" i="5"/>
  <c r="AZ19" i="5"/>
  <c r="AV56" i="5"/>
  <c r="AB53" i="5"/>
  <c r="K50" i="5"/>
  <c r="W24" i="5"/>
  <c r="U48" i="5"/>
  <c r="P18" i="5"/>
  <c r="M50" i="5"/>
  <c r="K9" i="5"/>
  <c r="AD10" i="5"/>
  <c r="AG36" i="5"/>
  <c r="J57" i="5"/>
  <c r="AV21" i="5"/>
  <c r="E15" i="5"/>
  <c r="AS25" i="5"/>
  <c r="D13" i="5"/>
  <c r="X21" i="5"/>
  <c r="X34" i="5"/>
  <c r="AA8" i="5"/>
  <c r="AJ41" i="5"/>
  <c r="AL12" i="5"/>
  <c r="V21" i="5"/>
  <c r="I26" i="5"/>
  <c r="Q31" i="5"/>
  <c r="V46" i="5"/>
  <c r="W51" i="5"/>
  <c r="AA50" i="5"/>
  <c r="AY14" i="5"/>
  <c r="AO49" i="5"/>
  <c r="AT22" i="5"/>
  <c r="AI39" i="5"/>
  <c r="AN22" i="5"/>
  <c r="I9" i="5"/>
  <c r="P22" i="5"/>
  <c r="L27" i="5"/>
  <c r="AA37" i="5"/>
  <c r="AL37" i="5"/>
  <c r="AW18" i="5"/>
  <c r="T24" i="5"/>
  <c r="T46" i="5"/>
  <c r="AF23" i="5"/>
  <c r="AG26" i="5"/>
  <c r="T11" i="5"/>
  <c r="H21" i="5"/>
  <c r="AN23" i="5"/>
  <c r="U41" i="5"/>
  <c r="AY44" i="5"/>
  <c r="AG40" i="5"/>
  <c r="AM28" i="5"/>
  <c r="Z46" i="5"/>
  <c r="L22" i="5"/>
  <c r="AA27" i="5"/>
  <c r="C19" i="5"/>
  <c r="AE33" i="5"/>
  <c r="AG33" i="5"/>
  <c r="AM52" i="5"/>
  <c r="V39" i="5"/>
  <c r="AG49" i="5"/>
  <c r="AY50" i="5"/>
  <c r="V13" i="5"/>
  <c r="M34" i="5"/>
  <c r="M22" i="5"/>
  <c r="V31" i="5"/>
  <c r="N15" i="5"/>
  <c r="I12" i="5"/>
  <c r="AZ36" i="5"/>
  <c r="J36" i="5"/>
  <c r="U20" i="5"/>
  <c r="X16" i="5"/>
  <c r="K10" i="5"/>
  <c r="AA45" i="5"/>
  <c r="AG24" i="5"/>
  <c r="AD9" i="5"/>
  <c r="W45" i="5"/>
  <c r="AX51" i="5"/>
  <c r="AN49" i="5"/>
  <c r="AX9" i="5"/>
  <c r="L50" i="5"/>
  <c r="AZ51" i="5"/>
  <c r="AR14" i="5"/>
  <c r="H11" i="5"/>
  <c r="D57" i="5"/>
  <c r="AV14" i="5"/>
  <c r="Q25" i="5"/>
  <c r="AA11" i="5"/>
  <c r="M47" i="5"/>
  <c r="AK52" i="5"/>
  <c r="B26" i="5"/>
  <c r="C28" i="5"/>
  <c r="AQ45" i="5"/>
  <c r="R56" i="5"/>
  <c r="AM35" i="5"/>
  <c r="AW15" i="5"/>
  <c r="AH21" i="5"/>
  <c r="W39" i="5"/>
  <c r="D37" i="5"/>
  <c r="H45" i="5"/>
  <c r="AW11" i="5"/>
  <c r="P53" i="5"/>
  <c r="F29" i="5"/>
  <c r="B52" i="5"/>
  <c r="M9" i="5"/>
  <c r="AB21" i="5"/>
  <c r="G30" i="5"/>
  <c r="F43" i="5"/>
  <c r="M26" i="5"/>
  <c r="M45" i="5"/>
  <c r="Q27" i="5"/>
  <c r="AQ51" i="5"/>
  <c r="AM57" i="5"/>
  <c r="B21" i="5"/>
  <c r="AU33" i="5"/>
  <c r="B57" i="5"/>
  <c r="R44" i="5"/>
  <c r="AJ16" i="5"/>
  <c r="AN47" i="5"/>
  <c r="AA33" i="5"/>
  <c r="S51" i="5"/>
  <c r="M24" i="5"/>
  <c r="X23" i="5"/>
  <c r="E35" i="5"/>
  <c r="L9" i="5"/>
  <c r="AA35" i="5"/>
  <c r="O58" i="5"/>
  <c r="U23" i="5"/>
  <c r="D34" i="5"/>
  <c r="I23" i="5"/>
  <c r="AV27" i="5"/>
  <c r="AT36" i="5"/>
  <c r="AY38" i="5"/>
  <c r="G20" i="5"/>
  <c r="Q9" i="5"/>
  <c r="N9" i="5"/>
  <c r="J12" i="5"/>
  <c r="AR8" i="5"/>
  <c r="AG8" i="5"/>
  <c r="AE55" i="5"/>
  <c r="J50" i="5"/>
  <c r="D20" i="5"/>
  <c r="AV55" i="5"/>
  <c r="AZ26" i="5"/>
  <c r="AC21" i="5"/>
  <c r="AW14" i="5"/>
  <c r="O37" i="5"/>
  <c r="AA44" i="5"/>
  <c r="P31" i="5"/>
  <c r="E24" i="5"/>
  <c r="AF29" i="5"/>
  <c r="W12" i="5"/>
  <c r="B22" i="5"/>
  <c r="K53" i="5"/>
  <c r="F25" i="5"/>
  <c r="S11" i="5"/>
  <c r="S25" i="5"/>
  <c r="P46" i="5"/>
  <c r="AS18" i="5"/>
  <c r="AU13" i="5"/>
  <c r="O54" i="5"/>
  <c r="AZ18" i="5"/>
  <c r="V41" i="5"/>
  <c r="D35" i="5"/>
  <c r="F8" i="5"/>
  <c r="V49" i="5"/>
  <c r="AS16" i="5"/>
  <c r="AD56" i="5"/>
  <c r="E30" i="5"/>
  <c r="AN25" i="5"/>
  <c r="T49" i="5"/>
  <c r="U49" i="5"/>
  <c r="AY55" i="5"/>
  <c r="D43" i="5"/>
  <c r="H41" i="5"/>
  <c r="AS26" i="5"/>
  <c r="B32" i="5"/>
  <c r="V36" i="5"/>
  <c r="S32" i="5"/>
  <c r="AJ36" i="5"/>
  <c r="AM19" i="5"/>
  <c r="S34" i="5"/>
  <c r="V24" i="5"/>
  <c r="AH46" i="5"/>
  <c r="N37" i="5"/>
  <c r="C9" i="5"/>
  <c r="AA38" i="5"/>
  <c r="AR26" i="5"/>
  <c r="AE21" i="5"/>
  <c r="AK14" i="5"/>
  <c r="AD26" i="5"/>
  <c r="X11" i="5"/>
  <c r="X53" i="5"/>
  <c r="AT29" i="5"/>
  <c r="Q23" i="5"/>
  <c r="AJ38" i="5"/>
  <c r="AJ39" i="5"/>
  <c r="AR50" i="5"/>
  <c r="AA30" i="5"/>
  <c r="AU55" i="5"/>
  <c r="AR54" i="5"/>
  <c r="AP17" i="5"/>
  <c r="H32" i="5"/>
  <c r="AR51" i="5"/>
  <c r="AW24" i="5"/>
  <c r="H10" i="5"/>
  <c r="AN35" i="5"/>
  <c r="AT54" i="5"/>
  <c r="S17" i="5"/>
  <c r="U25" i="5"/>
  <c r="W23" i="5"/>
  <c r="Z13" i="5"/>
  <c r="Y26" i="5"/>
  <c r="AD55" i="5"/>
  <c r="O34" i="5"/>
  <c r="R52" i="5"/>
  <c r="I50" i="5"/>
  <c r="AX16" i="5"/>
  <c r="AP55" i="5"/>
  <c r="L31" i="5"/>
  <c r="F56" i="5"/>
  <c r="E43" i="5"/>
  <c r="G8" i="5"/>
  <c r="Z9" i="5"/>
  <c r="AJ22" i="5"/>
  <c r="AK41" i="5"/>
  <c r="AS40" i="5"/>
  <c r="F27" i="5"/>
  <c r="O8" i="5"/>
  <c r="AF19" i="5"/>
  <c r="L53" i="5"/>
  <c r="B25" i="5"/>
  <c r="AL53" i="5"/>
  <c r="P28" i="5"/>
  <c r="AQ20" i="5"/>
  <c r="K46" i="5"/>
  <c r="AH25" i="5"/>
  <c r="R57" i="5"/>
  <c r="R50" i="5"/>
  <c r="X58" i="5"/>
  <c r="D56" i="5"/>
  <c r="C20" i="5"/>
  <c r="S29" i="5"/>
  <c r="AH9" i="5"/>
  <c r="M29" i="5"/>
  <c r="AB57" i="5"/>
  <c r="S33" i="5"/>
  <c r="U29" i="5"/>
  <c r="AJ46" i="5"/>
  <c r="B47" i="5"/>
  <c r="F19" i="5"/>
  <c r="AL34" i="5"/>
  <c r="X36" i="5"/>
  <c r="AC39" i="5"/>
  <c r="AG16" i="5"/>
  <c r="M14" i="5"/>
  <c r="Y39" i="5"/>
  <c r="AA58" i="5"/>
  <c r="R14" i="5"/>
  <c r="AJ43" i="5"/>
  <c r="R8" i="5"/>
  <c r="AG12" i="5"/>
  <c r="O20" i="5"/>
  <c r="AV24" i="5"/>
  <c r="B42" i="5"/>
  <c r="AL43" i="5"/>
  <c r="AT41" i="5"/>
  <c r="AN29" i="5"/>
  <c r="O31" i="5"/>
  <c r="B11" i="5"/>
  <c r="AT31" i="5"/>
  <c r="AH30" i="5"/>
  <c r="P11" i="5"/>
  <c r="AY56" i="5"/>
  <c r="AU25" i="5"/>
  <c r="E31" i="5"/>
  <c r="AD43" i="5"/>
  <c r="AZ55" i="5"/>
  <c r="E17" i="5"/>
  <c r="AL40" i="5"/>
  <c r="AX34" i="5"/>
  <c r="X22" i="5"/>
  <c r="AL15" i="5"/>
  <c r="AD24" i="5"/>
  <c r="R39" i="5"/>
  <c r="U18" i="5"/>
  <c r="S39" i="5"/>
  <c r="AA22" i="5"/>
  <c r="AB41" i="5"/>
  <c r="AQ57" i="5"/>
  <c r="AB56" i="5"/>
  <c r="D11" i="5"/>
  <c r="AT49" i="5"/>
  <c r="Q39" i="5"/>
  <c r="V52" i="5"/>
  <c r="AF56" i="5"/>
  <c r="AH31" i="5"/>
  <c r="AP45" i="5"/>
  <c r="AB36" i="5"/>
  <c r="F47" i="5"/>
  <c r="F24" i="5"/>
  <c r="S9" i="5"/>
  <c r="AY18" i="5"/>
  <c r="N54" i="5"/>
  <c r="N16" i="5"/>
  <c r="AJ34" i="5"/>
  <c r="M21" i="5"/>
  <c r="Z58" i="5"/>
  <c r="L14" i="5"/>
  <c r="AC54" i="5"/>
  <c r="AC32" i="5"/>
  <c r="AS27" i="5"/>
  <c r="H35" i="5"/>
  <c r="Q47" i="5"/>
  <c r="AD49" i="5"/>
  <c r="Z48" i="5"/>
  <c r="S58" i="5"/>
  <c r="I42" i="5"/>
  <c r="AT19" i="5"/>
  <c r="AY46" i="5"/>
  <c r="B17" i="5"/>
  <c r="AV35" i="5"/>
  <c r="C21" i="5"/>
  <c r="V17" i="5"/>
  <c r="N20" i="5"/>
  <c r="AD34" i="5"/>
  <c r="AZ42" i="5"/>
  <c r="AL25" i="5"/>
  <c r="AQ52" i="5"/>
  <c r="N24" i="5"/>
  <c r="X12" i="5"/>
  <c r="G29" i="5"/>
  <c r="AX24" i="5"/>
  <c r="K13" i="5"/>
  <c r="AT55" i="5"/>
  <c r="X30" i="5"/>
  <c r="R17" i="5"/>
  <c r="AP38" i="5"/>
  <c r="AI19" i="5"/>
  <c r="AU49" i="5"/>
  <c r="L33" i="5"/>
  <c r="AO58" i="5"/>
  <c r="AP12" i="5"/>
  <c r="I52" i="5"/>
  <c r="Z52" i="5"/>
  <c r="H23" i="5"/>
  <c r="V42" i="5"/>
  <c r="AU48" i="5"/>
  <c r="AI31" i="5"/>
  <c r="AQ19" i="5"/>
  <c r="F44" i="5"/>
  <c r="W34" i="5"/>
  <c r="AI41" i="5"/>
  <c r="AZ46" i="5"/>
  <c r="M54" i="5"/>
  <c r="H16" i="5"/>
  <c r="Q14" i="5"/>
  <c r="AZ47" i="5"/>
  <c r="AY36" i="5"/>
  <c r="AI35" i="5"/>
  <c r="AF14" i="5"/>
  <c r="AM9" i="5"/>
  <c r="P48" i="5"/>
  <c r="AH53" i="5"/>
  <c r="AF40" i="5"/>
  <c r="AD21" i="5"/>
  <c r="C44" i="5"/>
  <c r="V53" i="5"/>
  <c r="AU20" i="5"/>
  <c r="M41" i="5"/>
  <c r="S46" i="5"/>
  <c r="AA57" i="5"/>
  <c r="S26" i="5"/>
  <c r="U53" i="5"/>
  <c r="N11" i="5"/>
  <c r="AN15" i="5"/>
  <c r="V14" i="5"/>
  <c r="AR44" i="5"/>
  <c r="H47" i="5"/>
  <c r="AE32" i="5"/>
  <c r="AR13" i="5"/>
  <c r="AO35" i="5"/>
  <c r="T57" i="5"/>
  <c r="E13" i="5"/>
  <c r="G58" i="5"/>
  <c r="AA41" i="5"/>
  <c r="AX12" i="5"/>
  <c r="AR53" i="5"/>
  <c r="AS13" i="5"/>
  <c r="X50" i="5"/>
  <c r="AB38" i="5"/>
  <c r="AT16" i="5"/>
  <c r="O24" i="5"/>
  <c r="C40" i="5"/>
  <c r="J16" i="5"/>
  <c r="T9" i="5"/>
  <c r="AK33" i="5"/>
  <c r="AT37" i="5"/>
  <c r="O30" i="5"/>
  <c r="D55" i="5"/>
  <c r="AA9" i="5"/>
  <c r="AW54" i="5"/>
  <c r="J26" i="5"/>
  <c r="Y46" i="5"/>
  <c r="AV30" i="5"/>
  <c r="AS34" i="5"/>
  <c r="AQ14" i="5"/>
  <c r="AV26" i="5"/>
  <c r="AU17" i="5"/>
  <c r="M15" i="5"/>
  <c r="AB15" i="5"/>
  <c r="R36" i="5"/>
  <c r="AG39" i="5"/>
  <c r="Z25" i="5"/>
  <c r="AR10" i="5"/>
  <c r="C47" i="5"/>
  <c r="AX38" i="5"/>
  <c r="P37" i="5"/>
  <c r="AK53" i="5"/>
  <c r="AG48" i="5"/>
  <c r="N33" i="5"/>
  <c r="AT12" i="5"/>
  <c r="AT32" i="5"/>
  <c r="AF17" i="5"/>
  <c r="AB27" i="5"/>
  <c r="AE22" i="5"/>
  <c r="R51" i="5"/>
  <c r="M35" i="5"/>
  <c r="AI40" i="5"/>
  <c r="U19" i="5"/>
  <c r="AK35" i="5"/>
  <c r="AM41" i="5"/>
  <c r="R49" i="5"/>
  <c r="Q48" i="5"/>
  <c r="AW51" i="5"/>
  <c r="Z18" i="5"/>
  <c r="R46" i="5"/>
  <c r="AE57" i="5"/>
  <c r="U58" i="5"/>
  <c r="P45" i="5"/>
  <c r="V22" i="5"/>
  <c r="AP27" i="5"/>
  <c r="AV46" i="5"/>
  <c r="AL16" i="5"/>
  <c r="AR38" i="5"/>
  <c r="AL29" i="5"/>
  <c r="E40" i="5"/>
  <c r="V47" i="5"/>
  <c r="E9" i="5"/>
  <c r="AM37" i="5"/>
  <c r="AP35" i="5"/>
  <c r="AT15" i="5"/>
  <c r="Y37" i="5"/>
  <c r="AL45" i="5"/>
  <c r="AP23" i="5"/>
  <c r="G33" i="5"/>
  <c r="AJ19" i="5"/>
  <c r="K37" i="5"/>
  <c r="AC34" i="5"/>
  <c r="AM23" i="5"/>
  <c r="K17" i="5"/>
  <c r="AC24" i="5"/>
  <c r="AL57" i="5"/>
  <c r="AN48" i="5"/>
  <c r="D28" i="5"/>
  <c r="F30" i="5"/>
  <c r="K33" i="5"/>
  <c r="AK56" i="5"/>
  <c r="Q35" i="5"/>
  <c r="AI10" i="5"/>
  <c r="F54" i="5"/>
  <c r="AQ28" i="5"/>
  <c r="AQ42" i="5"/>
  <c r="P14" i="5"/>
  <c r="K8" i="5"/>
  <c r="AW9" i="5"/>
  <c r="AF46" i="5"/>
  <c r="S8" i="5"/>
  <c r="M20" i="5"/>
  <c r="AQ26" i="5"/>
  <c r="R48" i="5"/>
  <c r="AQ53" i="5"/>
  <c r="AG29" i="5"/>
  <c r="AF22" i="5"/>
  <c r="AK58" i="5"/>
  <c r="AO37" i="5"/>
  <c r="AF50" i="5"/>
  <c r="AO42" i="5"/>
  <c r="AI9" i="5"/>
  <c r="AI56" i="5"/>
  <c r="X27" i="5"/>
  <c r="AO46" i="5"/>
  <c r="B18" i="5"/>
  <c r="C24" i="5"/>
  <c r="AZ31" i="5"/>
  <c r="G51" i="5"/>
  <c r="AB10" i="5"/>
  <c r="N41" i="5"/>
  <c r="AB33" i="5"/>
  <c r="AR58" i="5"/>
  <c r="L18" i="5"/>
  <c r="AM12" i="5"/>
  <c r="AR57" i="5"/>
  <c r="AW28" i="5"/>
  <c r="E53" i="5"/>
  <c r="U42" i="5"/>
  <c r="O15" i="5"/>
  <c r="I44" i="5"/>
  <c r="E18" i="5"/>
  <c r="AM45" i="5"/>
  <c r="W8" i="5"/>
  <c r="AS9" i="5"/>
  <c r="AV12" i="5"/>
  <c r="J10" i="5"/>
  <c r="J29" i="5"/>
  <c r="AH40" i="5"/>
  <c r="AZ43" i="5"/>
  <c r="AE24" i="5"/>
  <c r="F18" i="5"/>
  <c r="W22" i="5"/>
  <c r="X14" i="5"/>
  <c r="AO17" i="5"/>
  <c r="AP21" i="5"/>
  <c r="M57" i="5"/>
  <c r="I56" i="5"/>
  <c r="X25" i="5"/>
  <c r="AF44" i="5"/>
  <c r="AU52" i="5"/>
  <c r="AV41" i="5"/>
  <c r="C30" i="5"/>
  <c r="AS57" i="5"/>
  <c r="AN13" i="5"/>
  <c r="AO20" i="5"/>
  <c r="V26" i="5"/>
  <c r="S47" i="5"/>
  <c r="N51" i="5"/>
  <c r="AQ22" i="5"/>
  <c r="Q18" i="5"/>
  <c r="O39" i="5"/>
  <c r="Y40" i="5"/>
  <c r="AZ27" i="5"/>
  <c r="P49" i="5"/>
  <c r="AV34" i="5"/>
  <c r="AY21" i="5"/>
  <c r="Q58" i="5"/>
  <c r="AY34" i="5"/>
  <c r="F39" i="5"/>
  <c r="K45" i="5"/>
  <c r="J19" i="5"/>
  <c r="Y44" i="5"/>
  <c r="J23" i="5"/>
  <c r="AO9" i="5"/>
  <c r="AX17" i="5"/>
  <c r="AD36" i="5"/>
  <c r="AM38" i="5"/>
  <c r="U21" i="5"/>
  <c r="F16" i="5"/>
  <c r="Y34" i="5"/>
  <c r="F57" i="5"/>
  <c r="G47" i="5"/>
  <c r="E33" i="5"/>
  <c r="AY51" i="5"/>
  <c r="AZ52" i="5"/>
  <c r="AG51" i="5"/>
  <c r="AO34" i="5"/>
  <c r="Y16" i="5"/>
  <c r="AA28" i="5"/>
  <c r="D52" i="5"/>
  <c r="AA15" i="5"/>
  <c r="F42" i="5"/>
  <c r="AY17" i="5"/>
  <c r="AE19" i="5"/>
  <c r="O41" i="5"/>
  <c r="AB28" i="5"/>
  <c r="AL21" i="5"/>
  <c r="E55" i="5"/>
  <c r="M19" i="5"/>
  <c r="S12" i="5"/>
  <c r="AT35" i="5"/>
  <c r="AI44" i="5"/>
  <c r="F52" i="5"/>
  <c r="AP56" i="5"/>
  <c r="AI20" i="5"/>
  <c r="L11" i="5"/>
  <c r="I58" i="5"/>
  <c r="AG11" i="5"/>
  <c r="AE54" i="5"/>
  <c r="S48" i="5"/>
  <c r="AE18" i="5"/>
  <c r="W47" i="5"/>
  <c r="AK46" i="5"/>
  <c r="H19" i="5"/>
  <c r="AY26" i="5"/>
  <c r="AY45" i="5"/>
  <c r="AR42" i="5"/>
  <c r="M58" i="5"/>
  <c r="O28" i="5"/>
  <c r="AP8" i="5"/>
  <c r="AC52" i="5"/>
  <c r="P50" i="5"/>
  <c r="G39" i="5"/>
  <c r="AS15" i="5"/>
  <c r="AN14" i="5"/>
  <c r="AA10" i="5"/>
  <c r="AU8" i="5"/>
  <c r="AY43" i="5"/>
  <c r="M25" i="5"/>
  <c r="R47" i="5"/>
  <c r="AF34" i="5"/>
  <c r="J58" i="5"/>
  <c r="AM25" i="5"/>
  <c r="AN55" i="5"/>
  <c r="AA13" i="5"/>
  <c r="U57" i="5"/>
  <c r="M39" i="5"/>
  <c r="AD37" i="5"/>
  <c r="AK25" i="5"/>
  <c r="Z43" i="5"/>
  <c r="L12" i="5"/>
  <c r="AS20" i="5"/>
  <c r="H37" i="5"/>
  <c r="AA14" i="5"/>
  <c r="L44" i="5"/>
  <c r="AJ11" i="5"/>
  <c r="AG34" i="5"/>
  <c r="AJ8" i="5"/>
  <c r="AB46" i="5"/>
  <c r="AN10" i="5"/>
  <c r="AI52" i="5"/>
  <c r="C26" i="5"/>
  <c r="AH43" i="5"/>
  <c r="AP36" i="5"/>
  <c r="W44" i="5"/>
  <c r="L28" i="5"/>
  <c r="AC22" i="5"/>
  <c r="AB8" i="5"/>
  <c r="M16" i="5"/>
  <c r="AQ35" i="5"/>
  <c r="Z37" i="5"/>
  <c r="AS28" i="5"/>
  <c r="L40" i="5"/>
  <c r="AR49" i="5"/>
  <c r="AC57" i="5"/>
  <c r="L51" i="5"/>
  <c r="R11" i="5"/>
  <c r="AO22" i="5"/>
  <c r="J34" i="5"/>
  <c r="AT48" i="5"/>
  <c r="AV16" i="5"/>
  <c r="D10" i="5"/>
  <c r="J22" i="5"/>
  <c r="AV10" i="5"/>
  <c r="E12" i="5"/>
  <c r="AV29" i="5"/>
  <c r="AK22" i="5"/>
  <c r="AU57" i="5"/>
  <c r="Y35" i="5"/>
  <c r="AP51" i="5"/>
  <c r="AE41" i="5"/>
  <c r="P38" i="5"/>
  <c r="U40" i="5"/>
  <c r="AE31" i="5"/>
  <c r="AN37" i="5"/>
  <c r="J55" i="5"/>
  <c r="AD18" i="5"/>
  <c r="Y43" i="5"/>
  <c r="AH26" i="5"/>
  <c r="P39" i="5"/>
  <c r="L54" i="5"/>
  <c r="AQ49" i="5"/>
  <c r="AD53" i="5"/>
  <c r="M51" i="5"/>
  <c r="AH28" i="5"/>
  <c r="T33" i="5"/>
  <c r="AW8" i="5"/>
  <c r="T44" i="5"/>
  <c r="R54" i="5"/>
  <c r="AI38" i="5"/>
  <c r="M56" i="5"/>
  <c r="Y22" i="5"/>
  <c r="AG27" i="5"/>
  <c r="AD46" i="5"/>
  <c r="U9" i="5"/>
  <c r="AZ16" i="5"/>
  <c r="AH36" i="5"/>
  <c r="AG43" i="5"/>
  <c r="AO44" i="5"/>
  <c r="AB45" i="5"/>
  <c r="Q24" i="5"/>
  <c r="D38" i="5"/>
  <c r="M13" i="5"/>
  <c r="AZ40" i="5"/>
  <c r="AX50" i="5"/>
  <c r="AV57" i="5"/>
  <c r="I29" i="5"/>
  <c r="P56" i="5"/>
  <c r="AE10" i="5"/>
  <c r="AT42" i="5"/>
  <c r="AL19" i="5"/>
  <c r="AD35" i="5"/>
  <c r="J33" i="5"/>
  <c r="AK43" i="5"/>
  <c r="AO47" i="5"/>
  <c r="AE52" i="5"/>
  <c r="AL44" i="5"/>
  <c r="X42" i="5"/>
  <c r="AS50" i="5"/>
  <c r="AR21" i="5"/>
  <c r="AQ21" i="5"/>
  <c r="P17" i="5"/>
  <c r="W57" i="5"/>
  <c r="AI37" i="5"/>
  <c r="AB39" i="5"/>
  <c r="AV11" i="5"/>
  <c r="AA12" i="5"/>
  <c r="L24" i="5"/>
  <c r="AA52" i="5"/>
  <c r="D8" i="5"/>
  <c r="AM43" i="5"/>
  <c r="AQ47" i="5"/>
  <c r="AN58" i="5"/>
  <c r="R20" i="5"/>
  <c r="N58" i="5"/>
  <c r="AC56" i="5"/>
  <c r="I45" i="5"/>
  <c r="AK18" i="5"/>
  <c r="AJ53" i="5"/>
  <c r="E27" i="5"/>
  <c r="U8" i="5"/>
  <c r="I37" i="5"/>
  <c r="AT10" i="5"/>
  <c r="B44" i="5"/>
  <c r="AM30" i="5"/>
  <c r="Z28" i="5"/>
  <c r="M27" i="5"/>
  <c r="L43" i="5"/>
  <c r="H58" i="5"/>
  <c r="AN56" i="5"/>
  <c r="AE42" i="5"/>
  <c r="S40" i="5"/>
  <c r="AT30" i="5"/>
  <c r="AW44" i="5"/>
  <c r="AP57" i="5"/>
  <c r="AM20" i="5"/>
  <c r="AR41" i="5"/>
  <c r="U54" i="5"/>
  <c r="AI57" i="5"/>
  <c r="S16" i="5"/>
  <c r="AQ56" i="5"/>
  <c r="H54" i="5"/>
  <c r="AZ54" i="5"/>
  <c r="X52" i="5"/>
  <c r="X46" i="5"/>
  <c r="R40" i="5"/>
  <c r="N44" i="5"/>
  <c r="AF47" i="5"/>
  <c r="AG52" i="5"/>
  <c r="AF9" i="5"/>
  <c r="K32" i="5"/>
  <c r="AJ48" i="5"/>
  <c r="U50" i="5"/>
  <c r="AE26" i="5"/>
  <c r="AR36" i="5"/>
  <c r="N43" i="5"/>
  <c r="I53" i="5"/>
  <c r="T55" i="5"/>
  <c r="K20" i="5"/>
  <c r="V25" i="5"/>
  <c r="AI46" i="5"/>
  <c r="Y45" i="5"/>
  <c r="T32" i="5"/>
  <c r="S52" i="5"/>
  <c r="X41" i="5"/>
  <c r="AY40" i="5"/>
  <c r="AI48" i="5"/>
  <c r="AB52" i="5"/>
  <c r="AD50" i="5"/>
  <c r="AK50" i="5"/>
  <c r="AG20" i="5"/>
  <c r="AQ16" i="5"/>
  <c r="AV28" i="5"/>
  <c r="AQ30" i="5"/>
  <c r="H26" i="5"/>
  <c r="AC37" i="5"/>
  <c r="AC12" i="5"/>
  <c r="AM36" i="5"/>
  <c r="AM11" i="5"/>
  <c r="AR16" i="5"/>
  <c r="T16" i="5"/>
  <c r="AN34" i="5"/>
  <c r="AL28" i="5"/>
  <c r="AB32" i="5"/>
  <c r="S50" i="5"/>
  <c r="E25" i="5"/>
  <c r="AR31" i="5"/>
  <c r="H56" i="5"/>
  <c r="X40" i="5"/>
  <c r="AR37" i="5"/>
  <c r="I41" i="5"/>
  <c r="AG57" i="5"/>
  <c r="T54" i="5"/>
  <c r="AL49" i="5"/>
  <c r="N27" i="5"/>
  <c r="H17" i="5"/>
  <c r="AC41" i="5"/>
  <c r="AY33" i="5"/>
  <c r="AO53" i="5"/>
  <c r="AY15" i="5"/>
  <c r="W37" i="5"/>
  <c r="V58" i="5"/>
  <c r="D58" i="5"/>
  <c r="M31" i="5"/>
  <c r="AZ35" i="5"/>
  <c r="Z36" i="5"/>
  <c r="AZ45" i="5"/>
  <c r="AC26" i="5"/>
  <c r="D32" i="5"/>
  <c r="AK28" i="5"/>
  <c r="AZ49" i="5"/>
  <c r="T48" i="5"/>
  <c r="AQ9" i="5"/>
  <c r="AF32" i="5"/>
  <c r="U14" i="5"/>
  <c r="AD47" i="5"/>
  <c r="T20" i="5"/>
  <c r="K54" i="5"/>
  <c r="H30" i="5"/>
  <c r="AF42" i="5"/>
  <c r="AL46" i="5"/>
  <c r="AA49" i="5"/>
  <c r="K27" i="5"/>
  <c r="Q54" i="5"/>
  <c r="D18" i="5"/>
  <c r="G18" i="5"/>
  <c r="G19" i="5"/>
  <c r="V54" i="5"/>
  <c r="AW38" i="5"/>
  <c r="W9" i="5"/>
  <c r="AW55" i="5"/>
  <c r="AW43" i="5"/>
  <c r="AT11" i="5"/>
  <c r="Y25" i="5"/>
  <c r="AT44" i="5"/>
  <c r="AI27" i="5"/>
  <c r="AK19" i="5"/>
  <c r="C22" i="5"/>
  <c r="R37" i="5"/>
  <c r="W56" i="5"/>
  <c r="AL56" i="5"/>
  <c r="AA19" i="5"/>
  <c r="Q15" i="5"/>
  <c r="AN36" i="5"/>
  <c r="AH20" i="5"/>
  <c r="AJ35" i="5"/>
  <c r="L46" i="5"/>
  <c r="Z15" i="5"/>
  <c r="I34" i="5"/>
  <c r="AI51" i="5"/>
  <c r="AO11" i="5"/>
  <c r="L37" i="5"/>
  <c r="AW47" i="5"/>
  <c r="AK24" i="5"/>
  <c r="AX19" i="5"/>
  <c r="D19" i="5"/>
  <c r="S37" i="5"/>
  <c r="N18" i="5"/>
  <c r="AA32" i="5"/>
  <c r="AL26" i="5"/>
  <c r="H52" i="5"/>
  <c r="AR35" i="5"/>
  <c r="O19" i="5"/>
  <c r="AG32" i="5"/>
  <c r="AK11" i="5"/>
  <c r="H12" i="5"/>
  <c r="V15" i="5"/>
  <c r="AO24" i="5"/>
  <c r="AS38" i="5"/>
  <c r="AX49" i="5"/>
  <c r="AQ58" i="5"/>
  <c r="E50" i="5"/>
  <c r="AU21" i="5"/>
  <c r="AF39" i="5"/>
  <c r="AN33" i="5"/>
  <c r="AK16" i="5"/>
  <c r="AJ33" i="5"/>
  <c r="D48" i="5"/>
  <c r="AL47" i="5"/>
  <c r="AO29" i="5"/>
  <c r="P52" i="5"/>
  <c r="AH27" i="5"/>
  <c r="X29" i="5"/>
  <c r="J48" i="5"/>
  <c r="Y23" i="5"/>
  <c r="Z40" i="5"/>
  <c r="X31" i="5"/>
  <c r="AQ46" i="5"/>
  <c r="J18" i="5"/>
  <c r="Q40" i="5"/>
  <c r="H44" i="5"/>
  <c r="Q26" i="5"/>
  <c r="W25" i="5"/>
  <c r="B45" i="5"/>
  <c r="AI21" i="5"/>
  <c r="AT39" i="5"/>
  <c r="D17" i="5"/>
  <c r="AR23" i="5"/>
  <c r="P42" i="5"/>
  <c r="K38" i="5"/>
  <c r="D51" i="5"/>
  <c r="Z11" i="5"/>
  <c r="AM27" i="5"/>
  <c r="AR34" i="5"/>
  <c r="T28" i="5"/>
  <c r="AT50" i="5"/>
  <c r="AZ15" i="5"/>
  <c r="AZ30" i="5"/>
  <c r="X19" i="5"/>
  <c r="G31" i="5"/>
  <c r="T58" i="5"/>
  <c r="Y57" i="5"/>
  <c r="AA26" i="5"/>
  <c r="AO40" i="5"/>
  <c r="AJ18" i="5"/>
  <c r="AK10" i="5"/>
  <c r="AX14" i="5"/>
  <c r="E20" i="5"/>
  <c r="AL11" i="5"/>
  <c r="R35" i="5"/>
  <c r="AT23" i="5"/>
  <c r="K42" i="5"/>
  <c r="O53" i="5"/>
  <c r="AI25" i="5"/>
  <c r="AQ10" i="5"/>
  <c r="AH45" i="5"/>
  <c r="I24" i="5"/>
  <c r="AJ9" i="5"/>
  <c r="AW32" i="5"/>
  <c r="AH22" i="5"/>
  <c r="J30" i="5"/>
  <c r="O14" i="5"/>
  <c r="X24" i="5"/>
  <c r="AS49" i="5"/>
  <c r="AW45" i="5"/>
  <c r="K44" i="5"/>
  <c r="O57" i="5"/>
  <c r="O9" i="5"/>
  <c r="AN43" i="5"/>
  <c r="U34" i="5"/>
  <c r="S30" i="5"/>
  <c r="J41" i="5"/>
  <c r="X55" i="5"/>
  <c r="AG55" i="5"/>
  <c r="AB18" i="5"/>
  <c r="AS33" i="5"/>
  <c r="AV22" i="5"/>
  <c r="AQ15" i="5"/>
  <c r="AT26" i="5"/>
  <c r="AJ55" i="5"/>
  <c r="T21" i="5"/>
  <c r="AR47" i="5"/>
  <c r="W35" i="5"/>
  <c r="AA40" i="5"/>
  <c r="Z50" i="5"/>
  <c r="X10" i="5"/>
  <c r="W50" i="5"/>
  <c r="AZ50" i="5"/>
  <c r="K14" i="5"/>
  <c r="C39" i="5"/>
  <c r="G35" i="5"/>
  <c r="AC58" i="5"/>
  <c r="AW37" i="5"/>
  <c r="N50" i="5"/>
  <c r="C46" i="5"/>
  <c r="R34" i="5"/>
  <c r="Q29" i="5"/>
  <c r="T30" i="5"/>
  <c r="J40" i="5"/>
  <c r="J45" i="5"/>
  <c r="AE40" i="5"/>
  <c r="C16" i="5"/>
  <c r="AV43" i="5"/>
  <c r="N31" i="5"/>
  <c r="Z12" i="5"/>
  <c r="Y51" i="5"/>
  <c r="AK49" i="5"/>
  <c r="D47" i="5"/>
  <c r="AU28" i="5"/>
  <c r="D15" i="5"/>
  <c r="AS43" i="5"/>
  <c r="G50" i="5"/>
  <c r="AS44" i="5"/>
  <c r="V12" i="5"/>
  <c r="C50" i="5"/>
  <c r="I55" i="5"/>
  <c r="W26" i="5"/>
  <c r="P47" i="5"/>
  <c r="AS14" i="5"/>
  <c r="AS41" i="5"/>
  <c r="S55" i="5"/>
  <c r="AB54" i="5"/>
  <c r="AO10" i="5"/>
  <c r="AU10" i="5"/>
  <c r="K21" i="5"/>
  <c r="AN26" i="5"/>
  <c r="K16" i="5"/>
  <c r="AQ13" i="5"/>
  <c r="AC55" i="5"/>
  <c r="AD57" i="5"/>
  <c r="T8" i="5"/>
  <c r="AP44" i="5"/>
  <c r="AF38" i="5"/>
  <c r="Z55" i="5"/>
  <c r="H48" i="5"/>
  <c r="C49" i="5"/>
  <c r="AE9" i="5"/>
  <c r="O43" i="5"/>
  <c r="M37" i="5"/>
  <c r="AA31" i="5"/>
  <c r="AX47" i="5"/>
  <c r="AV52" i="5"/>
  <c r="Q52" i="5"/>
  <c r="V9" i="5"/>
  <c r="AM16" i="5"/>
  <c r="V28" i="5"/>
  <c r="P58" i="5"/>
  <c r="U36" i="5"/>
  <c r="C33" i="5"/>
  <c r="F53" i="5"/>
  <c r="AK31" i="5"/>
  <c r="AL23" i="5"/>
  <c r="AE17" i="5"/>
  <c r="AQ33" i="5"/>
  <c r="AB40" i="5"/>
  <c r="J39" i="5"/>
  <c r="AS12" i="5"/>
  <c r="AM49" i="5"/>
  <c r="P34" i="5"/>
  <c r="AW40" i="5"/>
  <c r="AP20" i="5"/>
  <c r="O35" i="5"/>
  <c r="AY29" i="5"/>
  <c r="AM31" i="5"/>
  <c r="AF12" i="5"/>
  <c r="X48" i="5"/>
  <c r="T40" i="5"/>
  <c r="C55" i="5"/>
  <c r="AV51" i="5"/>
  <c r="AJ54" i="5"/>
  <c r="B10" i="5"/>
  <c r="AI13" i="5"/>
  <c r="L8" i="5"/>
  <c r="AX53" i="5"/>
  <c r="AN46" i="5"/>
  <c r="AF55" i="5"/>
  <c r="AH24" i="5"/>
  <c r="AC35" i="5"/>
  <c r="AO13" i="5"/>
  <c r="AE44" i="5"/>
  <c r="C42" i="5"/>
  <c r="T26" i="5"/>
  <c r="B14" i="5"/>
  <c r="E57" i="5"/>
  <c r="R25" i="5"/>
  <c r="I22" i="5"/>
  <c r="AQ43" i="5"/>
  <c r="AY42" i="5"/>
  <c r="AP33" i="5"/>
  <c r="AA48" i="5"/>
  <c r="AC38" i="5"/>
  <c r="AX27" i="5"/>
  <c r="Q34" i="5"/>
  <c r="AM21" i="5"/>
  <c r="Y28" i="5"/>
  <c r="W11" i="5"/>
  <c r="AB34" i="5"/>
  <c r="AH54" i="5"/>
  <c r="AL41" i="5"/>
  <c r="AJ50" i="5"/>
  <c r="AG10" i="5"/>
  <c r="W19" i="5"/>
  <c r="AT45" i="5"/>
  <c r="AI12" i="5"/>
  <c r="AU22" i="5"/>
  <c r="N57" i="5"/>
  <c r="AE38" i="5"/>
  <c r="AH13" i="5"/>
  <c r="O36" i="5"/>
  <c r="C51" i="5"/>
  <c r="AI15" i="5"/>
  <c r="AC33" i="5"/>
  <c r="G34" i="5"/>
  <c r="AH56" i="5"/>
  <c r="C23" i="5"/>
  <c r="Z8" i="5"/>
  <c r="AX13" i="5"/>
  <c r="AG53" i="5"/>
  <c r="AD20" i="5"/>
  <c r="AX23" i="5"/>
  <c r="Z24" i="5"/>
  <c r="P41" i="5"/>
  <c r="W29" i="5"/>
  <c r="C41" i="5"/>
  <c r="AO57" i="5"/>
  <c r="P36" i="5"/>
  <c r="AK48" i="5"/>
  <c r="U17" i="5"/>
  <c r="AU41" i="5"/>
  <c r="AP30" i="5"/>
  <c r="Y29" i="5"/>
  <c r="F55" i="5"/>
  <c r="O16" i="5"/>
  <c r="O56" i="5"/>
  <c r="L47" i="5"/>
  <c r="N22" i="5"/>
  <c r="G40" i="5"/>
  <c r="AP14" i="5"/>
  <c r="AN27" i="5"/>
  <c r="N40" i="5"/>
  <c r="AC44" i="5"/>
  <c r="AQ40" i="5"/>
  <c r="AR25" i="5"/>
  <c r="I11" i="5"/>
  <c r="AR30" i="5"/>
  <c r="AB47" i="5"/>
  <c r="F40" i="5"/>
  <c r="AF43" i="5"/>
  <c r="Y50" i="5"/>
  <c r="AR33" i="5"/>
  <c r="J38" i="5"/>
  <c r="AP34" i="5"/>
  <c r="AV47" i="5"/>
  <c r="AN16" i="5"/>
  <c r="AJ10" i="5"/>
  <c r="AJ30" i="5"/>
  <c r="D45" i="5"/>
  <c r="AV20" i="5"/>
  <c r="AX48" i="5"/>
  <c r="AQ38" i="5"/>
  <c r="AX57" i="5"/>
  <c r="S53" i="5"/>
  <c r="B58" i="5"/>
  <c r="C15" i="5"/>
  <c r="AU44" i="5"/>
  <c r="U10" i="5"/>
  <c r="AL33" i="5"/>
  <c r="U38" i="5"/>
  <c r="AS58" i="5"/>
  <c r="C13" i="5"/>
  <c r="F15" i="5"/>
  <c r="J9" i="5"/>
  <c r="B12" i="5"/>
  <c r="B54" i="5"/>
  <c r="AP58" i="5"/>
  <c r="AV39" i="5"/>
  <c r="F51" i="5"/>
  <c r="O32" i="5"/>
  <c r="M10" i="5"/>
  <c r="Y58" i="5"/>
  <c r="AJ20" i="5"/>
  <c r="AV58" i="5"/>
  <c r="T10" i="5"/>
  <c r="E21" i="5"/>
  <c r="AV31" i="5"/>
  <c r="AD48" i="5"/>
  <c r="N52" i="5"/>
  <c r="O29" i="5"/>
  <c r="AF27" i="5"/>
  <c r="Q20" i="5"/>
  <c r="X33" i="5"/>
  <c r="C25" i="5"/>
  <c r="M36" i="5"/>
  <c r="AK34" i="5"/>
  <c r="P23" i="5"/>
  <c r="F46" i="5"/>
  <c r="AI17" i="5"/>
  <c r="AF28" i="5"/>
  <c r="AR52" i="5"/>
  <c r="AF16" i="5"/>
  <c r="O55" i="5"/>
  <c r="B36" i="5"/>
  <c r="C38" i="5"/>
  <c r="AU39" i="5"/>
  <c r="AV42" i="5"/>
  <c r="AK51" i="5"/>
  <c r="H15" i="5"/>
  <c r="AP50" i="5"/>
  <c r="P13" i="5"/>
  <c r="AG58" i="5"/>
  <c r="W27" i="5"/>
  <c r="Z10" i="5"/>
  <c r="AW22" i="5"/>
  <c r="AI8" i="5"/>
  <c r="D46" i="5"/>
  <c r="Y52" i="5"/>
  <c r="B16" i="5"/>
  <c r="T38" i="5"/>
  <c r="AW58" i="5"/>
  <c r="AT47" i="5"/>
  <c r="AH19" i="5"/>
  <c r="AQ11" i="5"/>
  <c r="AK23" i="5"/>
  <c r="Z29" i="5"/>
  <c r="V19" i="5"/>
  <c r="AR22" i="5"/>
  <c r="N19" i="5"/>
  <c r="AQ31" i="5"/>
  <c r="P40" i="5"/>
  <c r="Z39" i="5"/>
  <c r="U56" i="5"/>
  <c r="U26" i="5"/>
  <c r="AM33" i="5"/>
  <c r="AC17" i="5"/>
  <c r="AK12" i="5"/>
  <c r="AP31" i="5"/>
  <c r="AZ44" i="5"/>
  <c r="AR43" i="5"/>
  <c r="AO52" i="5"/>
  <c r="AX43" i="5"/>
  <c r="AC15" i="5"/>
  <c r="AQ50" i="5"/>
  <c r="AV15" i="5"/>
  <c r="AK20" i="5"/>
  <c r="AF15" i="5"/>
  <c r="AJ32" i="5"/>
  <c r="W52" i="5"/>
  <c r="AD39" i="5"/>
  <c r="AO25" i="5"/>
  <c r="AN8" i="5"/>
  <c r="X26" i="5"/>
  <c r="F21" i="5"/>
  <c r="X32" i="5"/>
  <c r="C57" i="5"/>
  <c r="N53" i="5"/>
  <c r="AY27" i="5"/>
  <c r="Z57" i="5"/>
  <c r="AH38" i="5"/>
  <c r="AE35" i="5"/>
  <c r="AY22" i="5"/>
  <c r="AX26" i="5"/>
  <c r="AH51" i="5"/>
  <c r="W18" i="5"/>
  <c r="N32" i="5"/>
  <c r="C56" i="5"/>
  <c r="AG14" i="5"/>
  <c r="AD19" i="5"/>
  <c r="AP19" i="5"/>
  <c r="V43" i="5"/>
  <c r="G57" i="5"/>
  <c r="AD25" i="5"/>
  <c r="G22" i="5"/>
  <c r="W36" i="5"/>
  <c r="Y17" i="5"/>
  <c r="AU38" i="5"/>
  <c r="AB37" i="5"/>
  <c r="S18" i="5"/>
  <c r="H29" i="5"/>
  <c r="E23" i="5"/>
  <c r="AU42" i="5"/>
  <c r="R58" i="5"/>
  <c r="Y30" i="5"/>
  <c r="AS51" i="5"/>
  <c r="AO51" i="5"/>
  <c r="AK29" i="5"/>
  <c r="E42" i="5"/>
  <c r="AB49" i="5"/>
  <c r="S19" i="5"/>
  <c r="J21" i="5"/>
  <c r="E51" i="5"/>
  <c r="S23" i="5"/>
  <c r="S15" i="5"/>
  <c r="AU29" i="5"/>
  <c r="AH41" i="5"/>
  <c r="AX18" i="5"/>
  <c r="N10" i="5"/>
  <c r="Q16" i="5"/>
  <c r="AN12" i="5"/>
  <c r="AC45" i="5"/>
  <c r="AB23" i="5"/>
  <c r="AX56" i="5"/>
  <c r="X45" i="5"/>
  <c r="AY49" i="5"/>
  <c r="I35" i="5"/>
  <c r="I54" i="5"/>
  <c r="V16" i="5"/>
  <c r="AB30" i="5"/>
  <c r="F13" i="5"/>
  <c r="G27" i="5"/>
  <c r="AC13" i="5"/>
  <c r="P32" i="5"/>
  <c r="AA17" i="5"/>
  <c r="R53" i="5"/>
  <c r="AP52" i="5"/>
  <c r="AW35" i="5"/>
  <c r="B24" i="5"/>
  <c r="AF45" i="5"/>
  <c r="AR55" i="5"/>
  <c r="AP9" i="5"/>
  <c r="Z49" i="5"/>
  <c r="O46" i="5"/>
  <c r="AS55" i="5"/>
  <c r="AQ18" i="5"/>
  <c r="Q37" i="5"/>
  <c r="D14" i="5"/>
  <c r="AX20" i="5"/>
  <c r="T15" i="5"/>
  <c r="AO8" i="5"/>
  <c r="T17" i="5"/>
  <c r="X56" i="5"/>
  <c r="AT56" i="5"/>
  <c r="Q53" i="5"/>
  <c r="AV13" i="5"/>
  <c r="AS42" i="5"/>
  <c r="G55" i="5"/>
  <c r="I17" i="5"/>
  <c r="P12" i="5"/>
  <c r="AP41" i="5"/>
  <c r="AE8" i="5"/>
  <c r="P16" i="5"/>
  <c r="W20" i="5"/>
  <c r="AG28" i="5"/>
  <c r="AY57" i="5"/>
  <c r="AB16" i="5"/>
  <c r="AO23" i="5"/>
  <c r="AF11" i="5"/>
  <c r="AZ9" i="5"/>
  <c r="AG44" i="5"/>
  <c r="Q8" i="5"/>
  <c r="T56" i="5"/>
  <c r="AR18" i="5"/>
  <c r="AD28" i="5"/>
  <c r="U24" i="5"/>
  <c r="AC16" i="5"/>
  <c r="AX25" i="5"/>
  <c r="AR46" i="5"/>
  <c r="T14" i="5"/>
  <c r="AE48" i="5"/>
  <c r="AE28" i="5"/>
  <c r="S43" i="5"/>
  <c r="Q17" i="5"/>
  <c r="AC18" i="5"/>
  <c r="Z54" i="5"/>
  <c r="AG30" i="5"/>
  <c r="AV25" i="5"/>
  <c r="AP39" i="5"/>
  <c r="W54" i="5"/>
  <c r="AW52" i="5"/>
  <c r="C53" i="5"/>
  <c r="U28" i="5"/>
  <c r="AC51" i="5"/>
  <c r="S44" i="5"/>
  <c r="AT57" i="5"/>
  <c r="R27" i="5"/>
  <c r="M23" i="5"/>
  <c r="Y48" i="5"/>
  <c r="AB17" i="5"/>
  <c r="B55" i="5"/>
  <c r="AX36" i="5"/>
  <c r="AI53" i="5"/>
  <c r="Y55" i="5"/>
  <c r="AW26" i="5"/>
  <c r="M17" i="5"/>
  <c r="AC11" i="5"/>
  <c r="W40" i="5"/>
  <c r="AW56" i="5"/>
  <c r="R19" i="5"/>
  <c r="T45" i="5"/>
  <c r="U37" i="5"/>
  <c r="AO38" i="5"/>
  <c r="P8" i="5"/>
  <c r="AU30" i="5"/>
  <c r="Y32" i="5"/>
  <c r="V37" i="5"/>
  <c r="AA25" i="5"/>
  <c r="V45" i="5"/>
  <c r="C10" i="5"/>
  <c r="AD8" i="5"/>
  <c r="AT33" i="5"/>
  <c r="O44" i="5"/>
  <c r="AZ34" i="5"/>
  <c r="AB13" i="5"/>
  <c r="H13" i="5"/>
  <c r="AT18" i="5"/>
  <c r="AP24" i="5"/>
  <c r="P30" i="5"/>
  <c r="AL9" i="5"/>
  <c r="AF26" i="5"/>
  <c r="R38" i="5"/>
  <c r="Y56" i="5"/>
  <c r="AL30" i="5"/>
  <c r="AS54" i="5"/>
  <c r="AZ28" i="5"/>
  <c r="AY58" i="5"/>
  <c r="AI50" i="5"/>
  <c r="H14" i="5"/>
  <c r="V29" i="5"/>
  <c r="AM50" i="5"/>
  <c r="X49" i="5"/>
  <c r="AO41" i="5"/>
  <c r="AR56" i="5"/>
  <c r="AG25" i="5"/>
  <c r="R45" i="5"/>
  <c r="AA16" i="5"/>
  <c r="Q57" i="5"/>
  <c r="N21" i="5"/>
  <c r="AI36" i="5"/>
  <c r="R43" i="5"/>
  <c r="R26" i="5"/>
  <c r="G46" i="5"/>
  <c r="Q49" i="5"/>
  <c r="AN11" i="5"/>
  <c r="AI22" i="5"/>
  <c r="AO48" i="5"/>
  <c r="N55" i="5"/>
  <c r="L45" i="5"/>
  <c r="AU24" i="5"/>
  <c r="AP49" i="5"/>
  <c r="N34" i="5"/>
  <c r="E29" i="5"/>
  <c r="K36" i="5"/>
  <c r="X28" i="5"/>
  <c r="V40" i="5"/>
  <c r="T50" i="5"/>
  <c r="I39" i="5"/>
  <c r="M55" i="5"/>
  <c r="AU12" i="5"/>
  <c r="S57" i="5"/>
  <c r="AD29" i="5"/>
  <c r="N13" i="5"/>
  <c r="N23" i="5"/>
  <c r="AF37" i="5"/>
  <c r="J8" i="5"/>
  <c r="V57" i="5"/>
  <c r="AI34" i="5"/>
  <c r="AH10" i="5"/>
  <c r="L48" i="5"/>
  <c r="AK32" i="5"/>
  <c r="AY52" i="5"/>
  <c r="AN30" i="5"/>
  <c r="S42" i="5"/>
  <c r="X18" i="5"/>
  <c r="AM55" i="5"/>
  <c r="R9" i="5"/>
  <c r="O11" i="5"/>
  <c r="AK8" i="5"/>
  <c r="AA47" i="5"/>
  <c r="AH48" i="5"/>
  <c r="Z53" i="5"/>
  <c r="AZ13" i="5"/>
  <c r="AG46" i="5"/>
  <c r="Q21" i="5"/>
  <c r="AH23" i="5"/>
  <c r="I25" i="5"/>
  <c r="B46" i="5"/>
  <c r="H9" i="5"/>
  <c r="L32" i="5"/>
  <c r="AY39" i="5"/>
  <c r="AI43" i="5"/>
  <c r="AP26" i="5"/>
  <c r="AL22" i="5"/>
  <c r="C52" i="5"/>
  <c r="AC40" i="5"/>
  <c r="AO55" i="5"/>
  <c r="E34" i="5"/>
  <c r="J44" i="5"/>
  <c r="AF57" i="5"/>
  <c r="X17" i="5"/>
  <c r="R22" i="5"/>
  <c r="W43" i="5"/>
  <c r="S49" i="5"/>
  <c r="AF49" i="5"/>
  <c r="V27" i="5"/>
  <c r="AP40" i="5"/>
  <c r="Y49" i="5"/>
  <c r="AC9" i="5"/>
  <c r="O22" i="5"/>
  <c r="AM26" i="5"/>
  <c r="AZ22" i="5"/>
  <c r="AH11" i="5"/>
  <c r="AF31" i="5"/>
  <c r="AA43" i="5"/>
  <c r="I19" i="5"/>
  <c r="AG47" i="5"/>
  <c r="N56" i="5"/>
  <c r="X43" i="5"/>
  <c r="S21" i="5"/>
  <c r="H25" i="5"/>
  <c r="S24" i="5"/>
  <c r="N25" i="5"/>
  <c r="AF33" i="5"/>
  <c r="W53" i="5"/>
  <c r="AE12" i="5"/>
  <c r="T47" i="5"/>
  <c r="AB51" i="5"/>
  <c r="K31" i="5"/>
  <c r="AG31" i="5"/>
  <c r="AH47" i="5"/>
  <c r="AC19" i="5"/>
  <c r="AL14" i="5"/>
  <c r="U16" i="5"/>
  <c r="J20" i="5"/>
  <c r="R33" i="5"/>
  <c r="D44" i="5"/>
  <c r="AK37" i="5"/>
  <c r="K57" i="5"/>
  <c r="AM29" i="5"/>
  <c r="G54" i="5"/>
  <c r="AH33" i="5"/>
  <c r="V48" i="5"/>
  <c r="E44" i="5"/>
  <c r="N47" i="5"/>
  <c r="AW16" i="5"/>
  <c r="AV40" i="5"/>
  <c r="I46" i="5"/>
  <c r="AE14" i="5"/>
  <c r="S54" i="5"/>
  <c r="J46" i="5"/>
  <c r="AM51" i="5"/>
  <c r="AZ37" i="5"/>
  <c r="M8" i="5"/>
  <c r="M43" i="5"/>
  <c r="AT27" i="5"/>
  <c r="AK54" i="5"/>
  <c r="AU53" i="5"/>
  <c r="D16" i="5"/>
  <c r="AT34" i="5"/>
  <c r="P15" i="5"/>
  <c r="AB11" i="5"/>
  <c r="AP47" i="5"/>
  <c r="AX52" i="5"/>
  <c r="AK17" i="5"/>
  <c r="AF24" i="5"/>
  <c r="G14" i="5"/>
  <c r="AW17" i="5"/>
  <c r="AV54" i="5"/>
  <c r="AM46" i="5"/>
  <c r="AO14" i="5"/>
  <c r="AL31" i="5"/>
  <c r="AF36" i="5"/>
  <c r="AH39" i="5"/>
  <c r="P44" i="5"/>
  <c r="J52" i="5"/>
  <c r="R29" i="5"/>
  <c r="AF51" i="5"/>
  <c r="AE47" i="5"/>
  <c r="D26" i="5"/>
  <c r="D12" i="5"/>
  <c r="K29" i="5"/>
  <c r="AE58" i="5"/>
  <c r="AD40" i="5"/>
  <c r="AQ36" i="5"/>
  <c r="J47" i="5"/>
  <c r="AX8" i="5"/>
  <c r="AU46" i="5"/>
  <c r="M44" i="5"/>
  <c r="O48" i="5"/>
  <c r="AW20" i="5"/>
  <c r="AP10" i="5"/>
  <c r="AC53" i="5"/>
  <c r="AY48" i="5"/>
  <c r="K28" i="5"/>
  <c r="AO32" i="5"/>
  <c r="U33" i="5"/>
  <c r="Y31" i="5"/>
  <c r="R24" i="5"/>
  <c r="L36" i="5"/>
  <c r="Q51" i="5"/>
  <c r="T35" i="5"/>
  <c r="B51" i="5"/>
  <c r="AS47" i="5"/>
  <c r="J35" i="5"/>
  <c r="AV8" i="5"/>
  <c r="AA18" i="5"/>
  <c r="T43" i="5"/>
  <c r="L23" i="5"/>
  <c r="AK45" i="5"/>
  <c r="T18" i="5"/>
  <c r="AA53" i="5"/>
  <c r="AH8" i="5"/>
  <c r="L13" i="5"/>
  <c r="J37" i="5"/>
  <c r="AQ41" i="5"/>
  <c r="Y53" i="5"/>
  <c r="AX46" i="5"/>
  <c r="F9" i="5"/>
  <c r="W28" i="5"/>
  <c r="O26" i="5"/>
  <c r="AK30" i="5"/>
  <c r="D53" i="5"/>
  <c r="B56" i="5"/>
  <c r="K18" i="5"/>
  <c r="N29" i="5"/>
  <c r="AT51" i="5"/>
  <c r="G15" i="5"/>
  <c r="AY47" i="5"/>
  <c r="L25" i="5"/>
  <c r="AA55" i="5"/>
  <c r="AT21" i="5"/>
  <c r="H53" i="5"/>
  <c r="T53" i="5"/>
  <c r="J13" i="5"/>
  <c r="I49" i="5"/>
  <c r="AD41" i="5"/>
  <c r="O42" i="5"/>
  <c r="H49" i="5"/>
  <c r="AD17" i="5"/>
  <c r="J27" i="5"/>
  <c r="F50" i="5"/>
  <c r="AB50" i="5"/>
  <c r="M38" i="5"/>
  <c r="L30" i="5"/>
  <c r="AE37" i="5"/>
  <c r="M53" i="5"/>
  <c r="E14" i="5"/>
  <c r="W17" i="5"/>
  <c r="AK36" i="5"/>
  <c r="AB48" i="5"/>
  <c r="AI24" i="5"/>
  <c r="E41" i="5"/>
  <c r="AK9" i="5"/>
  <c r="L17" i="5"/>
  <c r="AB31" i="5"/>
  <c r="Z44" i="5"/>
  <c r="AK39" i="5"/>
  <c r="W42" i="5"/>
  <c r="Q19" i="5"/>
  <c r="K40" i="5"/>
  <c r="AJ14" i="5"/>
  <c r="F48" i="5"/>
  <c r="AE43" i="5"/>
  <c r="D40" i="5"/>
  <c r="AX21" i="5"/>
  <c r="AA46" i="5"/>
  <c r="F28" i="5"/>
  <c r="G9" i="5"/>
  <c r="AP15" i="5"/>
  <c r="AY35" i="5"/>
  <c r="P10" i="5"/>
  <c r="AW41" i="5"/>
  <c r="AL38" i="5"/>
  <c r="AE13" i="5"/>
  <c r="AN18" i="5"/>
  <c r="Q11" i="5"/>
  <c r="U45" i="5"/>
  <c r="AJ15" i="5"/>
  <c r="F33" i="5"/>
  <c r="AG21" i="5"/>
  <c r="E38" i="5"/>
  <c r="G36" i="5"/>
  <c r="S38" i="5"/>
  <c r="AN41" i="5"/>
  <c r="H34" i="5"/>
  <c r="E8" i="5"/>
  <c r="B19" i="5"/>
  <c r="AY31" i="5"/>
  <c r="AW49" i="5"/>
  <c r="AJ27" i="5"/>
  <c r="AC8" i="5"/>
  <c r="AT43" i="5"/>
  <c r="B13" i="5"/>
  <c r="AW39" i="5"/>
  <c r="V18" i="5"/>
  <c r="M52" i="5"/>
  <c r="AI54" i="5"/>
  <c r="R13" i="5"/>
  <c r="O45" i="5"/>
  <c r="L58" i="5"/>
  <c r="AJ24" i="5"/>
  <c r="P29" i="5"/>
  <c r="AH29" i="5"/>
  <c r="I40" i="5"/>
  <c r="AR19" i="5"/>
  <c r="AI26" i="5"/>
  <c r="AL58" i="5"/>
  <c r="AE34" i="5"/>
  <c r="AG45" i="5"/>
  <c r="P24" i="5"/>
  <c r="AA42" i="5"/>
  <c r="W38" i="5"/>
  <c r="D36" i="5"/>
  <c r="AM14" i="5"/>
  <c r="O52" i="5"/>
  <c r="X57" i="5"/>
  <c r="AC42" i="5"/>
  <c r="L15" i="5"/>
  <c r="AJ42" i="5"/>
  <c r="AV37" i="5"/>
  <c r="B39" i="5"/>
  <c r="F22" i="5"/>
  <c r="T29" i="5"/>
  <c r="AC29" i="5"/>
  <c r="Y19" i="5"/>
  <c r="AJ23" i="5"/>
  <c r="Y10" i="5"/>
  <c r="AX29" i="5"/>
  <c r="AY24" i="5"/>
  <c r="AI33" i="5"/>
  <c r="I15" i="5"/>
  <c r="AR27" i="5"/>
  <c r="F10" i="5"/>
  <c r="J11" i="5"/>
  <c r="E46" i="5"/>
  <c r="AX40" i="5"/>
  <c r="AR11" i="5"/>
  <c r="J54" i="5"/>
  <c r="H28" i="5"/>
  <c r="E37" i="5"/>
  <c r="AV44" i="5"/>
  <c r="X47" i="5"/>
  <c r="AE50" i="5"/>
  <c r="AE36" i="5"/>
  <c r="AM47" i="5"/>
  <c r="P2" i="5"/>
  <c r="AF2" i="5"/>
  <c r="AO2" i="5"/>
  <c r="Z2" i="5"/>
  <c r="AC2" i="5"/>
  <c r="G2" i="5"/>
  <c r="H2" i="5"/>
  <c r="O2" i="5"/>
  <c r="V2" i="5"/>
  <c r="AU2" i="5"/>
  <c r="AR2" i="5"/>
  <c r="AT2" i="5"/>
  <c r="AK2" i="5"/>
  <c r="Q2" i="5"/>
  <c r="K2" i="5"/>
  <c r="S2" i="5"/>
  <c r="AI2" i="5"/>
  <c r="D2" i="5"/>
  <c r="AW2" i="5"/>
  <c r="C2" i="5"/>
  <c r="X2" i="5"/>
  <c r="M2" i="5"/>
  <c r="AG2" i="5"/>
  <c r="AV2" i="5"/>
  <c r="AZ2" i="5"/>
  <c r="AJ2" i="5"/>
  <c r="E2" i="5"/>
  <c r="AH2" i="5"/>
  <c r="I2" i="5"/>
  <c r="AA2" i="5"/>
  <c r="W2" i="5"/>
  <c r="AB2" i="5"/>
  <c r="AD2" i="5"/>
  <c r="L2" i="5"/>
  <c r="J2" i="5"/>
  <c r="AX2" i="5"/>
  <c r="AN2" i="5"/>
  <c r="B2" i="5"/>
  <c r="AL2" i="5"/>
  <c r="R2" i="5"/>
  <c r="AY2" i="5"/>
  <c r="T2" i="5"/>
  <c r="AM2" i="5"/>
  <c r="AQ2" i="5"/>
  <c r="AS2" i="5"/>
  <c r="N2" i="5"/>
  <c r="AE2" i="5"/>
  <c r="U2" i="5"/>
  <c r="AP2" i="5"/>
  <c r="F2" i="5"/>
  <c r="Y2" i="5"/>
</calcChain>
</file>

<file path=xl/comments1.xml><?xml version="1.0" encoding="utf-8"?>
<comments xmlns="http://schemas.openxmlformats.org/spreadsheetml/2006/main">
  <authors>
    <author>Emrah Ozpeynirci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BOE data pasted here</t>
        </r>
      </text>
    </comment>
  </commentList>
</comments>
</file>

<file path=xl/sharedStrings.xml><?xml version="1.0" encoding="utf-8"?>
<sst xmlns="http://schemas.openxmlformats.org/spreadsheetml/2006/main" count="79" uniqueCount="75">
  <si>
    <t>Eigenvalue</t>
  </si>
  <si>
    <t>PC1</t>
  </si>
  <si>
    <t>PC2</t>
  </si>
  <si>
    <t>PC3</t>
  </si>
  <si>
    <t>Tolerance</t>
  </si>
  <si>
    <t>Sum</t>
  </si>
  <si>
    <t>Tenor</t>
  </si>
  <si>
    <t>e(1)</t>
  </si>
  <si>
    <t>e(2)</t>
  </si>
  <si>
    <t>e(3)</t>
  </si>
  <si>
    <t>e(4)</t>
  </si>
  <si>
    <t>e(5)</t>
  </si>
  <si>
    <t>R^2 goodness of fit statistic gives % of variance explained</t>
  </si>
  <si>
    <t>Cum. R^2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</si>
  <si>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</si>
  <si>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</si>
  <si>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</si>
  <si>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</si>
  <si>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</si>
  <si>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</si>
  <si>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</si>
  <si>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</si>
  <si>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</si>
  <si>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</si>
  <si>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</si>
  <si>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</si>
  <si>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</si>
  <si>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</si>
  <si>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</si>
  <si>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</si>
  <si>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</si>
  <si>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</si>
  <si>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</si>
  <si>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</si>
  <si>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</si>
  <si>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</si>
  <si>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</si>
  <si>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</si>
  <si>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</si>
  <si>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</si>
  <si>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</si>
  <si>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</si>
  <si>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</si>
  <si>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Software packages might sort eigenvalues and eigenvectors, starting from largest (smallest) eigenvalue.</t>
  </si>
  <si>
    <t>Eigenvalue, lambda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</si>
  <si>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</si>
  <si>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</si>
  <si>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</si>
  <si>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</si>
  <si>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</si>
  <si>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</si>
  <si>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</si>
  <si>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</si>
  <si>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</si>
  <si>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</si>
  <si>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</si>
  <si>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</si>
  <si>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e(21)</t>
  </si>
  <si>
    <t>e(22)</t>
  </si>
  <si>
    <t>e(23)</t>
  </si>
  <si>
    <t>e(24)</t>
  </si>
  <si>
    <t>e(51)</t>
  </si>
  <si>
    <t>Vectorised eigenvector matrix V (indexed 'as is' from history of Jacobi rotations)</t>
  </si>
  <si>
    <t>1st largest</t>
  </si>
  <si>
    <t>2nd largest</t>
  </si>
  <si>
    <t>3rd largest</t>
  </si>
  <si>
    <t>Eigenvalues</t>
  </si>
  <si>
    <t>What looks like a large change in factor is scaled by its eigenvalue for the variable</t>
  </si>
  <si>
    <t>Each eigenvector e(i) is scaled by its SD, which is SQRT(lambda_i)</t>
  </si>
  <si>
    <t>Link of eigenvector to tenors - not guaranteed</t>
  </si>
  <si>
    <t xml:space="preserve">  for eliminating off-diagnoal elements of Labda, which ideally are zeroes.</t>
  </si>
  <si>
    <t>To enable computation, set EnableCalculation=True in the sheet properties</t>
  </si>
  <si>
    <t>PC3 is e(25) '6.5Y tenor'</t>
  </si>
  <si>
    <t>PC1 is e(20.5) '10Y tenor'</t>
  </si>
  <si>
    <t>PC2 is e(3) '3Y tenor'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</si>
</sst>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000"/>
    <numFmt numFmtId="166" formatCode="0.0000%"/>
    <numFmt numFmtId="167" formatCode="0.0000"/>
    <numFmt numFmtId="168" formatCode="0.000E+00"/>
  </numFmts>
  <fonts count="9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15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1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6" fontId="3" fillId="4" borderId="0" xfId="0" applyNumberFormat="1" applyFont="1" applyFill="1" applyAlignment="1">
      <alignment horizontal="center"/>
    </xf>
    <xf numFmtId="167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165" fontId="3" fillId="2" borderId="0" xfId="0" applyNumberFormat="1" applyFont="1" applyFill="1" applyAlignment="1">
      <alignment horizontal="center"/>
    </xf>
    <xf numFmtId="15" fontId="2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1" fontId="3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15" fontId="3" fillId="2" borderId="0" xfId="0" applyNumberFormat="1" applyFont="1" applyFill="1" applyAlignment="1">
      <alignment horizontal="left" vertical="center"/>
    </xf>
    <xf numFmtId="0" fontId="2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4" fillId="2" borderId="1" xfId="0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164" fontId="4" fillId="2" borderId="5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quotePrefix="1" applyFont="1" applyFill="1" applyAlignment="1"/>
    <xf numFmtId="167" fontId="2" fillId="2" borderId="4" xfId="0" applyNumberFormat="1" applyFont="1" applyFill="1" applyBorder="1" applyAlignment="1">
      <alignment horizontal="right"/>
    </xf>
    <xf numFmtId="0" fontId="2" fillId="2" borderId="0" xfId="0" applyFont="1" applyFill="1" applyAlignment="1">
      <alignment horizontal="right" vertical="top"/>
    </xf>
    <xf numFmtId="167" fontId="2" fillId="2" borderId="6" xfId="0" applyNumberFormat="1" applyFont="1" applyFill="1" applyBorder="1" applyAlignment="1">
      <alignment horizontal="right"/>
    </xf>
    <xf numFmtId="167" fontId="2" fillId="2" borderId="9" xfId="0" applyNumberFormat="1" applyFont="1" applyFill="1" applyBorder="1" applyAlignment="1">
      <alignment horizontal="right"/>
    </xf>
    <xf numFmtId="164" fontId="3" fillId="2" borderId="0" xfId="0" quotePrefix="1" applyNumberFormat="1" applyFont="1" applyFill="1" applyAlignment="1">
      <alignment horizontal="left"/>
    </xf>
    <xf numFmtId="168" fontId="3" fillId="2" borderId="0" xfId="0" applyNumberFormat="1" applyFont="1" applyFill="1" applyAlignment="1">
      <alignment horizontal="left" indent="1"/>
    </xf>
    <xf numFmtId="164" fontId="4" fillId="2" borderId="0" xfId="0" applyNumberFormat="1" applyFont="1" applyFill="1" applyAlignment="1">
      <alignment horizontal="center"/>
    </xf>
    <xf numFmtId="11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164" fontId="4" fillId="4" borderId="0" xfId="0" applyNumberFormat="1" applyFont="1" applyFill="1" applyAlignment="1">
      <alignment horizontal="center"/>
    </xf>
    <xf numFmtId="167" fontId="6" fillId="2" borderId="0" xfId="0" applyNumberFormat="1" applyFont="1" applyFill="1" applyAlignment="1">
      <alignment horizontal="center"/>
    </xf>
    <xf numFmtId="165" fontId="6" fillId="2" borderId="0" xfId="0" applyNumberFormat="1" applyFont="1" applyFill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4" fontId="3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Forward</a:t>
            </a:r>
            <a:r>
              <a:rPr lang="en-GB" baseline="0"/>
              <a:t> Curves</a:t>
            </a:r>
          </a:p>
        </c:rich>
      </c:tx>
      <c:layout>
        <c:manualLayout>
          <c:xMode val="edge"/>
          <c:yMode val="edge"/>
          <c:x val="0.40096942660324503"/>
          <c:y val="4.5485498191819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8818539320810196E-2"/>
          <c:y val="0.132620903495375"/>
          <c:w val="0.86307453889082997"/>
          <c:h val="0.68562830150009602"/>
        </c:manualLayout>
      </c:layout>
      <c:scatterChart>
        <c:scatterStyle val="smoothMarker"/>
        <c:varyColors val="0"/>
        <c:ser>
          <c:idx val="0"/>
          <c:order val="0"/>
          <c:tx>
            <c:v>1st Curve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Data!$B$2:$AZ$2</c:f>
              <c:numCache>
                <c:formatCode>0.00</c:formatCode>
                <c:ptCount val="51"/>
                <c:pt idx="0">
                  <c:v>0.56654589147006729</c:v>
                </c:pt>
                <c:pt idx="1">
                  <c:v>0.69086420552417127</c:v>
                </c:pt>
                <c:pt idx="2">
                  <c:v>0.88258268662973227</c:v>
                </c:pt>
                <c:pt idx="3">
                  <c:v>1.078971094161534</c:v>
                </c:pt>
                <c:pt idx="4">
                  <c:v>1.2773381280295941</c:v>
                </c:pt>
                <c:pt idx="5">
                  <c:v>1.4641692326233084</c:v>
                </c:pt>
                <c:pt idx="6">
                  <c:v>1.6299504470522792</c:v>
                </c:pt>
                <c:pt idx="7">
                  <c:v>1.7736434627699373</c:v>
                </c:pt>
                <c:pt idx="8">
                  <c:v>1.8985642171571984</c:v>
                </c:pt>
                <c:pt idx="9">
                  <c:v>2.0088239988330092</c:v>
                </c:pt>
                <c:pt idx="10">
                  <c:v>2.1076052618261341</c:v>
                </c:pt>
                <c:pt idx="11">
                  <c:v>2.1972577831451061</c:v>
                </c:pt>
                <c:pt idx="12">
                  <c:v>2.2794529189174528</c:v>
                </c:pt>
                <c:pt idx="13">
                  <c:v>2.3553880115880625</c:v>
                </c:pt>
                <c:pt idx="14">
                  <c:v>2.4259224184105941</c:v>
                </c:pt>
                <c:pt idx="15">
                  <c:v>2.4916875152651747</c:v>
                </c:pt>
                <c:pt idx="16">
                  <c:v>2.5531605282209622</c:v>
                </c:pt>
                <c:pt idx="17">
                  <c:v>2.6107147440597434</c:v>
                </c:pt>
                <c:pt idx="18">
                  <c:v>2.6646539143979409</c:v>
                </c:pt>
                <c:pt idx="19">
                  <c:v>2.7152346353713517</c:v>
                </c:pt>
                <c:pt idx="20">
                  <c:v>2.7626815855252214</c:v>
                </c:pt>
                <c:pt idx="21">
                  <c:v>2.8071919736862196</c:v>
                </c:pt>
                <c:pt idx="22">
                  <c:v>2.8489383089735698</c:v>
                </c:pt>
                <c:pt idx="23">
                  <c:v>2.888073249392852</c:v>
                </c:pt>
                <c:pt idx="24">
                  <c:v>2.924733755938103</c:v>
                </c:pt>
                <c:pt idx="25">
                  <c:v>2.9590461518781384</c:v>
                </c:pt>
                <c:pt idx="26">
                  <c:v>2.9911301295126864</c:v>
                </c:pt>
                <c:pt idx="27">
                  <c:v>3.0211001215287454</c:v>
                </c:pt>
                <c:pt idx="28">
                  <c:v>3.049066207830379</c:v>
                </c:pt>
                <c:pt idx="29">
                  <c:v>3.0751348410025376</c:v>
                </c:pt>
                <c:pt idx="30">
                  <c:v>3.0994091526841019</c:v>
                </c:pt>
                <c:pt idx="31">
                  <c:v>3.1219862015478723</c:v>
                </c:pt>
                <c:pt idx="32">
                  <c:v>3.1429544857846561</c:v>
                </c:pt>
                <c:pt idx="33">
                  <c:v>3.1623948714375487</c:v>
                </c:pt>
                <c:pt idx="34">
                  <c:v>3.1803816827084206</c:v>
                </c:pt>
                <c:pt idx="35">
                  <c:v>3.1969836105469738</c:v>
                </c:pt>
                <c:pt idx="36">
                  <c:v>3.2122644739010355</c:v>
                </c:pt>
                <c:pt idx="37">
                  <c:v>3.2262838607694375</c:v>
                </c:pt>
                <c:pt idx="38">
                  <c:v>3.2390976706313745</c:v>
                </c:pt>
                <c:pt idx="39">
                  <c:v>3.2507585755113575</c:v>
                </c:pt>
                <c:pt idx="40">
                  <c:v>3.2613164135712487</c:v>
                </c:pt>
                <c:pt idx="41">
                  <c:v>3.270818526474863</c:v>
                </c:pt>
                <c:pt idx="42">
                  <c:v>3.2793100496784389</c:v>
                </c:pt>
                <c:pt idx="43">
                  <c:v>3.2868341631360454</c:v>
                </c:pt>
                <c:pt idx="44">
                  <c:v>3.2934323085775987</c:v>
                </c:pt>
                <c:pt idx="45">
                  <c:v>3.2991443784462704</c:v>
                </c:pt>
                <c:pt idx="46">
                  <c:v>3.3040088807162298</c:v>
                </c:pt>
                <c:pt idx="47">
                  <c:v>3.308063083108161</c:v>
                </c:pt>
                <c:pt idx="48">
                  <c:v>3.3113431396457425</c:v>
                </c:pt>
                <c:pt idx="49">
                  <c:v>3.3138842020253474</c:v>
                </c:pt>
                <c:pt idx="50">
                  <c:v>3.3766588516257001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14-4636-B6FF-A457C0165D98}"/>
            </c:ext>
          </c:extLst>
        </c:ser>
        <c:ser>
          <c:idx val="1"/>
          <c:order val="1"/>
          <c:tx>
            <c:v>500th Curve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Data!$B$502:$AZ$502</c:f>
              <c:numCache>
                <c:formatCode>0.00</c:formatCode>
                <c:ptCount val="51"/>
                <c:pt idx="0">
                  <c:v>0.60923856769211704</c:v>
                </c:pt>
                <c:pt idx="1">
                  <c:v>0.63983726886725223</c:v>
                </c:pt>
                <c:pt idx="2">
                  <c:v>0.73870056849104515</c:v>
                </c:pt>
                <c:pt idx="3">
                  <c:v>0.80895053440750153</c:v>
                </c:pt>
                <c:pt idx="4">
                  <c:v>0.85283904845075686</c:v>
                </c:pt>
                <c:pt idx="5">
                  <c:v>0.88842250597210659</c:v>
                </c:pt>
                <c:pt idx="6">
                  <c:v>0.92370511792974064</c:v>
                </c:pt>
                <c:pt idx="7">
                  <c:v>0.96157744932770484</c:v>
                </c:pt>
                <c:pt idx="8">
                  <c:v>1.0024432335481206</c:v>
                </c:pt>
                <c:pt idx="9">
                  <c:v>1.0457556671264228</c:v>
                </c:pt>
                <c:pt idx="10">
                  <c:v>1.0907523171898437</c:v>
                </c:pt>
                <c:pt idx="11">
                  <c:v>1.1366186483688641</c:v>
                </c:pt>
                <c:pt idx="12">
                  <c:v>1.1825605949392171</c:v>
                </c:pt>
                <c:pt idx="13">
                  <c:v>1.2278832655256109</c:v>
                </c:pt>
                <c:pt idx="14">
                  <c:v>1.2720381419818203</c:v>
                </c:pt>
                <c:pt idx="15">
                  <c:v>1.3146121707871761</c:v>
                </c:pt>
                <c:pt idx="16">
                  <c:v>1.355315401334092</c:v>
                </c:pt>
                <c:pt idx="17">
                  <c:v>1.3939566447009295</c:v>
                </c:pt>
                <c:pt idx="18">
                  <c:v>1.4304246677924766</c:v>
                </c:pt>
                <c:pt idx="19">
                  <c:v>1.4646676628567314</c:v>
                </c:pt>
                <c:pt idx="20">
                  <c:v>1.4966777511071736</c:v>
                </c:pt>
                <c:pt idx="21">
                  <c:v>1.526478790512436</c:v>
                </c:pt>
                <c:pt idx="22">
                  <c:v>1.5541173397991448</c:v>
                </c:pt>
                <c:pt idx="23">
                  <c:v>1.5796577276563386</c:v>
                </c:pt>
                <c:pt idx="24">
                  <c:v>1.6031781502588112</c:v>
                </c:pt>
                <c:pt idx="25">
                  <c:v>1.624764137087253</c:v>
                </c:pt>
                <c:pt idx="26">
                  <c:v>1.6445033327986853</c:v>
                </c:pt>
                <c:pt idx="27">
                  <c:v>1.6624847646355236</c:v>
                </c:pt>
                <c:pt idx="28">
                  <c:v>1.6787986040487568</c:v>
                </c:pt>
                <c:pt idx="29">
                  <c:v>1.6935359759965207</c:v>
                </c:pt>
                <c:pt idx="30">
                  <c:v>1.7067884009529934</c:v>
                </c:pt>
                <c:pt idx="31">
                  <c:v>1.7186432137988303</c:v>
                </c:pt>
                <c:pt idx="32">
                  <c:v>1.7291796556146781</c:v>
                </c:pt>
                <c:pt idx="33">
                  <c:v>1.7384696436100757</c:v>
                </c:pt>
                <c:pt idx="34">
                  <c:v>1.7465788173907275</c:v>
                </c:pt>
                <c:pt idx="35">
                  <c:v>1.7535674108479251</c:v>
                </c:pt>
                <c:pt idx="36">
                  <c:v>1.7594909826604952</c:v>
                </c:pt>
                <c:pt idx="37">
                  <c:v>1.7644010314543348</c:v>
                </c:pt>
                <c:pt idx="38">
                  <c:v>1.768345516322015</c:v>
                </c:pt>
                <c:pt idx="39">
                  <c:v>1.771369299264451</c:v>
                </c:pt>
                <c:pt idx="40">
                  <c:v>1.7735145228850027</c:v>
                </c:pt>
                <c:pt idx="41">
                  <c:v>1.7748209341272827</c:v>
                </c:pt>
                <c:pt idx="42">
                  <c:v>1.7753261628402379</c:v>
                </c:pt>
                <c:pt idx="43">
                  <c:v>1.7750659623570926</c:v>
                </c:pt>
                <c:pt idx="44">
                  <c:v>1.7740744179970969</c:v>
                </c:pt>
                <c:pt idx="45">
                  <c:v>1.7723841283713893</c:v>
                </c:pt>
                <c:pt idx="46">
                  <c:v>1.7700263635434352</c:v>
                </c:pt>
                <c:pt idx="47">
                  <c:v>1.7670312034194129</c:v>
                </c:pt>
                <c:pt idx="48">
                  <c:v>1.7634276591928295</c:v>
                </c:pt>
                <c:pt idx="49">
                  <c:v>1.7592437802157932</c:v>
                </c:pt>
                <c:pt idx="50">
                  <c:v>1.7182682880233102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14-4636-B6FF-A457C0165D98}"/>
            </c:ext>
          </c:extLst>
        </c:ser>
        <c:ser>
          <c:idx val="2"/>
          <c:order val="2"/>
          <c:tx>
            <c:v>750th curve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Data!$B$751:$AZ$751</c:f>
              <c:numCache>
                <c:formatCode>0.00</c:formatCode>
                <c:ptCount val="51"/>
                <c:pt idx="0">
                  <c:v>0.34389596165700614</c:v>
                </c:pt>
                <c:pt idx="1">
                  <c:v>0.395178336939149</c:v>
                </c:pt>
                <c:pt idx="2">
                  <c:v>0.48545081471157486</c:v>
                </c:pt>
                <c:pt idx="3">
                  <c:v>0.54796207858233992</c:v>
                </c:pt>
                <c:pt idx="4">
                  <c:v>0.59088015037071617</c:v>
                </c:pt>
                <c:pt idx="5">
                  <c:v>0.62877602707859559</c:v>
                </c:pt>
                <c:pt idx="6">
                  <c:v>0.66703857432648195</c:v>
                </c:pt>
                <c:pt idx="7">
                  <c:v>0.70700537498145466</c:v>
                </c:pt>
                <c:pt idx="8">
                  <c:v>0.74840141278487859</c:v>
                </c:pt>
                <c:pt idx="9">
                  <c:v>0.79052848882723592</c:v>
                </c:pt>
                <c:pt idx="10">
                  <c:v>0.83280210559879364</c:v>
                </c:pt>
                <c:pt idx="11">
                  <c:v>0.874771842479657</c:v>
                </c:pt>
                <c:pt idx="12">
                  <c:v>0.91610667978045579</c:v>
                </c:pt>
                <c:pt idx="13">
                  <c:v>0.9565611944838891</c:v>
                </c:pt>
                <c:pt idx="14">
                  <c:v>0.99595194744056414</c:v>
                </c:pt>
                <c:pt idx="15">
                  <c:v>1.0341334137214631</c:v>
                </c:pt>
                <c:pt idx="16">
                  <c:v>1.0709818930843151</c:v>
                </c:pt>
                <c:pt idx="17">
                  <c:v>1.1063894838258692</c:v>
                </c:pt>
                <c:pt idx="18">
                  <c:v>1.1402606119006713</c:v>
                </c:pt>
                <c:pt idx="19">
                  <c:v>1.1725113153172331</c:v>
                </c:pt>
                <c:pt idx="20">
                  <c:v>1.2030698479985957</c:v>
                </c:pt>
                <c:pt idx="21">
                  <c:v>1.2318857755691561</c:v>
                </c:pt>
                <c:pt idx="22">
                  <c:v>1.2589367687049999</c:v>
                </c:pt>
                <c:pt idx="23">
                  <c:v>1.2842237755336487</c:v>
                </c:pt>
                <c:pt idx="24">
                  <c:v>1.3077663345764783</c:v>
                </c:pt>
                <c:pt idx="25">
                  <c:v>1.3295986493499459</c:v>
                </c:pt>
                <c:pt idx="26">
                  <c:v>1.3497665229590803</c:v>
                </c:pt>
                <c:pt idx="27">
                  <c:v>1.3683252545956186</c:v>
                </c:pt>
                <c:pt idx="28">
                  <c:v>1.3853380022816786</c:v>
                </c:pt>
                <c:pt idx="29">
                  <c:v>1.4008744730646925</c:v>
                </c:pt>
                <c:pt idx="30">
                  <c:v>1.4150094069193559</c:v>
                </c:pt>
                <c:pt idx="31">
                  <c:v>1.4278165657461945</c:v>
                </c:pt>
                <c:pt idx="32">
                  <c:v>1.4393635671260097</c:v>
                </c:pt>
                <c:pt idx="33">
                  <c:v>1.4497122883023348</c:v>
                </c:pt>
                <c:pt idx="34">
                  <c:v>1.4589196862295173</c:v>
                </c:pt>
                <c:pt idx="35">
                  <c:v>1.467038480946214</c:v>
                </c:pt>
                <c:pt idx="36">
                  <c:v>1.4741177281315658</c:v>
                </c:pt>
                <c:pt idx="37">
                  <c:v>1.4802033012577664</c:v>
                </c:pt>
                <c:pt idx="38">
                  <c:v>1.485338299565313</c:v>
                </c:pt>
                <c:pt idx="39">
                  <c:v>1.4895633948419644</c:v>
                </c:pt>
                <c:pt idx="40">
                  <c:v>1.4929171274535666</c:v>
                </c:pt>
                <c:pt idx="41">
                  <c:v>1.4954361600847554</c:v>
                </c:pt>
                <c:pt idx="42">
                  <c:v>1.4971554960739812</c:v>
                </c:pt>
                <c:pt idx="43">
                  <c:v>1.4981086679755742</c:v>
                </c:pt>
                <c:pt idx="44">
                  <c:v>1.498327900980204</c:v>
                </c:pt>
                <c:pt idx="45">
                  <c:v>1.4978442550196236</c:v>
                </c:pt>
                <c:pt idx="46">
                  <c:v>1.4966877487303853</c:v>
                </c:pt>
                <c:pt idx="47">
                  <c:v>1.4948874679220914</c:v>
                </c:pt>
                <c:pt idx="48">
                  <c:v>1.4924716607638138</c:v>
                </c:pt>
                <c:pt idx="49">
                  <c:v>1.4894678215481532</c:v>
                </c:pt>
                <c:pt idx="50">
                  <c:v>1.6529826362407234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14-4636-B6FF-A457C0165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82528"/>
        <c:axId val="112748032"/>
      </c:scatterChart>
      <c:valAx>
        <c:axId val="5338252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09149803373555"/>
              <c:y val="0.90107036368564797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748032"/>
        <c:crosses val="autoZero"/>
        <c:crossBetween val="midCat"/>
      </c:valAx>
      <c:valAx>
        <c:axId val="1127480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82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076530398176298E-2"/>
          <c:y val="8.6757942508817201E-2"/>
          <c:w val="0.86988023477527099"/>
          <c:h val="0.77286262881262002"/>
        </c:manualLayout>
      </c:layout>
      <c:lineChart>
        <c:grouping val="standard"/>
        <c:varyColors val="0"/>
        <c:ser>
          <c:idx val="0"/>
          <c:order val="0"/>
          <c:tx>
            <c:v>5Y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Data!$L$1:$L$760</c:f>
              <c:numCache>
                <c:formatCode>0.00</c:formatCode>
                <c:ptCount val="760"/>
                <c:pt idx="0" formatCode="0.0">
                  <c:v>5</c:v>
                </c:pt>
                <c:pt idx="1">
                  <c:v>2.1076052618261341</c:v>
                </c:pt>
                <c:pt idx="2">
                  <c:v>2.1633289944911556</c:v>
                </c:pt>
                <c:pt idx="3">
                  <c:v>2.1654742170248071</c:v>
                </c:pt>
                <c:pt idx="4">
                  <c:v>2.1662313344102153</c:v>
                </c:pt>
                <c:pt idx="5">
                  <c:v>2.1497760091623062</c:v>
                </c:pt>
                <c:pt idx="6">
                  <c:v>2.1752703306889658</c:v>
                </c:pt>
                <c:pt idx="7">
                  <c:v>2.2054283328286544</c:v>
                </c:pt>
                <c:pt idx="8">
                  <c:v>2.2292789638687469</c:v>
                </c:pt>
                <c:pt idx="9">
                  <c:v>2.2358199116195414</c:v>
                </c:pt>
                <c:pt idx="10">
                  <c:v>2.3223914672420181</c:v>
                </c:pt>
                <c:pt idx="11">
                  <c:v>2.299384285516862</c:v>
                </c:pt>
                <c:pt idx="12">
                  <c:v>2.3274016491289817</c:v>
                </c:pt>
                <c:pt idx="13">
                  <c:v>2.2909668704105659</c:v>
                </c:pt>
                <c:pt idx="14">
                  <c:v>2.2678572349165611</c:v>
                </c:pt>
                <c:pt idx="15">
                  <c:v>2.3501474093028274</c:v>
                </c:pt>
                <c:pt idx="16">
                  <c:v>2.3211305092755588</c:v>
                </c:pt>
                <c:pt idx="17">
                  <c:v>2.3041536047329219</c:v>
                </c:pt>
                <c:pt idx="18">
                  <c:v>2.2724554778493262</c:v>
                </c:pt>
                <c:pt idx="19">
                  <c:v>2.2666385305953116</c:v>
                </c:pt>
                <c:pt idx="20">
                  <c:v>2.239675923820601</c:v>
                </c:pt>
                <c:pt idx="21">
                  <c:v>2.2458512391927936</c:v>
                </c:pt>
                <c:pt idx="22">
                  <c:v>2.2999615813931054</c:v>
                </c:pt>
                <c:pt idx="23">
                  <c:v>2.3147115747518168</c:v>
                </c:pt>
                <c:pt idx="24">
                  <c:v>2.3660611999766403</c:v>
                </c:pt>
                <c:pt idx="25">
                  <c:v>2.3598636131487907</c:v>
                </c:pt>
                <c:pt idx="26">
                  <c:v>2.3679392747673478</c:v>
                </c:pt>
                <c:pt idx="27">
                  <c:v>2.316721248013641</c:v>
                </c:pt>
                <c:pt idx="28">
                  <c:v>2.2808871850632371</c:v>
                </c:pt>
                <c:pt idx="29">
                  <c:v>2.2486437548410509</c:v>
                </c:pt>
                <c:pt idx="30">
                  <c:v>2.2663310831998973</c:v>
                </c:pt>
                <c:pt idx="31">
                  <c:v>2.2341627755166771</c:v>
                </c:pt>
                <c:pt idx="32">
                  <c:v>2.2669530152486277</c:v>
                </c:pt>
                <c:pt idx="33">
                  <c:v>2.2777778332986345</c:v>
                </c:pt>
                <c:pt idx="34">
                  <c:v>2.2560838200559838</c:v>
                </c:pt>
                <c:pt idx="35">
                  <c:v>2.238005081204816</c:v>
                </c:pt>
                <c:pt idx="36">
                  <c:v>2.2377254979254504</c:v>
                </c:pt>
                <c:pt idx="37">
                  <c:v>2.2421408321958585</c:v>
                </c:pt>
                <c:pt idx="38">
                  <c:v>2.2149169713921171</c:v>
                </c:pt>
                <c:pt idx="39">
                  <c:v>2.2376746294773295</c:v>
                </c:pt>
                <c:pt idx="40">
                  <c:v>2.257259261971118</c:v>
                </c:pt>
                <c:pt idx="41">
                  <c:v>2.2521223188150739</c:v>
                </c:pt>
                <c:pt idx="42">
                  <c:v>2.2303754705049714</c:v>
                </c:pt>
                <c:pt idx="43">
                  <c:v>2.2225901439727282</c:v>
                </c:pt>
                <c:pt idx="44">
                  <c:v>2.2548053865756628</c:v>
                </c:pt>
                <c:pt idx="45">
                  <c:v>2.2685052619336146</c:v>
                </c:pt>
                <c:pt idx="46">
                  <c:v>2.2072927606802142</c:v>
                </c:pt>
                <c:pt idx="47">
                  <c:v>2.2217752490916016</c:v>
                </c:pt>
                <c:pt idx="48">
                  <c:v>2.1980906807073297</c:v>
                </c:pt>
                <c:pt idx="49">
                  <c:v>2.1952216276002865</c:v>
                </c:pt>
                <c:pt idx="50">
                  <c:v>2.1372468748264968</c:v>
                </c:pt>
                <c:pt idx="51">
                  <c:v>2.179533671905955</c:v>
                </c:pt>
                <c:pt idx="52">
                  <c:v>2.190010155869476</c:v>
                </c:pt>
                <c:pt idx="53">
                  <c:v>2.1672465791885003</c:v>
                </c:pt>
                <c:pt idx="54">
                  <c:v>2.0851983850302296</c:v>
                </c:pt>
                <c:pt idx="55">
                  <c:v>2.0703027116244219</c:v>
                </c:pt>
                <c:pt idx="56">
                  <c:v>2.0722391035873495</c:v>
                </c:pt>
                <c:pt idx="57">
                  <c:v>2.0463523634284169</c:v>
                </c:pt>
                <c:pt idx="58">
                  <c:v>2.0900254725854515</c:v>
                </c:pt>
                <c:pt idx="59">
                  <c:v>2.1180835106373888</c:v>
                </c:pt>
                <c:pt idx="60">
                  <c:v>2.062955868482101</c:v>
                </c:pt>
                <c:pt idx="61">
                  <c:v>2.0462310553221279</c:v>
                </c:pt>
                <c:pt idx="62">
                  <c:v>2.0229274071501591</c:v>
                </c:pt>
                <c:pt idx="63">
                  <c:v>1.9844573036487552</c:v>
                </c:pt>
                <c:pt idx="64">
                  <c:v>2.0131523139974701</c:v>
                </c:pt>
                <c:pt idx="65">
                  <c:v>2.0136711383054671</c:v>
                </c:pt>
                <c:pt idx="66">
                  <c:v>2.0445160360325652</c:v>
                </c:pt>
                <c:pt idx="67">
                  <c:v>2.0721469924941713</c:v>
                </c:pt>
                <c:pt idx="68">
                  <c:v>2.0459205630210531</c:v>
                </c:pt>
                <c:pt idx="69">
                  <c:v>2.0654155944932659</c:v>
                </c:pt>
                <c:pt idx="70">
                  <c:v>1.9735339669351804</c:v>
                </c:pt>
                <c:pt idx="71">
                  <c:v>2.0299093051576822</c:v>
                </c:pt>
                <c:pt idx="72">
                  <c:v>2.0321248789993951</c:v>
                </c:pt>
                <c:pt idx="73">
                  <c:v>2.0480811290327812</c:v>
                </c:pt>
                <c:pt idx="74">
                  <c:v>2.0742716226015387</c:v>
                </c:pt>
                <c:pt idx="75">
                  <c:v>2.0782874097237567</c:v>
                </c:pt>
                <c:pt idx="76">
                  <c:v>2.0879745180326048</c:v>
                </c:pt>
                <c:pt idx="77">
                  <c:v>2.0972523320285559</c:v>
                </c:pt>
                <c:pt idx="78">
                  <c:v>2.138437091141324</c:v>
                </c:pt>
                <c:pt idx="79">
                  <c:v>2.2117670579893516</c:v>
                </c:pt>
                <c:pt idx="80">
                  <c:v>2.1706458682276759</c:v>
                </c:pt>
                <c:pt idx="81">
                  <c:v>2.1319712113623441</c:v>
                </c:pt>
                <c:pt idx="82">
                  <c:v>2.1382142503174637</c:v>
                </c:pt>
                <c:pt idx="83">
                  <c:v>2.1268329482279258</c:v>
                </c:pt>
                <c:pt idx="84">
                  <c:v>2.0874016537100304</c:v>
                </c:pt>
                <c:pt idx="85">
                  <c:v>2.096897094692824</c:v>
                </c:pt>
                <c:pt idx="86">
                  <c:v>2.097408623493457</c:v>
                </c:pt>
                <c:pt idx="87">
                  <c:v>2.0467250278276725</c:v>
                </c:pt>
                <c:pt idx="88">
                  <c:v>1.9959710924994887</c:v>
                </c:pt>
                <c:pt idx="89">
                  <c:v>1.9796999433652831</c:v>
                </c:pt>
                <c:pt idx="90">
                  <c:v>2.0055000212940555</c:v>
                </c:pt>
                <c:pt idx="91">
                  <c:v>1.967027145324753</c:v>
                </c:pt>
                <c:pt idx="92">
                  <c:v>1.8924046709387361</c:v>
                </c:pt>
                <c:pt idx="93">
                  <c:v>1.8521305021150802</c:v>
                </c:pt>
                <c:pt idx="94">
                  <c:v>1.839210101238514</c:v>
                </c:pt>
                <c:pt idx="95">
                  <c:v>1.8281304818076833</c:v>
                </c:pt>
                <c:pt idx="96">
                  <c:v>1.6986246801120937</c:v>
                </c:pt>
                <c:pt idx="97">
                  <c:v>1.7302537162444851</c:v>
                </c:pt>
                <c:pt idx="98">
                  <c:v>1.552171321563089</c:v>
                </c:pt>
                <c:pt idx="99">
                  <c:v>1.7890176151502244</c:v>
                </c:pt>
                <c:pt idx="100">
                  <c:v>1.8121295309781487</c:v>
                </c:pt>
                <c:pt idx="101">
                  <c:v>1.7941466915395496</c:v>
                </c:pt>
                <c:pt idx="102">
                  <c:v>1.7740212597277085</c:v>
                </c:pt>
                <c:pt idx="103">
                  <c:v>1.8213960054469789</c:v>
                </c:pt>
                <c:pt idx="104">
                  <c:v>1.8258546855053914</c:v>
                </c:pt>
                <c:pt idx="105">
                  <c:v>1.8488418591875195</c:v>
                </c:pt>
                <c:pt idx="106">
                  <c:v>1.8417268610845681</c:v>
                </c:pt>
                <c:pt idx="107">
                  <c:v>1.8301437668817864</c:v>
                </c:pt>
                <c:pt idx="108">
                  <c:v>1.8344793319234243</c:v>
                </c:pt>
                <c:pt idx="109">
                  <c:v>1.8403874424560227</c:v>
                </c:pt>
                <c:pt idx="110">
                  <c:v>1.8675991477717395</c:v>
                </c:pt>
                <c:pt idx="111">
                  <c:v>1.8549225228797788</c:v>
                </c:pt>
                <c:pt idx="112">
                  <c:v>1.8731197022385453</c:v>
                </c:pt>
                <c:pt idx="113">
                  <c:v>1.8672388919591569</c:v>
                </c:pt>
                <c:pt idx="114">
                  <c:v>1.8694374631908579</c:v>
                </c:pt>
                <c:pt idx="115">
                  <c:v>1.7760301156897464</c:v>
                </c:pt>
                <c:pt idx="116">
                  <c:v>1.8481550774682622</c:v>
                </c:pt>
                <c:pt idx="117">
                  <c:v>1.8035172399586783</c:v>
                </c:pt>
                <c:pt idx="118">
                  <c:v>1.8045654538935167</c:v>
                </c:pt>
                <c:pt idx="119">
                  <c:v>1.7380372256233974</c:v>
                </c:pt>
                <c:pt idx="120">
                  <c:v>1.6926306869486389</c:v>
                </c:pt>
                <c:pt idx="121">
                  <c:v>1.7237069458222138</c:v>
                </c:pt>
                <c:pt idx="122">
                  <c:v>1.7423793397623319</c:v>
                </c:pt>
                <c:pt idx="123">
                  <c:v>1.6976257104950803</c:v>
                </c:pt>
                <c:pt idx="124">
                  <c:v>1.6786981108842189</c:v>
                </c:pt>
                <c:pt idx="125">
                  <c:v>1.661630981518065</c:v>
                </c:pt>
                <c:pt idx="126">
                  <c:v>1.6335603836356631</c:v>
                </c:pt>
                <c:pt idx="127">
                  <c:v>1.6177150575952042</c:v>
                </c:pt>
                <c:pt idx="128">
                  <c:v>1.5779657403797349</c:v>
                </c:pt>
                <c:pt idx="129">
                  <c:v>1.5468712679897472</c:v>
                </c:pt>
                <c:pt idx="130">
                  <c:v>1.5534188110738347</c:v>
                </c:pt>
                <c:pt idx="131">
                  <c:v>1.5818546175068675</c:v>
                </c:pt>
                <c:pt idx="132">
                  <c:v>1.6331133239419673</c:v>
                </c:pt>
                <c:pt idx="133">
                  <c:v>1.6397054972616625</c:v>
                </c:pt>
                <c:pt idx="134">
                  <c:v>1.6575569368753456</c:v>
                </c:pt>
                <c:pt idx="135">
                  <c:v>1.7098950613231794</c:v>
                </c:pt>
                <c:pt idx="136">
                  <c:v>1.6380146225368497</c:v>
                </c:pt>
                <c:pt idx="137">
                  <c:v>1.6005704162001841</c:v>
                </c:pt>
                <c:pt idx="138">
                  <c:v>1.5820788600614113</c:v>
                </c:pt>
                <c:pt idx="139">
                  <c:v>1.5755359584267437</c:v>
                </c:pt>
                <c:pt idx="140">
                  <c:v>1.5756261902503681</c:v>
                </c:pt>
                <c:pt idx="141">
                  <c:v>1.500738961012744</c:v>
                </c:pt>
                <c:pt idx="142">
                  <c:v>1.5190033800488754</c:v>
                </c:pt>
                <c:pt idx="143">
                  <c:v>1.5572540474662815</c:v>
                </c:pt>
                <c:pt idx="144">
                  <c:v>1.6081232968926329</c:v>
                </c:pt>
                <c:pt idx="145">
                  <c:v>1.580020469807387</c:v>
                </c:pt>
                <c:pt idx="146">
                  <c:v>1.5438443604014298</c:v>
                </c:pt>
                <c:pt idx="147">
                  <c:v>1.6019604068586097</c:v>
                </c:pt>
                <c:pt idx="148">
                  <c:v>1.5624660494058469</c:v>
                </c:pt>
                <c:pt idx="149">
                  <c:v>1.556587423805935</c:v>
                </c:pt>
                <c:pt idx="150">
                  <c:v>1.4852656805075781</c:v>
                </c:pt>
                <c:pt idx="151">
                  <c:v>1.5136718321436442</c:v>
                </c:pt>
                <c:pt idx="152">
                  <c:v>1.4915560111390638</c:v>
                </c:pt>
                <c:pt idx="153">
                  <c:v>1.3823653455454343</c:v>
                </c:pt>
                <c:pt idx="154">
                  <c:v>1.3710866255228247</c:v>
                </c:pt>
                <c:pt idx="155">
                  <c:v>1.3990235751637932</c:v>
                </c:pt>
                <c:pt idx="156">
                  <c:v>1.3853280596660449</c:v>
                </c:pt>
                <c:pt idx="157">
                  <c:v>1.3622241200068315</c:v>
                </c:pt>
                <c:pt idx="158">
                  <c:v>1.3005369463011454</c:v>
                </c:pt>
                <c:pt idx="159">
                  <c:v>1.3216279603453371</c:v>
                </c:pt>
                <c:pt idx="160">
                  <c:v>1.2869089094232005</c:v>
                </c:pt>
                <c:pt idx="161">
                  <c:v>1.2578236972688368</c:v>
                </c:pt>
                <c:pt idx="162">
                  <c:v>1.2868356539964447</c:v>
                </c:pt>
                <c:pt idx="163">
                  <c:v>1.3252359967312146</c:v>
                </c:pt>
                <c:pt idx="164">
                  <c:v>1.3169652114899031</c:v>
                </c:pt>
                <c:pt idx="165">
                  <c:v>1.3495108520352206</c:v>
                </c:pt>
                <c:pt idx="166">
                  <c:v>1.2735031173534956</c:v>
                </c:pt>
                <c:pt idx="167">
                  <c:v>1.3029566861775901</c:v>
                </c:pt>
                <c:pt idx="168">
                  <c:v>1.3131996418116807</c:v>
                </c:pt>
                <c:pt idx="169">
                  <c:v>1.3026778790818707</c:v>
                </c:pt>
                <c:pt idx="170">
                  <c:v>1.2558549574984961</c:v>
                </c:pt>
                <c:pt idx="171">
                  <c:v>1.2390168699662933</c:v>
                </c:pt>
                <c:pt idx="172">
                  <c:v>1.2418076846728641</c:v>
                </c:pt>
                <c:pt idx="173">
                  <c:v>1.2937318530852371</c:v>
                </c:pt>
                <c:pt idx="174">
                  <c:v>1.3168417656644944</c:v>
                </c:pt>
                <c:pt idx="175">
                  <c:v>1.3539556230958942</c:v>
                </c:pt>
                <c:pt idx="176">
                  <c:v>1.3802701120705925</c:v>
                </c:pt>
                <c:pt idx="177">
                  <c:v>1.4351406116902865</c:v>
                </c:pt>
                <c:pt idx="178">
                  <c:v>1.4928656087616303</c:v>
                </c:pt>
                <c:pt idx="179">
                  <c:v>1.486898279765883</c:v>
                </c:pt>
                <c:pt idx="180">
                  <c:v>1.5553910792914429</c:v>
                </c:pt>
                <c:pt idx="181">
                  <c:v>1.4942754346388414</c:v>
                </c:pt>
                <c:pt idx="182">
                  <c:v>1.4874732728038518</c:v>
                </c:pt>
                <c:pt idx="183">
                  <c:v>1.4899735976816919</c:v>
                </c:pt>
                <c:pt idx="184">
                  <c:v>1.5808344000616819</c:v>
                </c:pt>
                <c:pt idx="185">
                  <c:v>1.5617635926538898</c:v>
                </c:pt>
                <c:pt idx="186">
                  <c:v>1.5659430719578062</c:v>
                </c:pt>
                <c:pt idx="187">
                  <c:v>1.5630251102917894</c:v>
                </c:pt>
                <c:pt idx="188">
                  <c:v>1.5655763136447882</c:v>
                </c:pt>
                <c:pt idx="189">
                  <c:v>1.4905631486494935</c:v>
                </c:pt>
                <c:pt idx="190">
                  <c:v>1.4868038841139615</c:v>
                </c:pt>
                <c:pt idx="191">
                  <c:v>1.5744981825469651</c:v>
                </c:pt>
                <c:pt idx="192">
                  <c:v>1.5688328660622075</c:v>
                </c:pt>
                <c:pt idx="193">
                  <c:v>1.6330313259615783</c:v>
                </c:pt>
                <c:pt idx="194">
                  <c:v>1.6585332493680143</c:v>
                </c:pt>
                <c:pt idx="195">
                  <c:v>1.6773331694123217</c:v>
                </c:pt>
                <c:pt idx="196">
                  <c:v>1.6599134862358527</c:v>
                </c:pt>
                <c:pt idx="197">
                  <c:v>1.7374148646311751</c:v>
                </c:pt>
                <c:pt idx="198">
                  <c:v>1.6946682336049392</c:v>
                </c:pt>
                <c:pt idx="199">
                  <c:v>1.6406807223512225</c:v>
                </c:pt>
                <c:pt idx="200">
                  <c:v>1.5680222573150855</c:v>
                </c:pt>
                <c:pt idx="201">
                  <c:v>1.561315091021765</c:v>
                </c:pt>
                <c:pt idx="202">
                  <c:v>1.4962175283994745</c:v>
                </c:pt>
                <c:pt idx="203">
                  <c:v>1.4594096915268724</c:v>
                </c:pt>
                <c:pt idx="204">
                  <c:v>1.4360491195804796</c:v>
                </c:pt>
                <c:pt idx="205">
                  <c:v>1.3963073638862977</c:v>
                </c:pt>
                <c:pt idx="206">
                  <c:v>1.3851747526517586</c:v>
                </c:pt>
                <c:pt idx="207">
                  <c:v>1.3198655600459526</c:v>
                </c:pt>
                <c:pt idx="208">
                  <c:v>1.3221866330116023</c:v>
                </c:pt>
                <c:pt idx="209">
                  <c:v>1.3196931570460535</c:v>
                </c:pt>
                <c:pt idx="210">
                  <c:v>1.3718052654774691</c:v>
                </c:pt>
                <c:pt idx="211">
                  <c:v>1.4411434081038281</c:v>
                </c:pt>
                <c:pt idx="212">
                  <c:v>1.3792843786273676</c:v>
                </c:pt>
                <c:pt idx="213">
                  <c:v>1.400051716383129</c:v>
                </c:pt>
                <c:pt idx="214">
                  <c:v>1.417909855244635</c:v>
                </c:pt>
                <c:pt idx="215">
                  <c:v>1.3953762122038547</c:v>
                </c:pt>
                <c:pt idx="216">
                  <c:v>1.4140508315300455</c:v>
                </c:pt>
                <c:pt idx="217">
                  <c:v>1.3940825714698437</c:v>
                </c:pt>
                <c:pt idx="218">
                  <c:v>1.3735108331768855</c:v>
                </c:pt>
                <c:pt idx="219">
                  <c:v>1.4120000842831675</c:v>
                </c:pt>
                <c:pt idx="220">
                  <c:v>1.4372507665123753</c:v>
                </c:pt>
                <c:pt idx="221">
                  <c:v>1.3730584950674529</c:v>
                </c:pt>
                <c:pt idx="222">
                  <c:v>1.3600862719719866</c:v>
                </c:pt>
                <c:pt idx="223">
                  <c:v>1.3822934435341196</c:v>
                </c:pt>
                <c:pt idx="224">
                  <c:v>1.3770731658233297</c:v>
                </c:pt>
                <c:pt idx="225">
                  <c:v>1.4088098161719336</c:v>
                </c:pt>
                <c:pt idx="226">
                  <c:v>1.392419490835004</c:v>
                </c:pt>
                <c:pt idx="227">
                  <c:v>1.4222056423450722</c:v>
                </c:pt>
                <c:pt idx="228">
                  <c:v>1.5086371103633753</c:v>
                </c:pt>
                <c:pt idx="229">
                  <c:v>1.5136602336755536</c:v>
                </c:pt>
                <c:pt idx="230">
                  <c:v>1.4718546710662521</c:v>
                </c:pt>
                <c:pt idx="231">
                  <c:v>1.4804743256128079</c:v>
                </c:pt>
                <c:pt idx="232">
                  <c:v>1.5457656477383785</c:v>
                </c:pt>
                <c:pt idx="233">
                  <c:v>1.5552522200561349</c:v>
                </c:pt>
                <c:pt idx="234">
                  <c:v>1.5686966479150035</c:v>
                </c:pt>
                <c:pt idx="235">
                  <c:v>1.6275016999714624</c:v>
                </c:pt>
                <c:pt idx="236">
                  <c:v>1.6764039593925921</c:v>
                </c:pt>
                <c:pt idx="237">
                  <c:v>1.7214212865669574</c:v>
                </c:pt>
                <c:pt idx="238">
                  <c:v>1.6174316245507754</c:v>
                </c:pt>
                <c:pt idx="239">
                  <c:v>1.6649251560687135</c:v>
                </c:pt>
                <c:pt idx="240">
                  <c:v>1.7409728994554572</c:v>
                </c:pt>
                <c:pt idx="241">
                  <c:v>1.6716252994653835</c:v>
                </c:pt>
                <c:pt idx="242">
                  <c:v>1.7093924194773253</c:v>
                </c:pt>
                <c:pt idx="243">
                  <c:v>1.6482138994724522</c:v>
                </c:pt>
                <c:pt idx="244">
                  <c:v>1.6242958865035639</c:v>
                </c:pt>
                <c:pt idx="245">
                  <c:v>1.6144933342436154</c:v>
                </c:pt>
                <c:pt idx="246">
                  <c:v>1.6808020011145999</c:v>
                </c:pt>
                <c:pt idx="247">
                  <c:v>1.6830344989595221</c:v>
                </c:pt>
                <c:pt idx="248">
                  <c:v>1.6544627127733949</c:v>
                </c:pt>
                <c:pt idx="249">
                  <c:v>1.6146123879931848</c:v>
                </c:pt>
                <c:pt idx="250">
                  <c:v>1.6436856427891187</c:v>
                </c:pt>
                <c:pt idx="251">
                  <c:v>1.5998664837980017</c:v>
                </c:pt>
                <c:pt idx="252">
                  <c:v>1.5759405456076616</c:v>
                </c:pt>
                <c:pt idx="253">
                  <c:v>1.5714681287964074</c:v>
                </c:pt>
                <c:pt idx="254">
                  <c:v>1.6353940891327434</c:v>
                </c:pt>
                <c:pt idx="255">
                  <c:v>1.6661102047081184</c:v>
                </c:pt>
                <c:pt idx="256">
                  <c:v>1.789346934750319</c:v>
                </c:pt>
                <c:pt idx="257">
                  <c:v>1.7011290853568917</c:v>
                </c:pt>
                <c:pt idx="258">
                  <c:v>1.7136562435704115</c:v>
                </c:pt>
                <c:pt idx="259">
                  <c:v>1.6800019326114346</c:v>
                </c:pt>
                <c:pt idx="260">
                  <c:v>1.7539084004612555</c:v>
                </c:pt>
                <c:pt idx="261">
                  <c:v>1.7760797011474403</c:v>
                </c:pt>
                <c:pt idx="262">
                  <c:v>1.7102757189605065</c:v>
                </c:pt>
                <c:pt idx="263">
                  <c:v>1.6814107842190367</c:v>
                </c:pt>
                <c:pt idx="264">
                  <c:v>1.6748566344097064</c:v>
                </c:pt>
                <c:pt idx="265">
                  <c:v>1.7455647918569532</c:v>
                </c:pt>
                <c:pt idx="266">
                  <c:v>1.714351876907134</c:v>
                </c:pt>
                <c:pt idx="267">
                  <c:v>1.7288713689186892</c:v>
                </c:pt>
                <c:pt idx="268">
                  <c:v>1.7846599974637352</c:v>
                </c:pt>
                <c:pt idx="269">
                  <c:v>1.7958189957516284</c:v>
                </c:pt>
                <c:pt idx="270">
                  <c:v>1.8498627427074616</c:v>
                </c:pt>
                <c:pt idx="271">
                  <c:v>1.8311020758181307</c:v>
                </c:pt>
                <c:pt idx="272">
                  <c:v>1.8490940275468291</c:v>
                </c:pt>
                <c:pt idx="273">
                  <c:v>1.8116769085967652</c:v>
                </c:pt>
                <c:pt idx="274">
                  <c:v>1.7899282042123419</c:v>
                </c:pt>
                <c:pt idx="275">
                  <c:v>1.8094010160985483</c:v>
                </c:pt>
                <c:pt idx="276">
                  <c:v>1.8770598587456357</c:v>
                </c:pt>
                <c:pt idx="277">
                  <c:v>1.813689568216529</c:v>
                </c:pt>
                <c:pt idx="278">
                  <c:v>1.7516743089211895</c:v>
                </c:pt>
                <c:pt idx="279">
                  <c:v>1.7061803754722396</c:v>
                </c:pt>
                <c:pt idx="280">
                  <c:v>1.6403288016045183</c:v>
                </c:pt>
                <c:pt idx="281">
                  <c:v>1.6968852012815452</c:v>
                </c:pt>
                <c:pt idx="282">
                  <c:v>1.7815210462115856</c:v>
                </c:pt>
                <c:pt idx="283">
                  <c:v>1.8624205917881114</c:v>
                </c:pt>
                <c:pt idx="284">
                  <c:v>1.8840928737562435</c:v>
                </c:pt>
                <c:pt idx="285">
                  <c:v>1.8633316866022798</c:v>
                </c:pt>
                <c:pt idx="286">
                  <c:v>1.8776692010608045</c:v>
                </c:pt>
                <c:pt idx="287">
                  <c:v>1.836525814951449</c:v>
                </c:pt>
                <c:pt idx="288">
                  <c:v>1.8349706085103812</c:v>
                </c:pt>
                <c:pt idx="289">
                  <c:v>1.8319120149060304</c:v>
                </c:pt>
                <c:pt idx="290">
                  <c:v>1.8236392676347293</c:v>
                </c:pt>
                <c:pt idx="291">
                  <c:v>1.8113771911142571</c:v>
                </c:pt>
                <c:pt idx="292">
                  <c:v>1.7945448777916626</c:v>
                </c:pt>
                <c:pt idx="293">
                  <c:v>1.7466184289653321</c:v>
                </c:pt>
                <c:pt idx="294">
                  <c:v>1.7738189263648996</c:v>
                </c:pt>
                <c:pt idx="295">
                  <c:v>1.7672994872092425</c:v>
                </c:pt>
                <c:pt idx="296">
                  <c:v>1.8039583145691578</c:v>
                </c:pt>
                <c:pt idx="297">
                  <c:v>1.8169053911345523</c:v>
                </c:pt>
                <c:pt idx="298">
                  <c:v>1.7488576380175302</c:v>
                </c:pt>
                <c:pt idx="299">
                  <c:v>1.7160175157914466</c:v>
                </c:pt>
                <c:pt idx="300">
                  <c:v>1.7701144684273964</c:v>
                </c:pt>
                <c:pt idx="301">
                  <c:v>1.821780093839231</c:v>
                </c:pt>
                <c:pt idx="302">
                  <c:v>1.7757477104133896</c:v>
                </c:pt>
                <c:pt idx="303">
                  <c:v>1.7535144616810356</c:v>
                </c:pt>
                <c:pt idx="304">
                  <c:v>1.749411996556008</c:v>
                </c:pt>
                <c:pt idx="305">
                  <c:v>1.6671411801933267</c:v>
                </c:pt>
                <c:pt idx="306">
                  <c:v>1.7184925548376597</c:v>
                </c:pt>
                <c:pt idx="307">
                  <c:v>1.7105507294918174</c:v>
                </c:pt>
                <c:pt idx="308">
                  <c:v>1.7234819567963313</c:v>
                </c:pt>
                <c:pt idx="309">
                  <c:v>1.725647519040858</c:v>
                </c:pt>
                <c:pt idx="310">
                  <c:v>1.7374477125027994</c:v>
                </c:pt>
                <c:pt idx="311">
                  <c:v>1.6608710224376095</c:v>
                </c:pt>
                <c:pt idx="312">
                  <c:v>1.6435641920454804</c:v>
                </c:pt>
                <c:pt idx="313">
                  <c:v>1.5877486212964578</c:v>
                </c:pt>
                <c:pt idx="314">
                  <c:v>1.6075018193051371</c:v>
                </c:pt>
                <c:pt idx="315">
                  <c:v>1.6116629730875671</c:v>
                </c:pt>
                <c:pt idx="316">
                  <c:v>1.6667779990145737</c:v>
                </c:pt>
                <c:pt idx="317">
                  <c:v>1.6583856113646989</c:v>
                </c:pt>
                <c:pt idx="318">
                  <c:v>1.6553242995969291</c:v>
                </c:pt>
                <c:pt idx="319">
                  <c:v>1.6520243735136384</c:v>
                </c:pt>
                <c:pt idx="320">
                  <c:v>1.6434651097341577</c:v>
                </c:pt>
                <c:pt idx="321">
                  <c:v>1.5899926428466693</c:v>
                </c:pt>
                <c:pt idx="322">
                  <c:v>1.5947527847713814</c:v>
                </c:pt>
                <c:pt idx="323">
                  <c:v>1.5824578471224833</c:v>
                </c:pt>
                <c:pt idx="324">
                  <c:v>1.6050038323987033</c:v>
                </c:pt>
                <c:pt idx="325">
                  <c:v>1.6017592689674591</c:v>
                </c:pt>
                <c:pt idx="326">
                  <c:v>1.5956980399277383</c:v>
                </c:pt>
                <c:pt idx="327">
                  <c:v>1.5666194606750863</c:v>
                </c:pt>
                <c:pt idx="328">
                  <c:v>1.5898986019009727</c:v>
                </c:pt>
                <c:pt idx="329">
                  <c:v>1.6599105512358705</c:v>
                </c:pt>
                <c:pt idx="330">
                  <c:v>1.6624371793776569</c:v>
                </c:pt>
                <c:pt idx="331">
                  <c:v>1.5878627192437291</c:v>
                </c:pt>
                <c:pt idx="332">
                  <c:v>1.5924553193595314</c:v>
                </c:pt>
                <c:pt idx="333">
                  <c:v>1.5719885682629071</c:v>
                </c:pt>
                <c:pt idx="334">
                  <c:v>1.5199890231911517</c:v>
                </c:pt>
                <c:pt idx="335">
                  <c:v>1.5284273132432633</c:v>
                </c:pt>
                <c:pt idx="336">
                  <c:v>1.5520271168884359</c:v>
                </c:pt>
                <c:pt idx="337">
                  <c:v>1.5199864444131241</c:v>
                </c:pt>
                <c:pt idx="338">
                  <c:v>1.5003798072760879</c:v>
                </c:pt>
                <c:pt idx="339">
                  <c:v>1.5030491453434953</c:v>
                </c:pt>
                <c:pt idx="340">
                  <c:v>1.498143934144764</c:v>
                </c:pt>
                <c:pt idx="341">
                  <c:v>1.4963561474592373</c:v>
                </c:pt>
                <c:pt idx="342">
                  <c:v>1.4593077282468145</c:v>
                </c:pt>
                <c:pt idx="343">
                  <c:v>1.4759795873753199</c:v>
                </c:pt>
                <c:pt idx="344">
                  <c:v>1.5161444239775521</c:v>
                </c:pt>
                <c:pt idx="345">
                  <c:v>1.5017973859512508</c:v>
                </c:pt>
                <c:pt idx="346">
                  <c:v>1.5228178125193486</c:v>
                </c:pt>
                <c:pt idx="347">
                  <c:v>1.5254328963289467</c:v>
                </c:pt>
                <c:pt idx="348">
                  <c:v>1.4763064006570281</c:v>
                </c:pt>
                <c:pt idx="349">
                  <c:v>1.4627104704626861</c:v>
                </c:pt>
                <c:pt idx="350">
                  <c:v>1.4312857969774131</c:v>
                </c:pt>
                <c:pt idx="351">
                  <c:v>1.4518634782989017</c:v>
                </c:pt>
                <c:pt idx="352">
                  <c:v>1.4825437453364656</c:v>
                </c:pt>
                <c:pt idx="353">
                  <c:v>1.4820877357141333</c:v>
                </c:pt>
                <c:pt idx="354">
                  <c:v>1.4847133877769145</c:v>
                </c:pt>
                <c:pt idx="355">
                  <c:v>1.4860141185914379</c:v>
                </c:pt>
                <c:pt idx="356">
                  <c:v>1.4751054608814882</c:v>
                </c:pt>
                <c:pt idx="357">
                  <c:v>1.5050839452754829</c:v>
                </c:pt>
                <c:pt idx="358">
                  <c:v>1.4630144749689151</c:v>
                </c:pt>
                <c:pt idx="359">
                  <c:v>1.4421399037173777</c:v>
                </c:pt>
                <c:pt idx="360">
                  <c:v>1.5078664761251124</c:v>
                </c:pt>
                <c:pt idx="361">
                  <c:v>1.5558268543281351</c:v>
                </c:pt>
                <c:pt idx="362">
                  <c:v>1.579765884286684</c:v>
                </c:pt>
                <c:pt idx="363">
                  <c:v>1.5983637697473292</c:v>
                </c:pt>
                <c:pt idx="364">
                  <c:v>1.6223897378859673</c:v>
                </c:pt>
                <c:pt idx="365">
                  <c:v>1.629254440656478</c:v>
                </c:pt>
                <c:pt idx="366">
                  <c:v>1.5527024678097758</c:v>
                </c:pt>
                <c:pt idx="367">
                  <c:v>1.6823315594952524</c:v>
                </c:pt>
                <c:pt idx="368">
                  <c:v>1.6397599545385924</c:v>
                </c:pt>
                <c:pt idx="369">
                  <c:v>1.6390756929146812</c:v>
                </c:pt>
                <c:pt idx="370">
                  <c:v>1.6263386725488795</c:v>
                </c:pt>
                <c:pt idx="371">
                  <c:v>1.6094972574918522</c:v>
                </c:pt>
                <c:pt idx="372">
                  <c:v>1.57361280626602</c:v>
                </c:pt>
                <c:pt idx="373">
                  <c:v>1.5808216237979655</c:v>
                </c:pt>
                <c:pt idx="374">
                  <c:v>1.5431663492402001</c:v>
                </c:pt>
                <c:pt idx="375">
                  <c:v>1.5267667759333441</c:v>
                </c:pt>
                <c:pt idx="376">
                  <c:v>1.5030563198250599</c:v>
                </c:pt>
                <c:pt idx="377">
                  <c:v>1.5126829017775298</c:v>
                </c:pt>
                <c:pt idx="378">
                  <c:v>1.4582416463631909</c:v>
                </c:pt>
                <c:pt idx="379">
                  <c:v>1.467287072992365</c:v>
                </c:pt>
                <c:pt idx="380">
                  <c:v>1.4835417029394795</c:v>
                </c:pt>
                <c:pt idx="381">
                  <c:v>1.4588417094132893</c:v>
                </c:pt>
                <c:pt idx="382">
                  <c:v>1.467401823461786</c:v>
                </c:pt>
                <c:pt idx="383">
                  <c:v>1.4827270252866711</c:v>
                </c:pt>
                <c:pt idx="384">
                  <c:v>1.4165499105162218</c:v>
                </c:pt>
                <c:pt idx="385">
                  <c:v>1.4468949198494521</c:v>
                </c:pt>
                <c:pt idx="386">
                  <c:v>1.5532075233718714</c:v>
                </c:pt>
                <c:pt idx="387">
                  <c:v>1.542551546656316</c:v>
                </c:pt>
                <c:pt idx="388">
                  <c:v>1.513873196528315</c:v>
                </c:pt>
                <c:pt idx="389">
                  <c:v>1.5033251349060206</c:v>
                </c:pt>
                <c:pt idx="390">
                  <c:v>1.5115667173660781</c:v>
                </c:pt>
                <c:pt idx="391">
                  <c:v>1.5140047839847726</c:v>
                </c:pt>
                <c:pt idx="392">
                  <c:v>1.5009529454471178</c:v>
                </c:pt>
                <c:pt idx="393">
                  <c:v>1.5558474095223955</c:v>
                </c:pt>
                <c:pt idx="394">
                  <c:v>1.5558531237166457</c:v>
                </c:pt>
                <c:pt idx="395">
                  <c:v>1.5201035819194153</c:v>
                </c:pt>
                <c:pt idx="396">
                  <c:v>1.5205206515238354</c:v>
                </c:pt>
                <c:pt idx="397">
                  <c:v>1.5361294413905702</c:v>
                </c:pt>
                <c:pt idx="398">
                  <c:v>1.5568300501749555</c:v>
                </c:pt>
                <c:pt idx="399">
                  <c:v>1.5867874836481761</c:v>
                </c:pt>
                <c:pt idx="400">
                  <c:v>1.5912385868175385</c:v>
                </c:pt>
                <c:pt idx="401">
                  <c:v>1.6079854594455911</c:v>
                </c:pt>
                <c:pt idx="402">
                  <c:v>1.6429468194684411</c:v>
                </c:pt>
                <c:pt idx="403">
                  <c:v>1.6477480609507937</c:v>
                </c:pt>
                <c:pt idx="404">
                  <c:v>1.6033873730950177</c:v>
                </c:pt>
                <c:pt idx="405">
                  <c:v>1.57796921894265</c:v>
                </c:pt>
                <c:pt idx="406">
                  <c:v>1.5167124155155727</c:v>
                </c:pt>
                <c:pt idx="407">
                  <c:v>1.4642847442713682</c:v>
                </c:pt>
                <c:pt idx="408">
                  <c:v>1.4580139324020716</c:v>
                </c:pt>
                <c:pt idx="409">
                  <c:v>1.4432288986795205</c:v>
                </c:pt>
                <c:pt idx="410">
                  <c:v>1.4444069069987864</c:v>
                </c:pt>
                <c:pt idx="411">
                  <c:v>1.3957393540536147</c:v>
                </c:pt>
                <c:pt idx="412">
                  <c:v>1.3626929529767926</c:v>
                </c:pt>
                <c:pt idx="413">
                  <c:v>1.3420253741891328</c:v>
                </c:pt>
                <c:pt idx="414">
                  <c:v>1.3101426169897432</c:v>
                </c:pt>
                <c:pt idx="415">
                  <c:v>1.3662010220175576</c:v>
                </c:pt>
                <c:pt idx="416">
                  <c:v>1.2927271016141388</c:v>
                </c:pt>
                <c:pt idx="417">
                  <c:v>1.2950394298841248</c:v>
                </c:pt>
                <c:pt idx="418">
                  <c:v>1.3531396972007594</c:v>
                </c:pt>
                <c:pt idx="419">
                  <c:v>1.3250517316757195</c:v>
                </c:pt>
                <c:pt idx="420">
                  <c:v>1.3011905813364941</c:v>
                </c:pt>
                <c:pt idx="421">
                  <c:v>1.3344655581816429</c:v>
                </c:pt>
                <c:pt idx="422">
                  <c:v>1.3262854832580662</c:v>
                </c:pt>
                <c:pt idx="423">
                  <c:v>1.2411528639473151</c:v>
                </c:pt>
                <c:pt idx="424">
                  <c:v>1.2388837076974908</c:v>
                </c:pt>
                <c:pt idx="425">
                  <c:v>1.2276389825958363</c:v>
                </c:pt>
                <c:pt idx="426">
                  <c:v>1.1850303404151057</c:v>
                </c:pt>
                <c:pt idx="427">
                  <c:v>1.1787204531237794</c:v>
                </c:pt>
                <c:pt idx="428">
                  <c:v>1.1540275312110977</c:v>
                </c:pt>
                <c:pt idx="429">
                  <c:v>1.1287530269407593</c:v>
                </c:pt>
                <c:pt idx="430">
                  <c:v>1.0579709334663878</c:v>
                </c:pt>
                <c:pt idx="431">
                  <c:v>1.0455605967199963</c:v>
                </c:pt>
                <c:pt idx="432">
                  <c:v>0.98133024402503399</c:v>
                </c:pt>
                <c:pt idx="433">
                  <c:v>0.99147666322034067</c:v>
                </c:pt>
                <c:pt idx="434">
                  <c:v>1.0841120418305437</c:v>
                </c:pt>
                <c:pt idx="435">
                  <c:v>1.0570849958113959</c:v>
                </c:pt>
                <c:pt idx="436">
                  <c:v>1.0688033697506722</c:v>
                </c:pt>
                <c:pt idx="437">
                  <c:v>1.0967322735905076</c:v>
                </c:pt>
                <c:pt idx="438">
                  <c:v>1.0210128371560752</c:v>
                </c:pt>
                <c:pt idx="439">
                  <c:v>1.0599116860561415</c:v>
                </c:pt>
                <c:pt idx="440">
                  <c:v>1.0454770324322853</c:v>
                </c:pt>
                <c:pt idx="441">
                  <c:v>0.98362938587016557</c:v>
                </c:pt>
                <c:pt idx="442">
                  <c:v>0.98008348894204722</c:v>
                </c:pt>
                <c:pt idx="443">
                  <c:v>0.92714445194437656</c:v>
                </c:pt>
                <c:pt idx="444">
                  <c:v>0.91841864462205747</c:v>
                </c:pt>
                <c:pt idx="445">
                  <c:v>0.934427732866705</c:v>
                </c:pt>
                <c:pt idx="446">
                  <c:v>1.0097536937598812</c:v>
                </c:pt>
                <c:pt idx="447">
                  <c:v>1.0143156344720421</c:v>
                </c:pt>
                <c:pt idx="448">
                  <c:v>1.037650129395129</c:v>
                </c:pt>
                <c:pt idx="449">
                  <c:v>1.074426078251099</c:v>
                </c:pt>
                <c:pt idx="450">
                  <c:v>1.0309193765747369</c:v>
                </c:pt>
                <c:pt idx="451">
                  <c:v>1.0814264095965576</c:v>
                </c:pt>
                <c:pt idx="452">
                  <c:v>1.061386253692608</c:v>
                </c:pt>
                <c:pt idx="453">
                  <c:v>1.1514404595760939</c:v>
                </c:pt>
                <c:pt idx="454">
                  <c:v>1.1757004483088347</c:v>
                </c:pt>
                <c:pt idx="455">
                  <c:v>1.126285061577728</c:v>
                </c:pt>
                <c:pt idx="456">
                  <c:v>1.123415524560244</c:v>
                </c:pt>
                <c:pt idx="457">
                  <c:v>1.0569497637107124</c:v>
                </c:pt>
                <c:pt idx="458">
                  <c:v>1.0780758422865091</c:v>
                </c:pt>
                <c:pt idx="459">
                  <c:v>1.0750987067088353</c:v>
                </c:pt>
                <c:pt idx="460">
                  <c:v>1.0891312983162711</c:v>
                </c:pt>
                <c:pt idx="461">
                  <c:v>1.1134283408671313</c:v>
                </c:pt>
                <c:pt idx="462">
                  <c:v>1.0898120948950678</c:v>
                </c:pt>
                <c:pt idx="463">
                  <c:v>1.0667591857449528</c:v>
                </c:pt>
                <c:pt idx="464">
                  <c:v>1.0456586269787558</c:v>
                </c:pt>
                <c:pt idx="465">
                  <c:v>1.0583162269160504</c:v>
                </c:pt>
                <c:pt idx="466">
                  <c:v>1.0627839699772819</c:v>
                </c:pt>
                <c:pt idx="467">
                  <c:v>1.052806866082761</c:v>
                </c:pt>
                <c:pt idx="468">
                  <c:v>0.99961458453091023</c:v>
                </c:pt>
                <c:pt idx="469">
                  <c:v>1.0223931621180506</c:v>
                </c:pt>
                <c:pt idx="470">
                  <c:v>0.98486693786075208</c:v>
                </c:pt>
                <c:pt idx="471">
                  <c:v>0.97442894678766367</c:v>
                </c:pt>
                <c:pt idx="472">
                  <c:v>0.99541258224302076</c:v>
                </c:pt>
                <c:pt idx="473">
                  <c:v>1.0684410174021699</c:v>
                </c:pt>
                <c:pt idx="474">
                  <c:v>1.0659030472249496</c:v>
                </c:pt>
                <c:pt idx="475">
                  <c:v>1.0637313933086499</c:v>
                </c:pt>
                <c:pt idx="476">
                  <c:v>1.0526544271972624</c:v>
                </c:pt>
                <c:pt idx="477">
                  <c:v>1.0423777022596801</c:v>
                </c:pt>
                <c:pt idx="478">
                  <c:v>1.1084614579975012</c:v>
                </c:pt>
                <c:pt idx="479">
                  <c:v>1.082412039335906</c:v>
                </c:pt>
                <c:pt idx="480">
                  <c:v>1.1456283363778847</c:v>
                </c:pt>
                <c:pt idx="481">
                  <c:v>1.1692430848704787</c:v>
                </c:pt>
                <c:pt idx="482">
                  <c:v>1.1858896755601267</c:v>
                </c:pt>
                <c:pt idx="483">
                  <c:v>1.2174684476114328</c:v>
                </c:pt>
                <c:pt idx="484">
                  <c:v>1.2368538493825814</c:v>
                </c:pt>
                <c:pt idx="485">
                  <c:v>1.1679135879700533</c:v>
                </c:pt>
                <c:pt idx="486">
                  <c:v>1.1664471524878848</c:v>
                </c:pt>
                <c:pt idx="487">
                  <c:v>1.1607726245169951</c:v>
                </c:pt>
                <c:pt idx="488">
                  <c:v>1.1126061040104087</c:v>
                </c:pt>
                <c:pt idx="489">
                  <c:v>1.1168855959751476</c:v>
                </c:pt>
                <c:pt idx="490">
                  <c:v>1.065942466905774</c:v>
                </c:pt>
                <c:pt idx="491">
                  <c:v>1.0538720718640839</c:v>
                </c:pt>
                <c:pt idx="492">
                  <c:v>1.0458606756238082</c:v>
                </c:pt>
                <c:pt idx="493">
                  <c:v>1.0241652440447548</c:v>
                </c:pt>
                <c:pt idx="494">
                  <c:v>1.06280837431738</c:v>
                </c:pt>
                <c:pt idx="495">
                  <c:v>1.0353769762309633</c:v>
                </c:pt>
                <c:pt idx="496">
                  <c:v>1.0212904658864626</c:v>
                </c:pt>
                <c:pt idx="497">
                  <c:v>1.0617420053496733</c:v>
                </c:pt>
                <c:pt idx="498">
                  <c:v>1.0506296213374982</c:v>
                </c:pt>
                <c:pt idx="499">
                  <c:v>1.1256556042545145</c:v>
                </c:pt>
                <c:pt idx="500">
                  <c:v>1.1161396566142332</c:v>
                </c:pt>
                <c:pt idx="501">
                  <c:v>1.0907523171898437</c:v>
                </c:pt>
                <c:pt idx="502">
                  <c:v>1.1337655684211871</c:v>
                </c:pt>
                <c:pt idx="503">
                  <c:v>1.1672822426499792</c:v>
                </c:pt>
                <c:pt idx="504">
                  <c:v>1.1667116631490726</c:v>
                </c:pt>
                <c:pt idx="505">
                  <c:v>1.1380164587727009</c:v>
                </c:pt>
                <c:pt idx="506">
                  <c:v>1.1744482939241954</c:v>
                </c:pt>
                <c:pt idx="507">
                  <c:v>1.1103154543441962</c:v>
                </c:pt>
                <c:pt idx="508">
                  <c:v>1.0943663475076328</c:v>
                </c:pt>
                <c:pt idx="509">
                  <c:v>1.0517405374947886</c:v>
                </c:pt>
                <c:pt idx="510">
                  <c:v>0.96588525036309558</c:v>
                </c:pt>
                <c:pt idx="511">
                  <c:v>0.99162668307860891</c:v>
                </c:pt>
                <c:pt idx="512">
                  <c:v>0.981940025191961</c:v>
                </c:pt>
                <c:pt idx="513">
                  <c:v>0.96213866577938323</c:v>
                </c:pt>
                <c:pt idx="514">
                  <c:v>0.9796608535334097</c:v>
                </c:pt>
                <c:pt idx="515">
                  <c:v>0.93748057725169087</c:v>
                </c:pt>
                <c:pt idx="516">
                  <c:v>0.89509258093993604</c:v>
                </c:pt>
                <c:pt idx="517">
                  <c:v>0.92421302587933429</c:v>
                </c:pt>
                <c:pt idx="518">
                  <c:v>0.89448045033387846</c:v>
                </c:pt>
                <c:pt idx="519">
                  <c:v>0.9057722162738624</c:v>
                </c:pt>
                <c:pt idx="520">
                  <c:v>0.98586468808599925</c:v>
                </c:pt>
                <c:pt idx="521">
                  <c:v>1.034666023101054</c:v>
                </c:pt>
                <c:pt idx="522">
                  <c:v>1.0699401902329997</c:v>
                </c:pt>
                <c:pt idx="523">
                  <c:v>1.0987284994502937</c:v>
                </c:pt>
                <c:pt idx="524">
                  <c:v>0.80876915027796836</c:v>
                </c:pt>
                <c:pt idx="525">
                  <c:v>0.65883751669335389</c:v>
                </c:pt>
                <c:pt idx="526">
                  <c:v>0.67818549600855982</c:v>
                </c:pt>
                <c:pt idx="527">
                  <c:v>0.67052196757808258</c:v>
                </c:pt>
                <c:pt idx="528">
                  <c:v>0.70404124732440432</c:v>
                </c:pt>
                <c:pt idx="529">
                  <c:v>0.60820112965752726</c:v>
                </c:pt>
                <c:pt idx="530">
                  <c:v>0.63970764171401218</c:v>
                </c:pt>
                <c:pt idx="531">
                  <c:v>0.58862997793914562</c:v>
                </c:pt>
                <c:pt idx="532">
                  <c:v>0.55907707372351623</c:v>
                </c:pt>
                <c:pt idx="533">
                  <c:v>0.5824099421953286</c:v>
                </c:pt>
                <c:pt idx="534">
                  <c:v>0.598456427530353</c:v>
                </c:pt>
                <c:pt idx="535">
                  <c:v>0.55968448984724029</c:v>
                </c:pt>
                <c:pt idx="536">
                  <c:v>0.61877651340483697</c:v>
                </c:pt>
                <c:pt idx="537">
                  <c:v>0.62943294383013182</c:v>
                </c:pt>
                <c:pt idx="538">
                  <c:v>0.60890457552976784</c:v>
                </c:pt>
                <c:pt idx="539">
                  <c:v>0.63937146446289739</c:v>
                </c:pt>
                <c:pt idx="540">
                  <c:v>0.63762572261884987</c:v>
                </c:pt>
                <c:pt idx="541">
                  <c:v>0.63471624164797769</c:v>
                </c:pt>
                <c:pt idx="542">
                  <c:v>0.63001553703782853</c:v>
                </c:pt>
                <c:pt idx="543">
                  <c:v>0.63849736337793295</c:v>
                </c:pt>
                <c:pt idx="544">
                  <c:v>0.6073872839271327</c:v>
                </c:pt>
                <c:pt idx="545">
                  <c:v>0.62170713340333272</c:v>
                </c:pt>
                <c:pt idx="546">
                  <c:v>0.58292277076270704</c:v>
                </c:pt>
                <c:pt idx="547">
                  <c:v>0.58334178178731733</c:v>
                </c:pt>
                <c:pt idx="548">
                  <c:v>0.56241507311875716</c:v>
                </c:pt>
                <c:pt idx="549">
                  <c:v>0.58185440082086193</c:v>
                </c:pt>
                <c:pt idx="550">
                  <c:v>0.56141453147721887</c:v>
                </c:pt>
                <c:pt idx="551">
                  <c:v>0.61741142540402094</c:v>
                </c:pt>
                <c:pt idx="552">
                  <c:v>0.61928647331150732</c:v>
                </c:pt>
                <c:pt idx="553">
                  <c:v>0.60518867241557195</c:v>
                </c:pt>
                <c:pt idx="554">
                  <c:v>0.50292104330358822</c:v>
                </c:pt>
                <c:pt idx="555">
                  <c:v>0.5023555849994813</c:v>
                </c:pt>
                <c:pt idx="556">
                  <c:v>0.47326143416880267</c:v>
                </c:pt>
                <c:pt idx="557">
                  <c:v>0.45136245974312011</c:v>
                </c:pt>
                <c:pt idx="558">
                  <c:v>0.46854594763076762</c:v>
                </c:pt>
                <c:pt idx="559">
                  <c:v>0.48372238550027896</c:v>
                </c:pt>
                <c:pt idx="560">
                  <c:v>0.46565655363222863</c:v>
                </c:pt>
                <c:pt idx="561">
                  <c:v>0.47892643028953724</c:v>
                </c:pt>
                <c:pt idx="562">
                  <c:v>0.51688384467521487</c:v>
                </c:pt>
                <c:pt idx="563">
                  <c:v>0.49698002598305985</c:v>
                </c:pt>
                <c:pt idx="564">
                  <c:v>0.50188387751573893</c:v>
                </c:pt>
                <c:pt idx="565">
                  <c:v>0.51261929035108189</c:v>
                </c:pt>
                <c:pt idx="566">
                  <c:v>0.51333781771826703</c:v>
                </c:pt>
                <c:pt idx="567">
                  <c:v>0.51270503427190073</c:v>
                </c:pt>
                <c:pt idx="568">
                  <c:v>0.51057625166793497</c:v>
                </c:pt>
                <c:pt idx="569">
                  <c:v>0.51807370256499208</c:v>
                </c:pt>
                <c:pt idx="570">
                  <c:v>0.51674409667369936</c:v>
                </c:pt>
                <c:pt idx="571">
                  <c:v>0.4989526595504819</c:v>
                </c:pt>
                <c:pt idx="572">
                  <c:v>0.5380957953227048</c:v>
                </c:pt>
                <c:pt idx="573">
                  <c:v>0.5404309405035449</c:v>
                </c:pt>
                <c:pt idx="574">
                  <c:v>0.55692742858077959</c:v>
                </c:pt>
                <c:pt idx="575">
                  <c:v>0.52884627376817517</c:v>
                </c:pt>
                <c:pt idx="576">
                  <c:v>0.50435991056672647</c:v>
                </c:pt>
                <c:pt idx="577">
                  <c:v>0.52108192632144112</c:v>
                </c:pt>
                <c:pt idx="578">
                  <c:v>0.58456141553909213</c:v>
                </c:pt>
                <c:pt idx="579">
                  <c:v>0.61885742953231115</c:v>
                </c:pt>
                <c:pt idx="580">
                  <c:v>0.58278462389308328</c:v>
                </c:pt>
                <c:pt idx="581">
                  <c:v>0.63277332078962434</c:v>
                </c:pt>
                <c:pt idx="582">
                  <c:v>0.62832708258920811</c:v>
                </c:pt>
                <c:pt idx="583">
                  <c:v>0.5808289117378258</c:v>
                </c:pt>
                <c:pt idx="584">
                  <c:v>0.591891871605012</c:v>
                </c:pt>
                <c:pt idx="585">
                  <c:v>0.56953039004650585</c:v>
                </c:pt>
                <c:pt idx="586">
                  <c:v>0.55169284004343599</c:v>
                </c:pt>
                <c:pt idx="587">
                  <c:v>0.53305818687036699</c:v>
                </c:pt>
                <c:pt idx="588">
                  <c:v>0.50769035730342071</c:v>
                </c:pt>
                <c:pt idx="589">
                  <c:v>0.49621160298002759</c:v>
                </c:pt>
                <c:pt idx="590">
                  <c:v>0.4714090579973515</c:v>
                </c:pt>
                <c:pt idx="591">
                  <c:v>0.49400947023310909</c:v>
                </c:pt>
                <c:pt idx="592">
                  <c:v>0.51216119429441087</c:v>
                </c:pt>
                <c:pt idx="593">
                  <c:v>0.49882581697737793</c:v>
                </c:pt>
                <c:pt idx="594">
                  <c:v>0.52216390749007224</c:v>
                </c:pt>
                <c:pt idx="595">
                  <c:v>0.51171230668257361</c:v>
                </c:pt>
                <c:pt idx="596">
                  <c:v>0.55966272603731515</c:v>
                </c:pt>
                <c:pt idx="597">
                  <c:v>0.56392966335688033</c:v>
                </c:pt>
                <c:pt idx="598">
                  <c:v>0.63922650841686568</c:v>
                </c:pt>
                <c:pt idx="599">
                  <c:v>0.69322331837178386</c:v>
                </c:pt>
                <c:pt idx="600">
                  <c:v>0.69946494526313607</c:v>
                </c:pt>
                <c:pt idx="601">
                  <c:v>0.72234322554237484</c:v>
                </c:pt>
                <c:pt idx="602">
                  <c:v>0.73376297605435492</c:v>
                </c:pt>
                <c:pt idx="603">
                  <c:v>0.75920696396368514</c:v>
                </c:pt>
                <c:pt idx="604">
                  <c:v>0.82544870835393214</c:v>
                </c:pt>
                <c:pt idx="605">
                  <c:v>0.77171460133728897</c:v>
                </c:pt>
                <c:pt idx="606">
                  <c:v>0.73955391475345889</c:v>
                </c:pt>
                <c:pt idx="607">
                  <c:v>0.78848135283302445</c:v>
                </c:pt>
                <c:pt idx="608">
                  <c:v>0.75313950932963714</c:v>
                </c:pt>
                <c:pt idx="609">
                  <c:v>0.73950553196152202</c:v>
                </c:pt>
                <c:pt idx="610">
                  <c:v>0.77562132318146271</c:v>
                </c:pt>
                <c:pt idx="611">
                  <c:v>0.81582510211370973</c:v>
                </c:pt>
                <c:pt idx="612">
                  <c:v>0.86233133236506465</c:v>
                </c:pt>
                <c:pt idx="613">
                  <c:v>0.88781878000728476</c:v>
                </c:pt>
                <c:pt idx="614">
                  <c:v>0.86257270135271535</c:v>
                </c:pt>
                <c:pt idx="615">
                  <c:v>0.88137820026864588</c:v>
                </c:pt>
                <c:pt idx="616">
                  <c:v>0.82166676293027341</c:v>
                </c:pt>
                <c:pt idx="617">
                  <c:v>0.8013858883645355</c:v>
                </c:pt>
                <c:pt idx="618">
                  <c:v>0.8287854886198045</c:v>
                </c:pt>
                <c:pt idx="619">
                  <c:v>0.83013500982537347</c:v>
                </c:pt>
                <c:pt idx="620">
                  <c:v>0.84726486145548674</c:v>
                </c:pt>
                <c:pt idx="621">
                  <c:v>0.8854180718776109</c:v>
                </c:pt>
                <c:pt idx="622">
                  <c:v>0.93795644318796012</c:v>
                </c:pt>
                <c:pt idx="623">
                  <c:v>0.97623993346957816</c:v>
                </c:pt>
                <c:pt idx="624">
                  <c:v>1.0617726202211624</c:v>
                </c:pt>
                <c:pt idx="625">
                  <c:v>1.0137647402308423</c:v>
                </c:pt>
                <c:pt idx="626">
                  <c:v>1.0287833622400924</c:v>
                </c:pt>
                <c:pt idx="627">
                  <c:v>0.99658850336799665</c:v>
                </c:pt>
                <c:pt idx="628">
                  <c:v>1.0630578278923914</c:v>
                </c:pt>
                <c:pt idx="629">
                  <c:v>1.0491580732179395</c:v>
                </c:pt>
                <c:pt idx="630">
                  <c:v>0.99634177747176411</c:v>
                </c:pt>
                <c:pt idx="631">
                  <c:v>0.9994246603218262</c:v>
                </c:pt>
                <c:pt idx="632">
                  <c:v>1.0401585292591931</c:v>
                </c:pt>
                <c:pt idx="633">
                  <c:v>1.0183158472137166</c:v>
                </c:pt>
                <c:pt idx="634">
                  <c:v>0.98929103796290552</c:v>
                </c:pt>
                <c:pt idx="635">
                  <c:v>0.99841353744461625</c:v>
                </c:pt>
                <c:pt idx="636">
                  <c:v>0.97323390762285167</c:v>
                </c:pt>
                <c:pt idx="637">
                  <c:v>1.0408527865361146</c:v>
                </c:pt>
                <c:pt idx="638">
                  <c:v>1.0341129861957712</c:v>
                </c:pt>
                <c:pt idx="639">
                  <c:v>1.00285721056388</c:v>
                </c:pt>
                <c:pt idx="640">
                  <c:v>0.97913186738437019</c:v>
                </c:pt>
                <c:pt idx="641">
                  <c:v>0.99118750757175078</c:v>
                </c:pt>
                <c:pt idx="642">
                  <c:v>0.98468478931766112</c:v>
                </c:pt>
                <c:pt idx="643">
                  <c:v>1.0128026538576671</c:v>
                </c:pt>
                <c:pt idx="644">
                  <c:v>1.057228872864894</c:v>
                </c:pt>
                <c:pt idx="645">
                  <c:v>1.0304285943844824</c:v>
                </c:pt>
                <c:pt idx="646">
                  <c:v>0.98690412813187056</c:v>
                </c:pt>
                <c:pt idx="647">
                  <c:v>1.0822798342171163</c:v>
                </c:pt>
                <c:pt idx="648">
                  <c:v>1.042709851377813</c:v>
                </c:pt>
                <c:pt idx="649">
                  <c:v>1.0434335636466405</c:v>
                </c:pt>
                <c:pt idx="650">
                  <c:v>1.0364877096185681</c:v>
                </c:pt>
                <c:pt idx="651">
                  <c:v>1.0195151532832047</c:v>
                </c:pt>
                <c:pt idx="652">
                  <c:v>1.0171215074552211</c:v>
                </c:pt>
                <c:pt idx="653">
                  <c:v>0.99881097735355051</c:v>
                </c:pt>
                <c:pt idx="654">
                  <c:v>0.97665961682250313</c:v>
                </c:pt>
                <c:pt idx="655">
                  <c:v>0.91978334156911679</c:v>
                </c:pt>
                <c:pt idx="656">
                  <c:v>0.92223614436556678</c:v>
                </c:pt>
                <c:pt idx="657">
                  <c:v>0.97550814660630902</c:v>
                </c:pt>
                <c:pt idx="658">
                  <c:v>0.96165598929608476</c:v>
                </c:pt>
                <c:pt idx="659">
                  <c:v>1.0010001705474585</c:v>
                </c:pt>
                <c:pt idx="660">
                  <c:v>0.95095127656979239</c:v>
                </c:pt>
                <c:pt idx="661">
                  <c:v>0.96663510519215867</c:v>
                </c:pt>
                <c:pt idx="662">
                  <c:v>0.95949348003971058</c:v>
                </c:pt>
                <c:pt idx="663">
                  <c:v>0.96991640170804372</c:v>
                </c:pt>
                <c:pt idx="664">
                  <c:v>0.9204656539359003</c:v>
                </c:pt>
                <c:pt idx="665">
                  <c:v>0.95231587779101545</c:v>
                </c:pt>
                <c:pt idx="666">
                  <c:v>0.94872212555723368</c:v>
                </c:pt>
                <c:pt idx="667">
                  <c:v>0.93176073103074775</c:v>
                </c:pt>
                <c:pt idx="668">
                  <c:v>0.97147812461365746</c:v>
                </c:pt>
                <c:pt idx="669">
                  <c:v>1.018823024720255</c:v>
                </c:pt>
                <c:pt idx="670">
                  <c:v>1.0484107511169796</c:v>
                </c:pt>
                <c:pt idx="671">
                  <c:v>1.0563113490092437</c:v>
                </c:pt>
                <c:pt idx="672">
                  <c:v>1.0289293783602376</c:v>
                </c:pt>
                <c:pt idx="673">
                  <c:v>1.0526759507049155</c:v>
                </c:pt>
                <c:pt idx="674">
                  <c:v>1.118715075898294</c:v>
                </c:pt>
                <c:pt idx="675">
                  <c:v>1.1144831605897392</c:v>
                </c:pt>
                <c:pt idx="676">
                  <c:v>1.1105639635711468</c:v>
                </c:pt>
                <c:pt idx="677">
                  <c:v>1.0970840225473921</c:v>
                </c:pt>
                <c:pt idx="678">
                  <c:v>1.100756346201734</c:v>
                </c:pt>
                <c:pt idx="679">
                  <c:v>1.0955274595755176</c:v>
                </c:pt>
                <c:pt idx="680">
                  <c:v>1.0618701824823189</c:v>
                </c:pt>
                <c:pt idx="681">
                  <c:v>1.0189822328286888</c:v>
                </c:pt>
                <c:pt idx="682">
                  <c:v>0.98523385782978323</c:v>
                </c:pt>
                <c:pt idx="683">
                  <c:v>0.96594245734601891</c:v>
                </c:pt>
                <c:pt idx="684">
                  <c:v>0.94948120189616925</c:v>
                </c:pt>
                <c:pt idx="685">
                  <c:v>0.95764400168849739</c:v>
                </c:pt>
                <c:pt idx="686">
                  <c:v>0.96187389536620949</c:v>
                </c:pt>
                <c:pt idx="687">
                  <c:v>0.98007792436168661</c:v>
                </c:pt>
                <c:pt idx="688">
                  <c:v>0.9767211525703825</c:v>
                </c:pt>
                <c:pt idx="689">
                  <c:v>0.96615298779132464</c:v>
                </c:pt>
                <c:pt idx="690">
                  <c:v>0.91686019422023779</c:v>
                </c:pt>
                <c:pt idx="691">
                  <c:v>0.91156282354060814</c:v>
                </c:pt>
                <c:pt idx="692">
                  <c:v>0.92115677110815963</c:v>
                </c:pt>
                <c:pt idx="693">
                  <c:v>0.89771617869057185</c:v>
                </c:pt>
                <c:pt idx="694">
                  <c:v>0.90605001480058611</c:v>
                </c:pt>
                <c:pt idx="695">
                  <c:v>0.86060701168038567</c:v>
                </c:pt>
                <c:pt idx="696">
                  <c:v>0.8258953020814942</c:v>
                </c:pt>
                <c:pt idx="697">
                  <c:v>0.83452908476334098</c:v>
                </c:pt>
                <c:pt idx="698">
                  <c:v>0.85751256152596911</c:v>
                </c:pt>
                <c:pt idx="699">
                  <c:v>0.85985149121110627</c:v>
                </c:pt>
                <c:pt idx="700">
                  <c:v>0.86932958216276779</c:v>
                </c:pt>
                <c:pt idx="701">
                  <c:v>0.87777346577806936</c:v>
                </c:pt>
                <c:pt idx="702">
                  <c:v>0.85396156888029884</c:v>
                </c:pt>
                <c:pt idx="703">
                  <c:v>0.87702628072015754</c:v>
                </c:pt>
                <c:pt idx="704">
                  <c:v>0.88702960661517316</c:v>
                </c:pt>
                <c:pt idx="705">
                  <c:v>0.93953294505021911</c:v>
                </c:pt>
                <c:pt idx="706">
                  <c:v>0.93758113073350513</c:v>
                </c:pt>
                <c:pt idx="707">
                  <c:v>0.95319573833056448</c:v>
                </c:pt>
                <c:pt idx="708">
                  <c:v>0.92059238972103341</c:v>
                </c:pt>
                <c:pt idx="709">
                  <c:v>0.91859235392509975</c:v>
                </c:pt>
                <c:pt idx="710">
                  <c:v>0.96581568126680795</c:v>
                </c:pt>
                <c:pt idx="711">
                  <c:v>0.97186128702451213</c:v>
                </c:pt>
                <c:pt idx="712">
                  <c:v>0.99984748370414378</c:v>
                </c:pt>
                <c:pt idx="713">
                  <c:v>0.95813622313519364</c:v>
                </c:pt>
                <c:pt idx="714">
                  <c:v>0.96144462655959717</c:v>
                </c:pt>
                <c:pt idx="715">
                  <c:v>0.97706907276212196</c:v>
                </c:pt>
                <c:pt idx="716">
                  <c:v>0.95093920498065365</c:v>
                </c:pt>
                <c:pt idx="717">
                  <c:v>0.94919443303308981</c:v>
                </c:pt>
                <c:pt idx="718">
                  <c:v>0.96998414848951531</c:v>
                </c:pt>
                <c:pt idx="719">
                  <c:v>0.90469375613992964</c:v>
                </c:pt>
                <c:pt idx="720">
                  <c:v>0.89758156823531532</c:v>
                </c:pt>
                <c:pt idx="721">
                  <c:v>0.87104041730797988</c:v>
                </c:pt>
                <c:pt idx="722">
                  <c:v>0.82817209193307317</c:v>
                </c:pt>
                <c:pt idx="723">
                  <c:v>0.8501523707647497</c:v>
                </c:pt>
                <c:pt idx="724">
                  <c:v>0.84255575916867642</c:v>
                </c:pt>
                <c:pt idx="725">
                  <c:v>0.83787448774571416</c:v>
                </c:pt>
                <c:pt idx="726">
                  <c:v>0.81883445117777998</c:v>
                </c:pt>
                <c:pt idx="727">
                  <c:v>0.81028065461661036</c:v>
                </c:pt>
                <c:pt idx="728">
                  <c:v>0.79326490282477602</c:v>
                </c:pt>
                <c:pt idx="729">
                  <c:v>0.76337181396983489</c:v>
                </c:pt>
                <c:pt idx="730">
                  <c:v>0.76539407526455561</c:v>
                </c:pt>
                <c:pt idx="731">
                  <c:v>0.77930131377887191</c:v>
                </c:pt>
                <c:pt idx="732">
                  <c:v>0.79973430391517542</c:v>
                </c:pt>
                <c:pt idx="733">
                  <c:v>0.78799272765792594</c:v>
                </c:pt>
                <c:pt idx="734">
                  <c:v>0.83338381843482923</c:v>
                </c:pt>
                <c:pt idx="735">
                  <c:v>0.83211888501047893</c:v>
                </c:pt>
                <c:pt idx="736">
                  <c:v>0.83449574643433444</c:v>
                </c:pt>
                <c:pt idx="737">
                  <c:v>0.82355379355444436</c:v>
                </c:pt>
                <c:pt idx="738">
                  <c:v>0.83260203380976849</c:v>
                </c:pt>
                <c:pt idx="739">
                  <c:v>0.8498271816406523</c:v>
                </c:pt>
                <c:pt idx="740">
                  <c:v>0.83389175573830276</c:v>
                </c:pt>
                <c:pt idx="741">
                  <c:v>0.84891237145698251</c:v>
                </c:pt>
                <c:pt idx="742">
                  <c:v>0.86721898158017519</c:v>
                </c:pt>
                <c:pt idx="743">
                  <c:v>0.88846266311355393</c:v>
                </c:pt>
                <c:pt idx="744">
                  <c:v>0.9150518175031549</c:v>
                </c:pt>
                <c:pt idx="745">
                  <c:v>0.91709276035856002</c:v>
                </c:pt>
                <c:pt idx="746">
                  <c:v>0.90082845667128919</c:v>
                </c:pt>
                <c:pt idx="747">
                  <c:v>0.8608449112525175</c:v>
                </c:pt>
                <c:pt idx="748">
                  <c:v>0.83226933918161805</c:v>
                </c:pt>
                <c:pt idx="749">
                  <c:v>0.85894644554550015</c:v>
                </c:pt>
                <c:pt idx="750">
                  <c:v>0.83280210559879364</c:v>
                </c:pt>
                <c:pt idx="751">
                  <c:v>0.78527187546795352</c:v>
                </c:pt>
                <c:pt idx="752">
                  <c:v>0.83754171342589345</c:v>
                </c:pt>
                <c:pt idx="753">
                  <c:v>0.83881774717886126</c:v>
                </c:pt>
                <c:pt idx="754">
                  <c:v>0.82408520129338425</c:v>
                </c:pt>
                <c:pt idx="755">
                  <c:v>0.82817602571015736</c:v>
                </c:pt>
                <c:pt idx="756">
                  <c:v>0.82969360525605207</c:v>
                </c:pt>
                <c:pt idx="757">
                  <c:v>0.8139940840054547</c:v>
                </c:pt>
                <c:pt idx="758">
                  <c:v>0.80227899069291475</c:v>
                </c:pt>
                <c:pt idx="759">
                  <c:v>0.77065985086907418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B8-4CA5-8BFE-FA6D75D83BD0}"/>
            </c:ext>
          </c:extLst>
        </c:ser>
        <c:ser>
          <c:idx val="1"/>
          <c:order val="1"/>
          <c:tx>
            <c:v>10Y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Data!$V$2:$V$760</c:f>
              <c:numCache>
                <c:formatCode>0.00</c:formatCode>
                <c:ptCount val="759"/>
                <c:pt idx="0">
                  <c:v>2.7626815855252214</c:v>
                </c:pt>
                <c:pt idx="1">
                  <c:v>2.8326634092757152</c:v>
                </c:pt>
                <c:pt idx="2">
                  <c:v>2.8342180577593159</c:v>
                </c:pt>
                <c:pt idx="3">
                  <c:v>2.8385679476984955</c:v>
                </c:pt>
                <c:pt idx="4">
                  <c:v>2.8233959877136039</c:v>
                </c:pt>
                <c:pt idx="5">
                  <c:v>2.8438276734200976</c:v>
                </c:pt>
                <c:pt idx="6">
                  <c:v>2.8626754504463476</c:v>
                </c:pt>
                <c:pt idx="7">
                  <c:v>2.8903332743058954</c:v>
                </c:pt>
                <c:pt idx="8">
                  <c:v>2.8945189918830927</c:v>
                </c:pt>
                <c:pt idx="9">
                  <c:v>2.8952074370357579</c:v>
                </c:pt>
                <c:pt idx="10">
                  <c:v>2.8773862728830104</c:v>
                </c:pt>
                <c:pt idx="11">
                  <c:v>2.8925598867921236</c:v>
                </c:pt>
                <c:pt idx="12">
                  <c:v>2.8805085326323683</c:v>
                </c:pt>
                <c:pt idx="13">
                  <c:v>2.8509900976614984</c:v>
                </c:pt>
                <c:pt idx="14">
                  <c:v>2.9346931803635363</c:v>
                </c:pt>
                <c:pt idx="15">
                  <c:v>2.9182170498628812</c:v>
                </c:pt>
                <c:pt idx="16">
                  <c:v>2.896305156880886</c:v>
                </c:pt>
                <c:pt idx="17">
                  <c:v>2.8525714776851294</c:v>
                </c:pt>
                <c:pt idx="18">
                  <c:v>2.8330916055936779</c:v>
                </c:pt>
                <c:pt idx="19">
                  <c:v>2.8145833372355917</c:v>
                </c:pt>
                <c:pt idx="20">
                  <c:v>2.8235338552805849</c:v>
                </c:pt>
                <c:pt idx="21">
                  <c:v>2.8788460313680124</c:v>
                </c:pt>
                <c:pt idx="22">
                  <c:v>2.8884167312336806</c:v>
                </c:pt>
                <c:pt idx="23">
                  <c:v>2.9500837599475953</c:v>
                </c:pt>
                <c:pt idx="24">
                  <c:v>2.9372091060301169</c:v>
                </c:pt>
                <c:pt idx="25">
                  <c:v>2.941377302321857</c:v>
                </c:pt>
                <c:pt idx="26">
                  <c:v>2.8809585561924189</c:v>
                </c:pt>
                <c:pt idx="27">
                  <c:v>2.8410289428940922</c:v>
                </c:pt>
                <c:pt idx="28">
                  <c:v>2.8032322511092751</c:v>
                </c:pt>
                <c:pt idx="29">
                  <c:v>2.8311193409245399</c:v>
                </c:pt>
                <c:pt idx="30">
                  <c:v>2.8042794511913747</c:v>
                </c:pt>
                <c:pt idx="31">
                  <c:v>2.8198147849933859</c:v>
                </c:pt>
                <c:pt idx="32">
                  <c:v>2.825654806508326</c:v>
                </c:pt>
                <c:pt idx="33">
                  <c:v>2.810670250514443</c:v>
                </c:pt>
                <c:pt idx="34">
                  <c:v>2.7801760523745651</c:v>
                </c:pt>
                <c:pt idx="35">
                  <c:v>2.7813335425624532</c:v>
                </c:pt>
                <c:pt idx="36">
                  <c:v>2.7843661632850991</c:v>
                </c:pt>
                <c:pt idx="37">
                  <c:v>2.7554014693676598</c:v>
                </c:pt>
                <c:pt idx="38">
                  <c:v>2.7737314798156167</c:v>
                </c:pt>
                <c:pt idx="39">
                  <c:v>2.7891578265320955</c:v>
                </c:pt>
                <c:pt idx="40">
                  <c:v>2.7831218399988749</c:v>
                </c:pt>
                <c:pt idx="41">
                  <c:v>2.7493844169260502</c:v>
                </c:pt>
                <c:pt idx="42">
                  <c:v>2.7368103914556281</c:v>
                </c:pt>
                <c:pt idx="43">
                  <c:v>2.7809838299140681</c:v>
                </c:pt>
                <c:pt idx="44">
                  <c:v>2.8005903610678136</c:v>
                </c:pt>
                <c:pt idx="45">
                  <c:v>2.7325093698915159</c:v>
                </c:pt>
                <c:pt idx="46">
                  <c:v>2.743186298628967</c:v>
                </c:pt>
                <c:pt idx="47">
                  <c:v>2.7080811271607312</c:v>
                </c:pt>
                <c:pt idx="48">
                  <c:v>2.7021837029670532</c:v>
                </c:pt>
                <c:pt idx="49">
                  <c:v>2.6195073355849274</c:v>
                </c:pt>
                <c:pt idx="50">
                  <c:v>2.6798220085038746</c:v>
                </c:pt>
                <c:pt idx="51">
                  <c:v>2.6979643994249747</c:v>
                </c:pt>
                <c:pt idx="52">
                  <c:v>2.6967829279176918</c:v>
                </c:pt>
                <c:pt idx="53">
                  <c:v>2.62336493510628</c:v>
                </c:pt>
                <c:pt idx="54">
                  <c:v>2.6155909428879385</c:v>
                </c:pt>
                <c:pt idx="55">
                  <c:v>2.594298330825374</c:v>
                </c:pt>
                <c:pt idx="56">
                  <c:v>2.5813336380339873</c:v>
                </c:pt>
                <c:pt idx="57">
                  <c:v>2.6087246648884364</c:v>
                </c:pt>
                <c:pt idx="58">
                  <c:v>2.6590115138869717</c:v>
                </c:pt>
                <c:pt idx="59">
                  <c:v>2.5836542291683622</c:v>
                </c:pt>
                <c:pt idx="60">
                  <c:v>2.5532052298164984</c:v>
                </c:pt>
                <c:pt idx="61">
                  <c:v>2.5178753084906313</c:v>
                </c:pt>
                <c:pt idx="62">
                  <c:v>2.4609048765989505</c:v>
                </c:pt>
                <c:pt idx="63">
                  <c:v>2.4949474831630791</c:v>
                </c:pt>
                <c:pt idx="64">
                  <c:v>2.5000232640824556</c:v>
                </c:pt>
                <c:pt idx="65">
                  <c:v>2.5374905616114396</c:v>
                </c:pt>
                <c:pt idx="66">
                  <c:v>2.5768718316333055</c:v>
                </c:pt>
                <c:pt idx="67">
                  <c:v>2.5370390608094509</c:v>
                </c:pt>
                <c:pt idx="68">
                  <c:v>2.5632010127807243</c:v>
                </c:pt>
                <c:pt idx="69">
                  <c:v>2.5339090242876572</c:v>
                </c:pt>
                <c:pt idx="70">
                  <c:v>2.5761018451748008</c:v>
                </c:pt>
                <c:pt idx="71">
                  <c:v>2.5719475629056454</c:v>
                </c:pt>
                <c:pt idx="72">
                  <c:v>2.5661747691650145</c:v>
                </c:pt>
                <c:pt idx="73">
                  <c:v>2.6015573424526379</c:v>
                </c:pt>
                <c:pt idx="74">
                  <c:v>2.6195219021180853</c:v>
                </c:pt>
                <c:pt idx="75">
                  <c:v>2.6328341699835165</c:v>
                </c:pt>
                <c:pt idx="76">
                  <c:v>2.6254883086423497</c:v>
                </c:pt>
                <c:pt idx="77">
                  <c:v>2.6548828908662196</c:v>
                </c:pt>
                <c:pt idx="78">
                  <c:v>2.6950175948219006</c:v>
                </c:pt>
                <c:pt idx="79">
                  <c:v>2.6483604008877499</c:v>
                </c:pt>
                <c:pt idx="80">
                  <c:v>2.6113116661054763</c:v>
                </c:pt>
                <c:pt idx="81">
                  <c:v>2.609614545793014</c:v>
                </c:pt>
                <c:pt idx="82">
                  <c:v>2.6059836287264999</c:v>
                </c:pt>
                <c:pt idx="83">
                  <c:v>2.5671237510006484</c:v>
                </c:pt>
                <c:pt idx="84">
                  <c:v>2.5855890687976659</c:v>
                </c:pt>
                <c:pt idx="85">
                  <c:v>2.5745012554682347</c:v>
                </c:pt>
                <c:pt idx="86">
                  <c:v>2.525629166284304</c:v>
                </c:pt>
                <c:pt idx="87">
                  <c:v>2.4900483855817663</c:v>
                </c:pt>
                <c:pt idx="88">
                  <c:v>2.4828297897677181</c:v>
                </c:pt>
                <c:pt idx="89">
                  <c:v>2.500052171436935</c:v>
                </c:pt>
                <c:pt idx="90">
                  <c:v>2.4587547054180048</c:v>
                </c:pt>
                <c:pt idx="91">
                  <c:v>2.3899522172618299</c:v>
                </c:pt>
                <c:pt idx="92">
                  <c:v>2.3822875266979775</c:v>
                </c:pt>
                <c:pt idx="93">
                  <c:v>2.3503932879028149</c:v>
                </c:pt>
                <c:pt idx="94">
                  <c:v>2.3452448827986236</c:v>
                </c:pt>
                <c:pt idx="95">
                  <c:v>2.2494580818484691</c:v>
                </c:pt>
                <c:pt idx="96">
                  <c:v>2.2672795935142078</c:v>
                </c:pt>
                <c:pt idx="97">
                  <c:v>2.1061584786376257</c:v>
                </c:pt>
                <c:pt idx="98">
                  <c:v>2.3124758896552082</c:v>
                </c:pt>
                <c:pt idx="99">
                  <c:v>2.343393503339751</c:v>
                </c:pt>
                <c:pt idx="100">
                  <c:v>2.3147355007637334</c:v>
                </c:pt>
                <c:pt idx="101">
                  <c:v>2.2988988308053639</c:v>
                </c:pt>
                <c:pt idx="102">
                  <c:v>2.337618813364414</c:v>
                </c:pt>
                <c:pt idx="103">
                  <c:v>2.3394259102268484</c:v>
                </c:pt>
                <c:pt idx="104">
                  <c:v>2.3684885814119263</c:v>
                </c:pt>
                <c:pt idx="105">
                  <c:v>2.3649490169122651</c:v>
                </c:pt>
                <c:pt idx="106">
                  <c:v>2.3618755199223331</c:v>
                </c:pt>
                <c:pt idx="107">
                  <c:v>2.3573059651506956</c:v>
                </c:pt>
                <c:pt idx="108">
                  <c:v>2.3615559937225319</c:v>
                </c:pt>
                <c:pt idx="109">
                  <c:v>2.3896416834034007</c:v>
                </c:pt>
                <c:pt idx="110">
                  <c:v>2.3531582980271346</c:v>
                </c:pt>
                <c:pt idx="111">
                  <c:v>2.3749064781303857</c:v>
                </c:pt>
                <c:pt idx="112">
                  <c:v>2.3619776031361432</c:v>
                </c:pt>
                <c:pt idx="113">
                  <c:v>2.3735096409067213</c:v>
                </c:pt>
                <c:pt idx="114">
                  <c:v>2.2806473227911419</c:v>
                </c:pt>
                <c:pt idx="115">
                  <c:v>2.3498980525746793</c:v>
                </c:pt>
                <c:pt idx="116">
                  <c:v>2.3048514299495713</c:v>
                </c:pt>
                <c:pt idx="117">
                  <c:v>2.3171343420930297</c:v>
                </c:pt>
                <c:pt idx="118">
                  <c:v>2.2547792114739971</c:v>
                </c:pt>
                <c:pt idx="119">
                  <c:v>2.2130867199702045</c:v>
                </c:pt>
                <c:pt idx="120">
                  <c:v>2.2449540592253285</c:v>
                </c:pt>
                <c:pt idx="121">
                  <c:v>2.2545812129870244</c:v>
                </c:pt>
                <c:pt idx="122">
                  <c:v>2.2168259450065642</c:v>
                </c:pt>
                <c:pt idx="123">
                  <c:v>2.1981393530396098</c:v>
                </c:pt>
                <c:pt idx="124">
                  <c:v>2.1702869863090655</c:v>
                </c:pt>
                <c:pt idx="125">
                  <c:v>2.1359914263929269</c:v>
                </c:pt>
                <c:pt idx="126">
                  <c:v>2.1184028746409487</c:v>
                </c:pt>
                <c:pt idx="127">
                  <c:v>2.0718121147804895</c:v>
                </c:pt>
                <c:pt idx="128">
                  <c:v>2.0229168730190885</c:v>
                </c:pt>
                <c:pt idx="129">
                  <c:v>2.0392025207953295</c:v>
                </c:pt>
                <c:pt idx="130">
                  <c:v>2.0608078514956478</c:v>
                </c:pt>
                <c:pt idx="131">
                  <c:v>2.1176445504256249</c:v>
                </c:pt>
                <c:pt idx="132">
                  <c:v>2.1214191321193732</c:v>
                </c:pt>
                <c:pt idx="133">
                  <c:v>2.1418008933343984</c:v>
                </c:pt>
                <c:pt idx="134">
                  <c:v>2.1682222810800558</c:v>
                </c:pt>
                <c:pt idx="135">
                  <c:v>2.0863383423407207</c:v>
                </c:pt>
                <c:pt idx="136">
                  <c:v>2.0435472922890492</c:v>
                </c:pt>
                <c:pt idx="137">
                  <c:v>2.0192370649433165</c:v>
                </c:pt>
                <c:pt idx="138">
                  <c:v>2.0052431480955164</c:v>
                </c:pt>
                <c:pt idx="139">
                  <c:v>2.0045966979316239</c:v>
                </c:pt>
                <c:pt idx="140">
                  <c:v>1.9136034005662435</c:v>
                </c:pt>
                <c:pt idx="141">
                  <c:v>1.9379230296461534</c:v>
                </c:pt>
                <c:pt idx="142">
                  <c:v>1.9646369789682456</c:v>
                </c:pt>
                <c:pt idx="143">
                  <c:v>2.0258116365753134</c:v>
                </c:pt>
                <c:pt idx="144">
                  <c:v>1.9897856558814735</c:v>
                </c:pt>
                <c:pt idx="145">
                  <c:v>1.9488527475468826</c:v>
                </c:pt>
                <c:pt idx="146">
                  <c:v>2.0153473428601014</c:v>
                </c:pt>
                <c:pt idx="147">
                  <c:v>1.9688314679077066</c:v>
                </c:pt>
                <c:pt idx="148">
                  <c:v>1.9568521459460977</c:v>
                </c:pt>
                <c:pt idx="149">
                  <c:v>1.8594992744901178</c:v>
                </c:pt>
                <c:pt idx="150">
                  <c:v>1.9039448435863144</c:v>
                </c:pt>
                <c:pt idx="151">
                  <c:v>1.882669639967258</c:v>
                </c:pt>
                <c:pt idx="152">
                  <c:v>1.7590049416725972</c:v>
                </c:pt>
                <c:pt idx="153">
                  <c:v>1.7436967570401511</c:v>
                </c:pt>
                <c:pt idx="154">
                  <c:v>1.757262470055476</c:v>
                </c:pt>
                <c:pt idx="155">
                  <c:v>1.7465909382597207</c:v>
                </c:pt>
                <c:pt idx="156">
                  <c:v>1.7260491075177282</c:v>
                </c:pt>
                <c:pt idx="157">
                  <c:v>1.6563142152213122</c:v>
                </c:pt>
                <c:pt idx="158">
                  <c:v>1.6709319678528973</c:v>
                </c:pt>
                <c:pt idx="159">
                  <c:v>1.6230854903245628</c:v>
                </c:pt>
                <c:pt idx="160">
                  <c:v>1.5828648739218292</c:v>
                </c:pt>
                <c:pt idx="161">
                  <c:v>1.5993657712407459</c:v>
                </c:pt>
                <c:pt idx="162">
                  <c:v>1.6151265033326243</c:v>
                </c:pt>
                <c:pt idx="163">
                  <c:v>1.6218116013848838</c:v>
                </c:pt>
                <c:pt idx="164">
                  <c:v>1.6881552334098129</c:v>
                </c:pt>
                <c:pt idx="165">
                  <c:v>1.5740199314091896</c:v>
                </c:pt>
                <c:pt idx="166">
                  <c:v>1.6095680589835824</c:v>
                </c:pt>
                <c:pt idx="167">
                  <c:v>1.6063818844122753</c:v>
                </c:pt>
                <c:pt idx="168">
                  <c:v>1.6040828582019429</c:v>
                </c:pt>
                <c:pt idx="169">
                  <c:v>1.5408853962531175</c:v>
                </c:pt>
                <c:pt idx="170">
                  <c:v>1.5142550157181121</c:v>
                </c:pt>
                <c:pt idx="171">
                  <c:v>1.4942474838011091</c:v>
                </c:pt>
                <c:pt idx="172">
                  <c:v>1.5541163784344187</c:v>
                </c:pt>
                <c:pt idx="173">
                  <c:v>1.5832666317667043</c:v>
                </c:pt>
                <c:pt idx="174">
                  <c:v>1.6309291939858501</c:v>
                </c:pt>
                <c:pt idx="175">
                  <c:v>1.6575090285886549</c:v>
                </c:pt>
                <c:pt idx="176">
                  <c:v>1.7066968677434635</c:v>
                </c:pt>
                <c:pt idx="177">
                  <c:v>1.7941162618354458</c:v>
                </c:pt>
                <c:pt idx="178">
                  <c:v>1.7932272761063364</c:v>
                </c:pt>
                <c:pt idx="179">
                  <c:v>1.8832778201966367</c:v>
                </c:pt>
                <c:pt idx="180">
                  <c:v>1.851985130510724</c:v>
                </c:pt>
                <c:pt idx="181">
                  <c:v>1.837292273111834</c:v>
                </c:pt>
                <c:pt idx="182">
                  <c:v>1.8455875038354352</c:v>
                </c:pt>
                <c:pt idx="183">
                  <c:v>1.9486560115327975</c:v>
                </c:pt>
                <c:pt idx="184">
                  <c:v>1.9400381426863158</c:v>
                </c:pt>
                <c:pt idx="185">
                  <c:v>1.9433320612712603</c:v>
                </c:pt>
                <c:pt idx="186">
                  <c:v>1.9306924830314727</c:v>
                </c:pt>
                <c:pt idx="187">
                  <c:v>1.9314280691042582</c:v>
                </c:pt>
                <c:pt idx="188">
                  <c:v>1.8263923427591384</c:v>
                </c:pt>
                <c:pt idx="189">
                  <c:v>1.8096749525189142</c:v>
                </c:pt>
                <c:pt idx="190">
                  <c:v>1.9024903007777831</c:v>
                </c:pt>
                <c:pt idx="191">
                  <c:v>1.8907162163863893</c:v>
                </c:pt>
                <c:pt idx="192">
                  <c:v>1.9830451584969211</c:v>
                </c:pt>
                <c:pt idx="193">
                  <c:v>2.0167075069264881</c:v>
                </c:pt>
                <c:pt idx="194">
                  <c:v>2.0338927325941674</c:v>
                </c:pt>
                <c:pt idx="195">
                  <c:v>2.0162146278893083</c:v>
                </c:pt>
                <c:pt idx="196">
                  <c:v>2.094584782373567</c:v>
                </c:pt>
                <c:pt idx="197">
                  <c:v>2.0438965621556431</c:v>
                </c:pt>
                <c:pt idx="198">
                  <c:v>1.9825911782707326</c:v>
                </c:pt>
                <c:pt idx="199">
                  <c:v>1.9010059740629943</c:v>
                </c:pt>
                <c:pt idx="200">
                  <c:v>1.8916492753240182</c:v>
                </c:pt>
                <c:pt idx="201">
                  <c:v>1.8133217852035439</c:v>
                </c:pt>
                <c:pt idx="202">
                  <c:v>1.7662172571110115</c:v>
                </c:pt>
                <c:pt idx="203">
                  <c:v>1.7555608194573309</c:v>
                </c:pt>
                <c:pt idx="204">
                  <c:v>1.7087823637589785</c:v>
                </c:pt>
                <c:pt idx="205">
                  <c:v>1.684393011011448</c:v>
                </c:pt>
                <c:pt idx="206">
                  <c:v>1.6177156658098106</c:v>
                </c:pt>
                <c:pt idx="207">
                  <c:v>1.6239276298494842</c:v>
                </c:pt>
                <c:pt idx="208">
                  <c:v>1.6205768546650798</c:v>
                </c:pt>
                <c:pt idx="209">
                  <c:v>1.678889836695205</c:v>
                </c:pt>
                <c:pt idx="210">
                  <c:v>1.7658756485336859</c:v>
                </c:pt>
                <c:pt idx="211">
                  <c:v>1.692316484514522</c:v>
                </c:pt>
                <c:pt idx="212">
                  <c:v>1.7190241638532779</c:v>
                </c:pt>
                <c:pt idx="213">
                  <c:v>1.7318124972568087</c:v>
                </c:pt>
                <c:pt idx="214">
                  <c:v>1.7035960005253696</c:v>
                </c:pt>
                <c:pt idx="215">
                  <c:v>1.7268325233440176</c:v>
                </c:pt>
                <c:pt idx="216">
                  <c:v>1.7061560436554128</c:v>
                </c:pt>
                <c:pt idx="217">
                  <c:v>1.6869602532368404</c:v>
                </c:pt>
                <c:pt idx="218">
                  <c:v>1.7371443609995747</c:v>
                </c:pt>
                <c:pt idx="219">
                  <c:v>1.7667266092061442</c:v>
                </c:pt>
                <c:pt idx="220">
                  <c:v>1.6895581727386084</c:v>
                </c:pt>
                <c:pt idx="221">
                  <c:v>1.6738198427745481</c:v>
                </c:pt>
                <c:pt idx="222">
                  <c:v>1.7021740997216133</c:v>
                </c:pt>
                <c:pt idx="223">
                  <c:v>1.6901976479730108</c:v>
                </c:pt>
                <c:pt idx="224">
                  <c:v>1.7313669823422313</c:v>
                </c:pt>
                <c:pt idx="225">
                  <c:v>1.7122366514047331</c:v>
                </c:pt>
                <c:pt idx="226">
                  <c:v>1.7325991481165366</c:v>
                </c:pt>
                <c:pt idx="227">
                  <c:v>1.8311577728066379</c:v>
                </c:pt>
                <c:pt idx="228">
                  <c:v>1.8417317015492305</c:v>
                </c:pt>
                <c:pt idx="229">
                  <c:v>1.7912255416389469</c:v>
                </c:pt>
                <c:pt idx="230">
                  <c:v>1.8109079983081573</c:v>
                </c:pt>
                <c:pt idx="231">
                  <c:v>1.8927934294028601</c:v>
                </c:pt>
                <c:pt idx="232">
                  <c:v>1.9174875173367123</c:v>
                </c:pt>
                <c:pt idx="233">
                  <c:v>1.9283748646120329</c:v>
                </c:pt>
                <c:pt idx="234">
                  <c:v>2.013315916072044</c:v>
                </c:pt>
                <c:pt idx="235">
                  <c:v>2.06792845952479</c:v>
                </c:pt>
                <c:pt idx="236">
                  <c:v>2.1331655883507441</c:v>
                </c:pt>
                <c:pt idx="237">
                  <c:v>1.9941085388061535</c:v>
                </c:pt>
                <c:pt idx="238">
                  <c:v>2.0497442695216099</c:v>
                </c:pt>
                <c:pt idx="239">
                  <c:v>2.1499905349675692</c:v>
                </c:pt>
                <c:pt idx="240">
                  <c:v>2.0693032154461681</c:v>
                </c:pt>
                <c:pt idx="241">
                  <c:v>2.1267087453319329</c:v>
                </c:pt>
                <c:pt idx="242">
                  <c:v>2.0589308783834679</c:v>
                </c:pt>
                <c:pt idx="243">
                  <c:v>2.0257227087443908</c:v>
                </c:pt>
                <c:pt idx="244">
                  <c:v>2.0152553713187489</c:v>
                </c:pt>
                <c:pt idx="245">
                  <c:v>2.1067765375813297</c:v>
                </c:pt>
                <c:pt idx="246">
                  <c:v>2.10222920587176</c:v>
                </c:pt>
                <c:pt idx="247">
                  <c:v>2.0543304949319285</c:v>
                </c:pt>
                <c:pt idx="248">
                  <c:v>1.987379955756484</c:v>
                </c:pt>
                <c:pt idx="249">
                  <c:v>2.0298241505055752</c:v>
                </c:pt>
                <c:pt idx="250">
                  <c:v>1.9747231713997007</c:v>
                </c:pt>
                <c:pt idx="251">
                  <c:v>1.9501491079700957</c:v>
                </c:pt>
                <c:pt idx="252">
                  <c:v>1.9585137943817972</c:v>
                </c:pt>
                <c:pt idx="253">
                  <c:v>2.0549463859114598</c:v>
                </c:pt>
                <c:pt idx="254">
                  <c:v>2.1015827137718022</c:v>
                </c:pt>
                <c:pt idx="255">
                  <c:v>2.2875759974116141</c:v>
                </c:pt>
                <c:pt idx="256">
                  <c:v>2.1677369828762014</c:v>
                </c:pt>
                <c:pt idx="257">
                  <c:v>2.1816348894374031</c:v>
                </c:pt>
                <c:pt idx="258">
                  <c:v>2.1383834275117382</c:v>
                </c:pt>
                <c:pt idx="259">
                  <c:v>2.245507934334924</c:v>
                </c:pt>
                <c:pt idx="260">
                  <c:v>2.273672224996532</c:v>
                </c:pt>
                <c:pt idx="261">
                  <c:v>2.1674932543612733</c:v>
                </c:pt>
                <c:pt idx="262">
                  <c:v>2.1425101473771759</c:v>
                </c:pt>
                <c:pt idx="263">
                  <c:v>2.128902796879256</c:v>
                </c:pt>
                <c:pt idx="264">
                  <c:v>2.1943375230160904</c:v>
                </c:pt>
                <c:pt idx="265">
                  <c:v>2.1508408396715972</c:v>
                </c:pt>
                <c:pt idx="266">
                  <c:v>2.1717154070055531</c:v>
                </c:pt>
                <c:pt idx="267">
                  <c:v>2.2349142942112077</c:v>
                </c:pt>
                <c:pt idx="268">
                  <c:v>2.2363901973414904</c:v>
                </c:pt>
                <c:pt idx="269">
                  <c:v>2.2686455722585097</c:v>
                </c:pt>
                <c:pt idx="270">
                  <c:v>2.2459430501181785</c:v>
                </c:pt>
                <c:pt idx="271">
                  <c:v>2.2700566757993932</c:v>
                </c:pt>
                <c:pt idx="272">
                  <c:v>2.231601923859126</c:v>
                </c:pt>
                <c:pt idx="273">
                  <c:v>2.2079243814013831</c:v>
                </c:pt>
                <c:pt idx="274">
                  <c:v>2.2353973968939775</c:v>
                </c:pt>
                <c:pt idx="275">
                  <c:v>2.310758853846155</c:v>
                </c:pt>
                <c:pt idx="276">
                  <c:v>2.2604643644652636</c:v>
                </c:pt>
                <c:pt idx="277">
                  <c:v>2.1853246298900575</c:v>
                </c:pt>
                <c:pt idx="278">
                  <c:v>2.1417626094814723</c:v>
                </c:pt>
                <c:pt idx="279">
                  <c:v>2.0524417301743183</c:v>
                </c:pt>
                <c:pt idx="280">
                  <c:v>2.1288881041446208</c:v>
                </c:pt>
                <c:pt idx="281">
                  <c:v>2.2379650356567149</c:v>
                </c:pt>
                <c:pt idx="282">
                  <c:v>2.3277583860537137</c:v>
                </c:pt>
                <c:pt idx="283">
                  <c:v>2.3413213236213646</c:v>
                </c:pt>
                <c:pt idx="284">
                  <c:v>2.2990919880379002</c:v>
                </c:pt>
                <c:pt idx="285">
                  <c:v>2.3033701970667337</c:v>
                </c:pt>
                <c:pt idx="286">
                  <c:v>2.2420504098263159</c:v>
                </c:pt>
                <c:pt idx="287">
                  <c:v>2.2383550259408129</c:v>
                </c:pt>
                <c:pt idx="288">
                  <c:v>2.2344514636647728</c:v>
                </c:pt>
                <c:pt idx="289">
                  <c:v>2.2088973363022086</c:v>
                </c:pt>
                <c:pt idx="290">
                  <c:v>2.1720787113711397</c:v>
                </c:pt>
                <c:pt idx="291">
                  <c:v>2.1455149230444164</c:v>
                </c:pt>
                <c:pt idx="292">
                  <c:v>2.0790613103147573</c:v>
                </c:pt>
                <c:pt idx="293">
                  <c:v>2.1380489759243466</c:v>
                </c:pt>
                <c:pt idx="294">
                  <c:v>2.1369420921301856</c:v>
                </c:pt>
                <c:pt idx="295">
                  <c:v>2.1684789052110212</c:v>
                </c:pt>
                <c:pt idx="296">
                  <c:v>2.1668293010203263</c:v>
                </c:pt>
                <c:pt idx="297">
                  <c:v>2.0973998374445797</c:v>
                </c:pt>
                <c:pt idx="298">
                  <c:v>2.0492850111452339</c:v>
                </c:pt>
                <c:pt idx="299">
                  <c:v>2.0994831527358757</c:v>
                </c:pt>
                <c:pt idx="300">
                  <c:v>2.1516920149235199</c:v>
                </c:pt>
                <c:pt idx="301">
                  <c:v>2.1019396740469611</c:v>
                </c:pt>
                <c:pt idx="302">
                  <c:v>2.0568060996945681</c:v>
                </c:pt>
                <c:pt idx="303">
                  <c:v>2.0539228113060282</c:v>
                </c:pt>
                <c:pt idx="304">
                  <c:v>1.9727285548256697</c:v>
                </c:pt>
                <c:pt idx="305">
                  <c:v>2.0438970801786951</c:v>
                </c:pt>
                <c:pt idx="306">
                  <c:v>2.0499366533368262</c:v>
                </c:pt>
                <c:pt idx="307">
                  <c:v>2.0782609589632206</c:v>
                </c:pt>
                <c:pt idx="308">
                  <c:v>2.0782170583733994</c:v>
                </c:pt>
                <c:pt idx="309">
                  <c:v>2.084350203780875</c:v>
                </c:pt>
                <c:pt idx="310">
                  <c:v>1.9913669622288763</c:v>
                </c:pt>
                <c:pt idx="311">
                  <c:v>1.9742035032097667</c:v>
                </c:pt>
                <c:pt idx="312">
                  <c:v>1.919321323248548</c:v>
                </c:pt>
                <c:pt idx="313">
                  <c:v>1.9484025384683834</c:v>
                </c:pt>
                <c:pt idx="314">
                  <c:v>1.9645698634482383</c:v>
                </c:pt>
                <c:pt idx="315">
                  <c:v>2.050810107938474</c:v>
                </c:pt>
                <c:pt idx="316">
                  <c:v>2.0120708739050293</c:v>
                </c:pt>
                <c:pt idx="317">
                  <c:v>2.0270600870653293</c:v>
                </c:pt>
                <c:pt idx="318">
                  <c:v>2.0193964251136367</c:v>
                </c:pt>
                <c:pt idx="319">
                  <c:v>2.0175249474584356</c:v>
                </c:pt>
                <c:pt idx="320">
                  <c:v>1.9576574181834026</c:v>
                </c:pt>
                <c:pt idx="321">
                  <c:v>1.954421425443942</c:v>
                </c:pt>
                <c:pt idx="322">
                  <c:v>1.945780939058259</c:v>
                </c:pt>
                <c:pt idx="323">
                  <c:v>1.9702452480233188</c:v>
                </c:pt>
                <c:pt idx="324">
                  <c:v>1.968764823385345</c:v>
                </c:pt>
                <c:pt idx="325">
                  <c:v>1.9740162951694862</c:v>
                </c:pt>
                <c:pt idx="326">
                  <c:v>1.9353482732460718</c:v>
                </c:pt>
                <c:pt idx="327">
                  <c:v>1.9643100494648777</c:v>
                </c:pt>
                <c:pt idx="328">
                  <c:v>2.0493829019364531</c:v>
                </c:pt>
                <c:pt idx="329">
                  <c:v>2.0512973300340449</c:v>
                </c:pt>
                <c:pt idx="330">
                  <c:v>1.9650747719094841</c:v>
                </c:pt>
                <c:pt idx="331">
                  <c:v>1.9830231648703727</c:v>
                </c:pt>
                <c:pt idx="332">
                  <c:v>1.9689706537535701</c:v>
                </c:pt>
                <c:pt idx="333">
                  <c:v>1.9119500013601409</c:v>
                </c:pt>
                <c:pt idx="334">
                  <c:v>1.9145127076000152</c:v>
                </c:pt>
                <c:pt idx="335">
                  <c:v>1.9553058760706119</c:v>
                </c:pt>
                <c:pt idx="336">
                  <c:v>1.9150141372738263</c:v>
                </c:pt>
                <c:pt idx="337">
                  <c:v>1.8924020319738974</c:v>
                </c:pt>
                <c:pt idx="338">
                  <c:v>1.8959966632061014</c:v>
                </c:pt>
                <c:pt idx="339">
                  <c:v>1.8794454779984286</c:v>
                </c:pt>
                <c:pt idx="340">
                  <c:v>1.876663887041123</c:v>
                </c:pt>
                <c:pt idx="341">
                  <c:v>1.8590576611944316</c:v>
                </c:pt>
                <c:pt idx="342">
                  <c:v>1.8826962889218894</c:v>
                </c:pt>
                <c:pt idx="343">
                  <c:v>1.9265366715218815</c:v>
                </c:pt>
                <c:pt idx="344">
                  <c:v>1.8986359498034329</c:v>
                </c:pt>
                <c:pt idx="345">
                  <c:v>1.9320511171379753</c:v>
                </c:pt>
                <c:pt idx="346">
                  <c:v>1.9324111466384966</c:v>
                </c:pt>
                <c:pt idx="347">
                  <c:v>1.883246705635587</c:v>
                </c:pt>
                <c:pt idx="348">
                  <c:v>1.877170460215843</c:v>
                </c:pt>
                <c:pt idx="349">
                  <c:v>1.8512499336451349</c:v>
                </c:pt>
                <c:pt idx="350">
                  <c:v>1.8773973158001982</c:v>
                </c:pt>
                <c:pt idx="351">
                  <c:v>1.91433165392635</c:v>
                </c:pt>
                <c:pt idx="352">
                  <c:v>1.9133657604982544</c:v>
                </c:pt>
                <c:pt idx="353">
                  <c:v>1.9176258491627458</c:v>
                </c:pt>
                <c:pt idx="354">
                  <c:v>1.9069846687599317</c:v>
                </c:pt>
                <c:pt idx="355">
                  <c:v>1.9042745069460534</c:v>
                </c:pt>
                <c:pt idx="356">
                  <c:v>1.9322084286226204</c:v>
                </c:pt>
                <c:pt idx="357">
                  <c:v>1.8845875730709305</c:v>
                </c:pt>
                <c:pt idx="358">
                  <c:v>1.8521638092096921</c:v>
                </c:pt>
                <c:pt idx="359">
                  <c:v>1.9114763599259277</c:v>
                </c:pt>
                <c:pt idx="360">
                  <c:v>1.9707570148642126</c:v>
                </c:pt>
                <c:pt idx="361">
                  <c:v>1.9908107947904385</c:v>
                </c:pt>
                <c:pt idx="362">
                  <c:v>2.0015828531300444</c:v>
                </c:pt>
                <c:pt idx="363">
                  <c:v>2.0264841551271369</c:v>
                </c:pt>
                <c:pt idx="364">
                  <c:v>2.0065346944754956</c:v>
                </c:pt>
                <c:pt idx="365">
                  <c:v>1.9551911012559615</c:v>
                </c:pt>
                <c:pt idx="366">
                  <c:v>2.1003128571516889</c:v>
                </c:pt>
                <c:pt idx="367">
                  <c:v>2.0499113206859096</c:v>
                </c:pt>
                <c:pt idx="368">
                  <c:v>2.0537068887259116</c:v>
                </c:pt>
                <c:pt idx="369">
                  <c:v>2.0391211373827085</c:v>
                </c:pt>
                <c:pt idx="370">
                  <c:v>2.0167789239953504</c:v>
                </c:pt>
                <c:pt idx="371">
                  <c:v>1.9850160659770664</c:v>
                </c:pt>
                <c:pt idx="372">
                  <c:v>1.9965712823619046</c:v>
                </c:pt>
                <c:pt idx="373">
                  <c:v>1.9397531068859413</c:v>
                </c:pt>
                <c:pt idx="374">
                  <c:v>1.9139442951063326</c:v>
                </c:pt>
                <c:pt idx="375">
                  <c:v>1.8945234706930132</c:v>
                </c:pt>
                <c:pt idx="376">
                  <c:v>1.9091262242670122</c:v>
                </c:pt>
                <c:pt idx="377">
                  <c:v>1.8391843335741318</c:v>
                </c:pt>
                <c:pt idx="378">
                  <c:v>1.8624691796226518</c:v>
                </c:pt>
                <c:pt idx="379">
                  <c:v>1.877337776391022</c:v>
                </c:pt>
                <c:pt idx="380">
                  <c:v>1.849215530988898</c:v>
                </c:pt>
                <c:pt idx="381">
                  <c:v>1.8654669112262592</c:v>
                </c:pt>
                <c:pt idx="382">
                  <c:v>1.8978908557182708</c:v>
                </c:pt>
                <c:pt idx="383">
                  <c:v>1.8241773291028929</c:v>
                </c:pt>
                <c:pt idx="384">
                  <c:v>1.8590289518188279</c:v>
                </c:pt>
                <c:pt idx="385">
                  <c:v>1.9850126638235452</c:v>
                </c:pt>
                <c:pt idx="386">
                  <c:v>1.9719558387767004</c:v>
                </c:pt>
                <c:pt idx="387">
                  <c:v>1.9291671595418485</c:v>
                </c:pt>
                <c:pt idx="388">
                  <c:v>1.9242490650074555</c:v>
                </c:pt>
                <c:pt idx="389">
                  <c:v>1.9355871010585632</c:v>
                </c:pt>
                <c:pt idx="390">
                  <c:v>1.9381501639484267</c:v>
                </c:pt>
                <c:pt idx="391">
                  <c:v>1.9293559595906224</c:v>
                </c:pt>
                <c:pt idx="392">
                  <c:v>1.9962317515078181</c:v>
                </c:pt>
                <c:pt idx="393">
                  <c:v>1.9917399718859126</c:v>
                </c:pt>
                <c:pt idx="394">
                  <c:v>1.9375771657587659</c:v>
                </c:pt>
                <c:pt idx="395">
                  <c:v>1.920515434268999</c:v>
                </c:pt>
                <c:pt idx="396">
                  <c:v>1.9254598077730301</c:v>
                </c:pt>
                <c:pt idx="397">
                  <c:v>1.9549499933480252</c:v>
                </c:pt>
                <c:pt idx="398">
                  <c:v>1.9994054350137209</c:v>
                </c:pt>
                <c:pt idx="399">
                  <c:v>1.9948053209428582</c:v>
                </c:pt>
                <c:pt idx="400">
                  <c:v>1.990601024853218</c:v>
                </c:pt>
                <c:pt idx="401">
                  <c:v>2.0286547243080966</c:v>
                </c:pt>
                <c:pt idx="402">
                  <c:v>2.0336768088272774</c:v>
                </c:pt>
                <c:pt idx="403">
                  <c:v>1.9956733084458183</c:v>
                </c:pt>
                <c:pt idx="404">
                  <c:v>1.9741307848880003</c:v>
                </c:pt>
                <c:pt idx="405">
                  <c:v>1.9130068420478339</c:v>
                </c:pt>
                <c:pt idx="406">
                  <c:v>1.8579723433437962</c:v>
                </c:pt>
                <c:pt idx="407">
                  <c:v>1.8676680050929242</c:v>
                </c:pt>
                <c:pt idx="408">
                  <c:v>1.8574413441172843</c:v>
                </c:pt>
                <c:pt idx="409">
                  <c:v>1.8758986098627994</c:v>
                </c:pt>
                <c:pt idx="410">
                  <c:v>1.8203147547444769</c:v>
                </c:pt>
                <c:pt idx="411">
                  <c:v>1.782045880109248</c:v>
                </c:pt>
                <c:pt idx="412">
                  <c:v>1.7575022554358191</c:v>
                </c:pt>
                <c:pt idx="413">
                  <c:v>1.7436642379684075</c:v>
                </c:pt>
                <c:pt idx="414">
                  <c:v>1.7961572343814995</c:v>
                </c:pt>
                <c:pt idx="415">
                  <c:v>1.7075504775679478</c:v>
                </c:pt>
                <c:pt idx="416">
                  <c:v>1.7114558252529886</c:v>
                </c:pt>
                <c:pt idx="417">
                  <c:v>1.7748205064484948</c:v>
                </c:pt>
                <c:pt idx="418">
                  <c:v>1.7343816680842548</c:v>
                </c:pt>
                <c:pt idx="419">
                  <c:v>1.7074775270333837</c:v>
                </c:pt>
                <c:pt idx="420">
                  <c:v>1.7468145050096744</c:v>
                </c:pt>
                <c:pt idx="421">
                  <c:v>1.7378104528248852</c:v>
                </c:pt>
                <c:pt idx="422">
                  <c:v>1.671850871760256</c:v>
                </c:pt>
                <c:pt idx="423">
                  <c:v>1.6514312457780407</c:v>
                </c:pt>
                <c:pt idx="424">
                  <c:v>1.6489237123608371</c:v>
                </c:pt>
                <c:pt idx="425">
                  <c:v>1.6021973584106566</c:v>
                </c:pt>
                <c:pt idx="426">
                  <c:v>1.616296654736797</c:v>
                </c:pt>
                <c:pt idx="427">
                  <c:v>1.6019116461474756</c:v>
                </c:pt>
                <c:pt idx="428">
                  <c:v>1.5698373431192485</c:v>
                </c:pt>
                <c:pt idx="429">
                  <c:v>1.4890431493662737</c:v>
                </c:pt>
                <c:pt idx="430">
                  <c:v>1.4841517076364952</c:v>
                </c:pt>
                <c:pt idx="431">
                  <c:v>1.4031689863559891</c:v>
                </c:pt>
                <c:pt idx="432">
                  <c:v>1.3952621751978396</c:v>
                </c:pt>
                <c:pt idx="433">
                  <c:v>1.5030731132469353</c:v>
                </c:pt>
                <c:pt idx="434">
                  <c:v>1.4773543404504084</c:v>
                </c:pt>
                <c:pt idx="435">
                  <c:v>1.4983797135118675</c:v>
                </c:pt>
                <c:pt idx="436">
                  <c:v>1.52723147917325</c:v>
                </c:pt>
                <c:pt idx="437">
                  <c:v>1.4352927854981408</c:v>
                </c:pt>
                <c:pt idx="438">
                  <c:v>1.4745645827784353</c:v>
                </c:pt>
                <c:pt idx="439">
                  <c:v>1.4649144987473868</c:v>
                </c:pt>
                <c:pt idx="440">
                  <c:v>1.3941150524819261</c:v>
                </c:pt>
                <c:pt idx="441">
                  <c:v>1.4037371044655274</c:v>
                </c:pt>
                <c:pt idx="442">
                  <c:v>1.3567395796773378</c:v>
                </c:pt>
                <c:pt idx="443">
                  <c:v>1.336438923736053</c:v>
                </c:pt>
                <c:pt idx="444">
                  <c:v>1.3631100337506328</c:v>
                </c:pt>
                <c:pt idx="445">
                  <c:v>1.4458678101137625</c:v>
                </c:pt>
                <c:pt idx="446">
                  <c:v>1.4335829906688411</c:v>
                </c:pt>
                <c:pt idx="447">
                  <c:v>1.4669468084733399</c:v>
                </c:pt>
                <c:pt idx="448">
                  <c:v>1.4965129750949799</c:v>
                </c:pt>
                <c:pt idx="449">
                  <c:v>1.4345366181483648</c:v>
                </c:pt>
                <c:pt idx="450">
                  <c:v>1.5072621884231459</c:v>
                </c:pt>
                <c:pt idx="451">
                  <c:v>1.4833920507336249</c:v>
                </c:pt>
                <c:pt idx="452">
                  <c:v>1.5602946215816469</c:v>
                </c:pt>
                <c:pt idx="453">
                  <c:v>1.5819534091255509</c:v>
                </c:pt>
                <c:pt idx="454">
                  <c:v>1.5153981932270366</c:v>
                </c:pt>
                <c:pt idx="455">
                  <c:v>1.5249269262308249</c:v>
                </c:pt>
                <c:pt idx="456">
                  <c:v>1.4675234929707994</c:v>
                </c:pt>
                <c:pt idx="457">
                  <c:v>1.4780308390860983</c:v>
                </c:pt>
                <c:pt idx="458">
                  <c:v>1.4787211427911997</c:v>
                </c:pt>
                <c:pt idx="459">
                  <c:v>1.4939912585431121</c:v>
                </c:pt>
                <c:pt idx="460">
                  <c:v>1.5270317242451819</c:v>
                </c:pt>
                <c:pt idx="461">
                  <c:v>1.4778102579625545</c:v>
                </c:pt>
                <c:pt idx="462">
                  <c:v>1.4479191859155593</c:v>
                </c:pt>
                <c:pt idx="463">
                  <c:v>1.4437374970522094</c:v>
                </c:pt>
                <c:pt idx="464">
                  <c:v>1.4673419078505321</c:v>
                </c:pt>
                <c:pt idx="465">
                  <c:v>1.489644589431012</c:v>
                </c:pt>
                <c:pt idx="466">
                  <c:v>1.474127957327418</c:v>
                </c:pt>
                <c:pt idx="467">
                  <c:v>1.3922995598807857</c:v>
                </c:pt>
                <c:pt idx="468">
                  <c:v>1.4334794513951714</c:v>
                </c:pt>
                <c:pt idx="469">
                  <c:v>1.4086139494197443</c:v>
                </c:pt>
                <c:pt idx="470">
                  <c:v>1.3868928986236813</c:v>
                </c:pt>
                <c:pt idx="471">
                  <c:v>1.4220016119174625</c:v>
                </c:pt>
                <c:pt idx="472">
                  <c:v>1.4929114343064458</c:v>
                </c:pt>
                <c:pt idx="473">
                  <c:v>1.4882413488720136</c:v>
                </c:pt>
                <c:pt idx="474">
                  <c:v>1.4791408601643048</c:v>
                </c:pt>
                <c:pt idx="475">
                  <c:v>1.4643081260595912</c:v>
                </c:pt>
                <c:pt idx="476">
                  <c:v>1.4551769796634022</c:v>
                </c:pt>
                <c:pt idx="477">
                  <c:v>1.5233695661959867</c:v>
                </c:pt>
                <c:pt idx="478">
                  <c:v>1.4902799145658476</c:v>
                </c:pt>
                <c:pt idx="479">
                  <c:v>1.5622879078941343</c:v>
                </c:pt>
                <c:pt idx="480">
                  <c:v>1.5923974636398017</c:v>
                </c:pt>
                <c:pt idx="481">
                  <c:v>1.6119907893626724</c:v>
                </c:pt>
                <c:pt idx="482">
                  <c:v>1.634982387608606</c:v>
                </c:pt>
                <c:pt idx="483">
                  <c:v>1.6628526090745512</c:v>
                </c:pt>
                <c:pt idx="484">
                  <c:v>1.5762636988594092</c:v>
                </c:pt>
                <c:pt idx="485">
                  <c:v>1.5773391436307616</c:v>
                </c:pt>
                <c:pt idx="486">
                  <c:v>1.5774857862017311</c:v>
                </c:pt>
                <c:pt idx="487">
                  <c:v>1.5273928679837918</c:v>
                </c:pt>
                <c:pt idx="488">
                  <c:v>1.5416086790630297</c:v>
                </c:pt>
                <c:pt idx="489">
                  <c:v>1.4803985454113477</c:v>
                </c:pt>
                <c:pt idx="490">
                  <c:v>1.4865215787865964</c:v>
                </c:pt>
                <c:pt idx="491">
                  <c:v>1.4795805394481798</c:v>
                </c:pt>
                <c:pt idx="492">
                  <c:v>1.4535184198136251</c:v>
                </c:pt>
                <c:pt idx="493">
                  <c:v>1.4962950009091027</c:v>
                </c:pt>
                <c:pt idx="494">
                  <c:v>1.4670082485371725</c:v>
                </c:pt>
                <c:pt idx="495">
                  <c:v>1.442350019570257</c:v>
                </c:pt>
                <c:pt idx="496">
                  <c:v>1.4787509431029267</c:v>
                </c:pt>
                <c:pt idx="497">
                  <c:v>1.4692863062909312</c:v>
                </c:pt>
                <c:pt idx="498">
                  <c:v>1.5453271199681269</c:v>
                </c:pt>
                <c:pt idx="499">
                  <c:v>1.5321114134551912</c:v>
                </c:pt>
                <c:pt idx="500">
                  <c:v>1.4966777511071736</c:v>
                </c:pt>
                <c:pt idx="501">
                  <c:v>1.5337616370686329</c:v>
                </c:pt>
                <c:pt idx="502">
                  <c:v>1.542790527167416</c:v>
                </c:pt>
                <c:pt idx="503">
                  <c:v>1.5552453241768092</c:v>
                </c:pt>
                <c:pt idx="504">
                  <c:v>1.5194199446160273</c:v>
                </c:pt>
                <c:pt idx="505">
                  <c:v>1.563246304953378</c:v>
                </c:pt>
                <c:pt idx="506">
                  <c:v>1.5001416763819977</c:v>
                </c:pt>
                <c:pt idx="507">
                  <c:v>1.4807202167063063</c:v>
                </c:pt>
                <c:pt idx="508">
                  <c:v>1.4339264442138051</c:v>
                </c:pt>
                <c:pt idx="509">
                  <c:v>1.3597828534905427</c:v>
                </c:pt>
                <c:pt idx="510">
                  <c:v>1.3812899697672687</c:v>
                </c:pt>
                <c:pt idx="511">
                  <c:v>1.3582947851389249</c:v>
                </c:pt>
                <c:pt idx="512">
                  <c:v>1.3360663822671257</c:v>
                </c:pt>
                <c:pt idx="513">
                  <c:v>1.3309522843568964</c:v>
                </c:pt>
                <c:pt idx="514">
                  <c:v>1.2941781299826727</c:v>
                </c:pt>
                <c:pt idx="515">
                  <c:v>1.2491686936864868</c:v>
                </c:pt>
                <c:pt idx="516">
                  <c:v>1.2907883021588926</c:v>
                </c:pt>
                <c:pt idx="517">
                  <c:v>1.2520834991612633</c:v>
                </c:pt>
                <c:pt idx="518">
                  <c:v>1.2610329117332437</c:v>
                </c:pt>
                <c:pt idx="519">
                  <c:v>1.341836234958161</c:v>
                </c:pt>
                <c:pt idx="520">
                  <c:v>1.3778329755742813</c:v>
                </c:pt>
                <c:pt idx="521">
                  <c:v>1.4320177761012052</c:v>
                </c:pt>
                <c:pt idx="522">
                  <c:v>1.4718782284399035</c:v>
                </c:pt>
                <c:pt idx="523">
                  <c:v>1.2000059597046699</c:v>
                </c:pt>
                <c:pt idx="524">
                  <c:v>1.0410009305209242</c:v>
                </c:pt>
                <c:pt idx="525">
                  <c:v>1.0742853720863255</c:v>
                </c:pt>
                <c:pt idx="526">
                  <c:v>1.0303744412687994</c:v>
                </c:pt>
                <c:pt idx="527">
                  <c:v>1.0779069084981823</c:v>
                </c:pt>
                <c:pt idx="528">
                  <c:v>0.96932385984102842</c:v>
                </c:pt>
                <c:pt idx="529">
                  <c:v>1.0092068398686984</c:v>
                </c:pt>
                <c:pt idx="530">
                  <c:v>0.92579213725785858</c:v>
                </c:pt>
                <c:pt idx="531">
                  <c:v>0.87034236432835144</c:v>
                </c:pt>
                <c:pt idx="532">
                  <c:v>0.88607022712614569</c:v>
                </c:pt>
                <c:pt idx="533">
                  <c:v>0.90136865990681181</c:v>
                </c:pt>
                <c:pt idx="534">
                  <c:v>0.85232559815247888</c:v>
                </c:pt>
                <c:pt idx="535">
                  <c:v>0.91513884033736925</c:v>
                </c:pt>
                <c:pt idx="536">
                  <c:v>0.93026320025322617</c:v>
                </c:pt>
                <c:pt idx="537">
                  <c:v>0.9158350241622476</c:v>
                </c:pt>
                <c:pt idx="538">
                  <c:v>0.94634710005181266</c:v>
                </c:pt>
                <c:pt idx="539">
                  <c:v>0.96042513198483703</c:v>
                </c:pt>
                <c:pt idx="540">
                  <c:v>0.95367139980979887</c:v>
                </c:pt>
                <c:pt idx="541">
                  <c:v>0.93897205968706199</c:v>
                </c:pt>
                <c:pt idx="542">
                  <c:v>0.9528816135189937</c:v>
                </c:pt>
                <c:pt idx="543">
                  <c:v>0.93685187499748768</c:v>
                </c:pt>
                <c:pt idx="544">
                  <c:v>0.947027025812479</c:v>
                </c:pt>
                <c:pt idx="545">
                  <c:v>0.89757212398896058</c:v>
                </c:pt>
                <c:pt idx="546">
                  <c:v>0.89519240897802832</c:v>
                </c:pt>
                <c:pt idx="547">
                  <c:v>0.85772600058333603</c:v>
                </c:pt>
                <c:pt idx="548">
                  <c:v>0.87805968972698578</c:v>
                </c:pt>
                <c:pt idx="549">
                  <c:v>0.82795697339473562</c:v>
                </c:pt>
                <c:pt idx="550">
                  <c:v>0.9120738307855718</c:v>
                </c:pt>
                <c:pt idx="551">
                  <c:v>0.91905145086096274</c:v>
                </c:pt>
                <c:pt idx="552">
                  <c:v>0.90377730250599919</c:v>
                </c:pt>
                <c:pt idx="553">
                  <c:v>0.81154790494636586</c:v>
                </c:pt>
                <c:pt idx="554">
                  <c:v>0.82405572016712181</c:v>
                </c:pt>
                <c:pt idx="555">
                  <c:v>0.7821175419258557</c:v>
                </c:pt>
                <c:pt idx="556">
                  <c:v>0.71676890587522257</c:v>
                </c:pt>
                <c:pt idx="557">
                  <c:v>0.72097727128941203</c:v>
                </c:pt>
                <c:pt idx="558">
                  <c:v>0.73301219864534606</c:v>
                </c:pt>
                <c:pt idx="559">
                  <c:v>0.69820139985881313</c:v>
                </c:pt>
                <c:pt idx="560">
                  <c:v>0.71785497104380391</c:v>
                </c:pt>
                <c:pt idx="561">
                  <c:v>0.78044482645314317</c:v>
                </c:pt>
                <c:pt idx="562">
                  <c:v>0.72874139959894169</c:v>
                </c:pt>
                <c:pt idx="563">
                  <c:v>0.74735955950580601</c:v>
                </c:pt>
                <c:pt idx="564">
                  <c:v>0.76331380711454122</c:v>
                </c:pt>
                <c:pt idx="565">
                  <c:v>0.75474612404808117</c:v>
                </c:pt>
                <c:pt idx="566">
                  <c:v>0.73325109518139309</c:v>
                </c:pt>
                <c:pt idx="567">
                  <c:v>0.72623966747378099</c:v>
                </c:pt>
                <c:pt idx="568">
                  <c:v>0.73938364718490046</c:v>
                </c:pt>
                <c:pt idx="569">
                  <c:v>0.72902918863035726</c:v>
                </c:pt>
                <c:pt idx="570">
                  <c:v>0.70670298410516796</c:v>
                </c:pt>
                <c:pt idx="571">
                  <c:v>0.78229360180999719</c:v>
                </c:pt>
                <c:pt idx="572">
                  <c:v>0.78076293081824333</c:v>
                </c:pt>
                <c:pt idx="573">
                  <c:v>0.8025762070036544</c:v>
                </c:pt>
                <c:pt idx="574">
                  <c:v>0.76607434257430673</c:v>
                </c:pt>
                <c:pt idx="575">
                  <c:v>0.74028548005885775</c:v>
                </c:pt>
                <c:pt idx="576">
                  <c:v>0.76829908669447866</c:v>
                </c:pt>
                <c:pt idx="577">
                  <c:v>0.86496254057497424</c:v>
                </c:pt>
                <c:pt idx="578">
                  <c:v>0.92734233639472274</c:v>
                </c:pt>
                <c:pt idx="579">
                  <c:v>0.87455311779652067</c:v>
                </c:pt>
                <c:pt idx="580">
                  <c:v>0.96304810239518857</c:v>
                </c:pt>
                <c:pt idx="581">
                  <c:v>0.94895398579639956</c:v>
                </c:pt>
                <c:pt idx="582">
                  <c:v>0.89240685551704402</c:v>
                </c:pt>
                <c:pt idx="583">
                  <c:v>0.92227508520660761</c:v>
                </c:pt>
                <c:pt idx="584">
                  <c:v>0.890283551417833</c:v>
                </c:pt>
                <c:pt idx="585">
                  <c:v>0.85890413961450762</c:v>
                </c:pt>
                <c:pt idx="586">
                  <c:v>0.82387653646153658</c:v>
                </c:pt>
                <c:pt idx="587">
                  <c:v>0.78113346866734967</c:v>
                </c:pt>
                <c:pt idx="588">
                  <c:v>0.76405335548120212</c:v>
                </c:pt>
                <c:pt idx="589">
                  <c:v>0.72344429097303065</c:v>
                </c:pt>
                <c:pt idx="590">
                  <c:v>0.75946750012155628</c:v>
                </c:pt>
                <c:pt idx="591">
                  <c:v>0.77892017948374626</c:v>
                </c:pt>
                <c:pt idx="592">
                  <c:v>0.76134735932891773</c:v>
                </c:pt>
                <c:pt idx="593">
                  <c:v>0.79808053025268377</c:v>
                </c:pt>
                <c:pt idx="594">
                  <c:v>0.7848288780513506</c:v>
                </c:pt>
                <c:pt idx="595">
                  <c:v>0.85403575656406383</c:v>
                </c:pt>
                <c:pt idx="596">
                  <c:v>0.85742234312316801</c:v>
                </c:pt>
                <c:pt idx="597">
                  <c:v>0.95307266189211204</c:v>
                </c:pt>
                <c:pt idx="598">
                  <c:v>1.0091951944166067</c:v>
                </c:pt>
                <c:pt idx="599">
                  <c:v>1.0093912824780471</c:v>
                </c:pt>
                <c:pt idx="600">
                  <c:v>1.0430208665618939</c:v>
                </c:pt>
                <c:pt idx="601">
                  <c:v>1.0472424233684823</c:v>
                </c:pt>
                <c:pt idx="602">
                  <c:v>1.0813237639741169</c:v>
                </c:pt>
                <c:pt idx="603">
                  <c:v>1.1644506717233607</c:v>
                </c:pt>
                <c:pt idx="604">
                  <c:v>1.0916645405594008</c:v>
                </c:pt>
                <c:pt idx="605">
                  <c:v>1.055962523790634</c:v>
                </c:pt>
                <c:pt idx="606">
                  <c:v>1.1099339669144499</c:v>
                </c:pt>
                <c:pt idx="607">
                  <c:v>1.0533486175219768</c:v>
                </c:pt>
                <c:pt idx="608">
                  <c:v>1.0344987290487311</c:v>
                </c:pt>
                <c:pt idx="609">
                  <c:v>1.0906648383077207</c:v>
                </c:pt>
                <c:pt idx="610">
                  <c:v>1.1251742627546168</c:v>
                </c:pt>
                <c:pt idx="611">
                  <c:v>1.1862742770194878</c:v>
                </c:pt>
                <c:pt idx="612">
                  <c:v>1.223070442142322</c:v>
                </c:pt>
                <c:pt idx="613">
                  <c:v>1.199787369469151</c:v>
                </c:pt>
                <c:pt idx="614">
                  <c:v>1.2304763772367222</c:v>
                </c:pt>
                <c:pt idx="615">
                  <c:v>1.1681723515697491</c:v>
                </c:pt>
                <c:pt idx="616">
                  <c:v>1.1411818752725413</c:v>
                </c:pt>
                <c:pt idx="617">
                  <c:v>1.1694212037392666</c:v>
                </c:pt>
                <c:pt idx="618">
                  <c:v>1.170262461217912</c:v>
                </c:pt>
                <c:pt idx="619">
                  <c:v>1.184043963404384</c:v>
                </c:pt>
                <c:pt idx="620">
                  <c:v>1.245761013910806</c:v>
                </c:pt>
                <c:pt idx="621">
                  <c:v>1.3159204643025622</c:v>
                </c:pt>
                <c:pt idx="622">
                  <c:v>1.3454520151642424</c:v>
                </c:pt>
                <c:pt idx="623">
                  <c:v>1.472328305213122</c:v>
                </c:pt>
                <c:pt idx="624">
                  <c:v>1.3986905008037991</c:v>
                </c:pt>
                <c:pt idx="625">
                  <c:v>1.4108479630519464</c:v>
                </c:pt>
                <c:pt idx="626">
                  <c:v>1.3678021662009858</c:v>
                </c:pt>
                <c:pt idx="627">
                  <c:v>1.4492946180306103</c:v>
                </c:pt>
                <c:pt idx="628">
                  <c:v>1.4345334618119698</c:v>
                </c:pt>
                <c:pt idx="629">
                  <c:v>1.3609386887047834</c:v>
                </c:pt>
                <c:pt idx="630">
                  <c:v>1.3690250730828402</c:v>
                </c:pt>
                <c:pt idx="631">
                  <c:v>1.4263749364300031</c:v>
                </c:pt>
                <c:pt idx="632">
                  <c:v>1.4048080399205312</c:v>
                </c:pt>
                <c:pt idx="633">
                  <c:v>1.380611253666834</c:v>
                </c:pt>
                <c:pt idx="634">
                  <c:v>1.3975975010463051</c:v>
                </c:pt>
                <c:pt idx="635">
                  <c:v>1.3705448939034535</c:v>
                </c:pt>
                <c:pt idx="636">
                  <c:v>1.4556101742345995</c:v>
                </c:pt>
                <c:pt idx="637">
                  <c:v>1.4407568643496564</c:v>
                </c:pt>
                <c:pt idx="638">
                  <c:v>1.3929459386598271</c:v>
                </c:pt>
                <c:pt idx="639">
                  <c:v>1.362426421988675</c:v>
                </c:pt>
                <c:pt idx="640">
                  <c:v>1.3857172533461135</c:v>
                </c:pt>
                <c:pt idx="641">
                  <c:v>1.3756859254405587</c:v>
                </c:pt>
                <c:pt idx="642">
                  <c:v>1.430893285657223</c:v>
                </c:pt>
                <c:pt idx="643">
                  <c:v>1.4932574192581625</c:v>
                </c:pt>
                <c:pt idx="644">
                  <c:v>1.4578012590017733</c:v>
                </c:pt>
                <c:pt idx="645">
                  <c:v>1.3976595696664804</c:v>
                </c:pt>
                <c:pt idx="646">
                  <c:v>1.5190174238643128</c:v>
                </c:pt>
                <c:pt idx="647">
                  <c:v>1.4526629956240842</c:v>
                </c:pt>
                <c:pt idx="648">
                  <c:v>1.4559218335454938</c:v>
                </c:pt>
                <c:pt idx="649">
                  <c:v>1.4370774513062372</c:v>
                </c:pt>
                <c:pt idx="650">
                  <c:v>1.4037013142310888</c:v>
                </c:pt>
                <c:pt idx="651">
                  <c:v>1.3891562503348314</c:v>
                </c:pt>
                <c:pt idx="652">
                  <c:v>1.3615855765245872</c:v>
                </c:pt>
                <c:pt idx="653">
                  <c:v>1.3295895968053277</c:v>
                </c:pt>
                <c:pt idx="654">
                  <c:v>1.2616470058415279</c:v>
                </c:pt>
                <c:pt idx="655">
                  <c:v>1.2813765938424975</c:v>
                </c:pt>
                <c:pt idx="656">
                  <c:v>1.365022823263911</c:v>
                </c:pt>
                <c:pt idx="657">
                  <c:v>1.3447081711057418</c:v>
                </c:pt>
                <c:pt idx="658">
                  <c:v>1.39886847998051</c:v>
                </c:pt>
                <c:pt idx="659">
                  <c:v>1.3328996581782742</c:v>
                </c:pt>
                <c:pt idx="660">
                  <c:v>1.3577694222390715</c:v>
                </c:pt>
                <c:pt idx="661">
                  <c:v>1.3501630231288475</c:v>
                </c:pt>
                <c:pt idx="662">
                  <c:v>1.3709778968251061</c:v>
                </c:pt>
                <c:pt idx="663">
                  <c:v>1.301654619211724</c:v>
                </c:pt>
                <c:pt idx="664">
                  <c:v>1.3497815519320373</c:v>
                </c:pt>
                <c:pt idx="665">
                  <c:v>1.3486451680744909</c:v>
                </c:pt>
                <c:pt idx="666">
                  <c:v>1.2997679477842832</c:v>
                </c:pt>
                <c:pt idx="667">
                  <c:v>1.3495676304502899</c:v>
                </c:pt>
                <c:pt idx="668">
                  <c:v>1.4140650726840702</c:v>
                </c:pt>
                <c:pt idx="669">
                  <c:v>1.4525845990661272</c:v>
                </c:pt>
                <c:pt idx="670">
                  <c:v>1.4483161863293272</c:v>
                </c:pt>
                <c:pt idx="671">
                  <c:v>1.4318860444970798</c:v>
                </c:pt>
                <c:pt idx="672">
                  <c:v>1.4598109009325537</c:v>
                </c:pt>
                <c:pt idx="673">
                  <c:v>1.5387665347357176</c:v>
                </c:pt>
                <c:pt idx="674">
                  <c:v>1.5233506883655188</c:v>
                </c:pt>
                <c:pt idx="675">
                  <c:v>1.5123672356551816</c:v>
                </c:pt>
                <c:pt idx="676">
                  <c:v>1.4922595055135466</c:v>
                </c:pt>
                <c:pt idx="677">
                  <c:v>1.4975812102026185</c:v>
                </c:pt>
                <c:pt idx="678">
                  <c:v>1.5037643182467972</c:v>
                </c:pt>
                <c:pt idx="679">
                  <c:v>1.4785960650043815</c:v>
                </c:pt>
                <c:pt idx="680">
                  <c:v>1.4211899866054185</c:v>
                </c:pt>
                <c:pt idx="681">
                  <c:v>1.3954737912086399</c:v>
                </c:pt>
                <c:pt idx="682">
                  <c:v>1.367041090619173</c:v>
                </c:pt>
                <c:pt idx="683">
                  <c:v>1.3382034506740244</c:v>
                </c:pt>
                <c:pt idx="684">
                  <c:v>1.3497478014620514</c:v>
                </c:pt>
                <c:pt idx="685">
                  <c:v>1.3541607156874018</c:v>
                </c:pt>
                <c:pt idx="686">
                  <c:v>1.3837311807098343</c:v>
                </c:pt>
                <c:pt idx="687">
                  <c:v>1.3912612665936188</c:v>
                </c:pt>
                <c:pt idx="688">
                  <c:v>1.3817715967580768</c:v>
                </c:pt>
                <c:pt idx="689">
                  <c:v>1.3211298080223091</c:v>
                </c:pt>
                <c:pt idx="690">
                  <c:v>1.3308449451737427</c:v>
                </c:pt>
                <c:pt idx="691">
                  <c:v>1.3335133484564889</c:v>
                </c:pt>
                <c:pt idx="692">
                  <c:v>1.3046267935207256</c:v>
                </c:pt>
                <c:pt idx="693">
                  <c:v>1.2999239156141682</c:v>
                </c:pt>
                <c:pt idx="694">
                  <c:v>1.2529535103911573</c:v>
                </c:pt>
                <c:pt idx="695">
                  <c:v>1.2055224839735297</c:v>
                </c:pt>
                <c:pt idx="696">
                  <c:v>1.2153316866365238</c:v>
                </c:pt>
                <c:pt idx="697">
                  <c:v>1.23952439468622</c:v>
                </c:pt>
                <c:pt idx="698">
                  <c:v>1.2398862524314023</c:v>
                </c:pt>
                <c:pt idx="699">
                  <c:v>1.2710685494843215</c:v>
                </c:pt>
                <c:pt idx="700">
                  <c:v>1.2729980788887589</c:v>
                </c:pt>
                <c:pt idx="701">
                  <c:v>1.2320092773506499</c:v>
                </c:pt>
                <c:pt idx="702">
                  <c:v>1.2620700897763306</c:v>
                </c:pt>
                <c:pt idx="703">
                  <c:v>1.2660610369188363</c:v>
                </c:pt>
                <c:pt idx="704">
                  <c:v>1.3229370940213554</c:v>
                </c:pt>
                <c:pt idx="705">
                  <c:v>1.3156500317535971</c:v>
                </c:pt>
                <c:pt idx="706">
                  <c:v>1.3410428690623366</c:v>
                </c:pt>
                <c:pt idx="707">
                  <c:v>1.296447888578099</c:v>
                </c:pt>
                <c:pt idx="708">
                  <c:v>1.3004408377246111</c:v>
                </c:pt>
                <c:pt idx="709">
                  <c:v>1.3202608142108399</c:v>
                </c:pt>
                <c:pt idx="710">
                  <c:v>1.3208449668597011</c:v>
                </c:pt>
                <c:pt idx="711">
                  <c:v>1.337562909824989</c:v>
                </c:pt>
                <c:pt idx="712">
                  <c:v>1.2906190907365194</c:v>
                </c:pt>
                <c:pt idx="713">
                  <c:v>1.2869309954201928</c:v>
                </c:pt>
                <c:pt idx="714">
                  <c:v>1.3217560969389863</c:v>
                </c:pt>
                <c:pt idx="715">
                  <c:v>1.2845735106256821</c:v>
                </c:pt>
                <c:pt idx="716">
                  <c:v>1.2811369925868352</c:v>
                </c:pt>
                <c:pt idx="717">
                  <c:v>1.3043539380732081</c:v>
                </c:pt>
                <c:pt idx="718">
                  <c:v>1.2282682764048214</c:v>
                </c:pt>
                <c:pt idx="719">
                  <c:v>1.2204475579003407</c:v>
                </c:pt>
                <c:pt idx="720">
                  <c:v>1.2116050188047707</c:v>
                </c:pt>
                <c:pt idx="721">
                  <c:v>1.1561802238646335</c:v>
                </c:pt>
                <c:pt idx="722">
                  <c:v>1.18094509122653</c:v>
                </c:pt>
                <c:pt idx="723">
                  <c:v>1.1792349639167807</c:v>
                </c:pt>
                <c:pt idx="724">
                  <c:v>1.1626686565920747</c:v>
                </c:pt>
                <c:pt idx="725">
                  <c:v>1.1572989793808699</c:v>
                </c:pt>
                <c:pt idx="726">
                  <c:v>1.1581329806818919</c:v>
                </c:pt>
                <c:pt idx="727">
                  <c:v>1.1340328472466854</c:v>
                </c:pt>
                <c:pt idx="728">
                  <c:v>1.099883651404866</c:v>
                </c:pt>
                <c:pt idx="729">
                  <c:v>1.0901639126597011</c:v>
                </c:pt>
                <c:pt idx="730">
                  <c:v>1.1059112235415962</c:v>
                </c:pt>
                <c:pt idx="731">
                  <c:v>1.133599812935034</c:v>
                </c:pt>
                <c:pt idx="732">
                  <c:v>1.1241387391504329</c:v>
                </c:pt>
                <c:pt idx="733">
                  <c:v>1.1743346277232578</c:v>
                </c:pt>
                <c:pt idx="734">
                  <c:v>1.1718015673020505</c:v>
                </c:pt>
                <c:pt idx="735">
                  <c:v>1.1847473279898257</c:v>
                </c:pt>
                <c:pt idx="736">
                  <c:v>1.1756108480190746</c:v>
                </c:pt>
                <c:pt idx="737">
                  <c:v>1.1895159166687992</c:v>
                </c:pt>
                <c:pt idx="738">
                  <c:v>1.2110199167071005</c:v>
                </c:pt>
                <c:pt idx="739">
                  <c:v>1.1857425742322429</c:v>
                </c:pt>
                <c:pt idx="740">
                  <c:v>1.2076546523600726</c:v>
                </c:pt>
                <c:pt idx="741">
                  <c:v>1.2215799448232711</c:v>
                </c:pt>
                <c:pt idx="742">
                  <c:v>1.2362075201982086</c:v>
                </c:pt>
                <c:pt idx="743">
                  <c:v>1.2836908749615912</c:v>
                </c:pt>
                <c:pt idx="744">
                  <c:v>1.2789460459695674</c:v>
                </c:pt>
                <c:pt idx="745">
                  <c:v>1.2748145596714375</c:v>
                </c:pt>
                <c:pt idx="746">
                  <c:v>1.2328515526629031</c:v>
                </c:pt>
                <c:pt idx="747">
                  <c:v>1.2109837429346635</c:v>
                </c:pt>
                <c:pt idx="748">
                  <c:v>1.2487531538220518</c:v>
                </c:pt>
                <c:pt idx="749">
                  <c:v>1.2030698479985957</c:v>
                </c:pt>
                <c:pt idx="750">
                  <c:v>1.1420039911070381</c:v>
                </c:pt>
                <c:pt idx="751">
                  <c:v>1.1954550443764087</c:v>
                </c:pt>
                <c:pt idx="752">
                  <c:v>1.2011579197028408</c:v>
                </c:pt>
                <c:pt idx="753">
                  <c:v>1.1952907786320885</c:v>
                </c:pt>
                <c:pt idx="754">
                  <c:v>1.1870442186437244</c:v>
                </c:pt>
                <c:pt idx="755">
                  <c:v>1.1810280220070037</c:v>
                </c:pt>
                <c:pt idx="756">
                  <c:v>1.1631250409883587</c:v>
                </c:pt>
                <c:pt idx="757">
                  <c:v>1.1550969958693582</c:v>
                </c:pt>
                <c:pt idx="758">
                  <c:v>1.1171372610256329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B8-4CA5-8BFE-FA6D75D83BD0}"/>
            </c:ext>
          </c:extLst>
        </c:ser>
        <c:ser>
          <c:idx val="2"/>
          <c:order val="2"/>
          <c:tx>
            <c:v>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Data!$AZ$2:$AZ$760</c:f>
              <c:numCache>
                <c:formatCode>0.00</c:formatCode>
                <c:ptCount val="759"/>
                <c:pt idx="0">
                  <c:v>3.3766588516257001</c:v>
                </c:pt>
                <c:pt idx="1">
                  <c:v>3.3819912087498314</c:v>
                </c:pt>
                <c:pt idx="2">
                  <c:v>3.4022023548604681</c:v>
                </c:pt>
                <c:pt idx="3">
                  <c:v>3.4135916475188743</c:v>
                </c:pt>
                <c:pt idx="4">
                  <c:v>3.4464042499336589</c:v>
                </c:pt>
                <c:pt idx="5">
                  <c:v>3.4744510283677541</c:v>
                </c:pt>
                <c:pt idx="6">
                  <c:v>3.4596993306195394</c:v>
                </c:pt>
                <c:pt idx="7">
                  <c:v>3.4334581031784821</c:v>
                </c:pt>
                <c:pt idx="8">
                  <c:v>3.4356577499651682</c:v>
                </c:pt>
                <c:pt idx="9">
                  <c:v>3.3888254740041059</c:v>
                </c:pt>
                <c:pt idx="10">
                  <c:v>3.382557434697901</c:v>
                </c:pt>
                <c:pt idx="11">
                  <c:v>3.3710884941873691</c:v>
                </c:pt>
                <c:pt idx="12">
                  <c:v>3.3788008541599748</c:v>
                </c:pt>
                <c:pt idx="13">
                  <c:v>3.4566664659869515</c:v>
                </c:pt>
                <c:pt idx="14">
                  <c:v>3.4353953969690125</c:v>
                </c:pt>
                <c:pt idx="15">
                  <c:v>3.4271023148603792</c:v>
                </c:pt>
                <c:pt idx="16">
                  <c:v>3.3846919951621315</c:v>
                </c:pt>
                <c:pt idx="17">
                  <c:v>3.3939915941708234</c:v>
                </c:pt>
                <c:pt idx="18">
                  <c:v>3.4019171069144805</c:v>
                </c:pt>
                <c:pt idx="19">
                  <c:v>3.396127783220058</c:v>
                </c:pt>
                <c:pt idx="20">
                  <c:v>3.4140136671267687</c:v>
                </c:pt>
                <c:pt idx="21">
                  <c:v>3.3919834845767141</c:v>
                </c:pt>
                <c:pt idx="22">
                  <c:v>3.3991342805397382</c:v>
                </c:pt>
                <c:pt idx="23">
                  <c:v>3.414486937993777</c:v>
                </c:pt>
                <c:pt idx="24">
                  <c:v>3.4048432096843784</c:v>
                </c:pt>
                <c:pt idx="25">
                  <c:v>3.3701500167308609</c:v>
                </c:pt>
                <c:pt idx="26">
                  <c:v>3.3902465135193864</c:v>
                </c:pt>
                <c:pt idx="27">
                  <c:v>3.3992038344748696</c:v>
                </c:pt>
                <c:pt idx="28">
                  <c:v>3.34305665612214</c:v>
                </c:pt>
                <c:pt idx="29">
                  <c:v>3.3392980079604784</c:v>
                </c:pt>
                <c:pt idx="30">
                  <c:v>3.3248354238985307</c:v>
                </c:pt>
                <c:pt idx="31">
                  <c:v>3.3756029984290556</c:v>
                </c:pt>
                <c:pt idx="32">
                  <c:v>3.3575554898607969</c:v>
                </c:pt>
                <c:pt idx="33">
                  <c:v>3.3525159249453909</c:v>
                </c:pt>
                <c:pt idx="34">
                  <c:v>3.3726562329138208</c:v>
                </c:pt>
                <c:pt idx="35">
                  <c:v>3.375484837864609</c:v>
                </c:pt>
                <c:pt idx="36">
                  <c:v>3.379682682673697</c:v>
                </c:pt>
                <c:pt idx="37">
                  <c:v>3.3606688059676695</c:v>
                </c:pt>
                <c:pt idx="38">
                  <c:v>3.3628998052678343</c:v>
                </c:pt>
                <c:pt idx="39">
                  <c:v>3.3822561088070842</c:v>
                </c:pt>
                <c:pt idx="40">
                  <c:v>3.3832831562532006</c:v>
                </c:pt>
                <c:pt idx="41">
                  <c:v>3.3701361350152603</c:v>
                </c:pt>
                <c:pt idx="42">
                  <c:v>3.3512722205410732</c:v>
                </c:pt>
                <c:pt idx="43">
                  <c:v>3.3635248179169963</c:v>
                </c:pt>
                <c:pt idx="44">
                  <c:v>3.3384658098904971</c:v>
                </c:pt>
                <c:pt idx="45">
                  <c:v>3.3581886462717758</c:v>
                </c:pt>
                <c:pt idx="46">
                  <c:v>3.3376236030305209</c:v>
                </c:pt>
                <c:pt idx="47">
                  <c:v>3.3762282805961545</c:v>
                </c:pt>
                <c:pt idx="48">
                  <c:v>3.3596710761530115</c:v>
                </c:pt>
                <c:pt idx="49">
                  <c:v>3.3122400212539547</c:v>
                </c:pt>
                <c:pt idx="50">
                  <c:v>3.2774090407523504</c:v>
                </c:pt>
                <c:pt idx="51">
                  <c:v>3.2501776569213758</c:v>
                </c:pt>
                <c:pt idx="52">
                  <c:v>3.2730935063457229</c:v>
                </c:pt>
                <c:pt idx="53">
                  <c:v>3.312651695907225</c:v>
                </c:pt>
                <c:pt idx="54">
                  <c:v>3.3259588981121029</c:v>
                </c:pt>
                <c:pt idx="55">
                  <c:v>3.3290110658710783</c:v>
                </c:pt>
                <c:pt idx="56">
                  <c:v>3.3424264973857292</c:v>
                </c:pt>
                <c:pt idx="57">
                  <c:v>3.3448127220446677</c:v>
                </c:pt>
                <c:pt idx="58">
                  <c:v>3.3087788412275239</c:v>
                </c:pt>
                <c:pt idx="59">
                  <c:v>3.2695022479793296</c:v>
                </c:pt>
                <c:pt idx="60">
                  <c:v>3.2964934744557466</c:v>
                </c:pt>
                <c:pt idx="61">
                  <c:v>3.3138842020253474</c:v>
                </c:pt>
                <c:pt idx="62">
                  <c:v>3.3637999438890747</c:v>
                </c:pt>
                <c:pt idx="63">
                  <c:v>3.3526632083666046</c:v>
                </c:pt>
                <c:pt idx="64">
                  <c:v>3.3434304775923334</c:v>
                </c:pt>
                <c:pt idx="65">
                  <c:v>3.34533912559586</c:v>
                </c:pt>
                <c:pt idx="66">
                  <c:v>3.3591654069593271</c:v>
                </c:pt>
                <c:pt idx="67">
                  <c:v>3.3804528001773635</c:v>
                </c:pt>
                <c:pt idx="68">
                  <c:v>3.3816437488327482</c:v>
                </c:pt>
                <c:pt idx="69">
                  <c:v>3.3862673644773973</c:v>
                </c:pt>
                <c:pt idx="70">
                  <c:v>3.3765511599611608</c:v>
                </c:pt>
                <c:pt idx="71">
                  <c:v>3.3604016820085998</c:v>
                </c:pt>
                <c:pt idx="72">
                  <c:v>3.3453289225257565</c:v>
                </c:pt>
                <c:pt idx="73">
                  <c:v>3.3403669540085565</c:v>
                </c:pt>
                <c:pt idx="74">
                  <c:v>3.3451396389491856</c:v>
                </c:pt>
                <c:pt idx="75">
                  <c:v>3.3816964546291732</c:v>
                </c:pt>
                <c:pt idx="76">
                  <c:v>3.3685054298970751</c:v>
                </c:pt>
                <c:pt idx="77">
                  <c:v>3.3453295581938893</c:v>
                </c:pt>
                <c:pt idx="78">
                  <c:v>3.3246436969423767</c:v>
                </c:pt>
                <c:pt idx="79">
                  <c:v>3.2996169081132454</c:v>
                </c:pt>
                <c:pt idx="80">
                  <c:v>3.2851752469787368</c:v>
                </c:pt>
                <c:pt idx="81">
                  <c:v>3.2963032989525169</c:v>
                </c:pt>
                <c:pt idx="82">
                  <c:v>3.3338699117360746</c:v>
                </c:pt>
                <c:pt idx="83">
                  <c:v>3.3356318836439032</c:v>
                </c:pt>
                <c:pt idx="84">
                  <c:v>3.3588075818860919</c:v>
                </c:pt>
                <c:pt idx="85">
                  <c:v>3.3546885195157232</c:v>
                </c:pt>
                <c:pt idx="86">
                  <c:v>3.3641834521946494</c:v>
                </c:pt>
                <c:pt idx="87">
                  <c:v>3.3270861099936133</c:v>
                </c:pt>
                <c:pt idx="88">
                  <c:v>3.3013606924667442</c:v>
                </c:pt>
                <c:pt idx="89">
                  <c:v>3.2768058819713097</c:v>
                </c:pt>
                <c:pt idx="90">
                  <c:v>3.2920586782205841</c:v>
                </c:pt>
                <c:pt idx="91">
                  <c:v>3.2717652471671022</c:v>
                </c:pt>
                <c:pt idx="92">
                  <c:v>3.2801511715722764</c:v>
                </c:pt>
                <c:pt idx="93">
                  <c:v>3.2744095615892159</c:v>
                </c:pt>
                <c:pt idx="94">
                  <c:v>3.2616076347389056</c:v>
                </c:pt>
                <c:pt idx="95">
                  <c:v>3.2309866670842298</c:v>
                </c:pt>
                <c:pt idx="96">
                  <c:v>3.2180163004796087</c:v>
                </c:pt>
                <c:pt idx="97">
                  <c:v>3.2077734158791049</c:v>
                </c:pt>
                <c:pt idx="98">
                  <c:v>3.1880667216136578</c:v>
                </c:pt>
                <c:pt idx="99">
                  <c:v>3.1891759510670763</c:v>
                </c:pt>
                <c:pt idx="100">
                  <c:v>3.2022295626597854</c:v>
                </c:pt>
                <c:pt idx="101">
                  <c:v>3.2008595016841341</c:v>
                </c:pt>
                <c:pt idx="102">
                  <c:v>3.1845887475530659</c:v>
                </c:pt>
                <c:pt idx="103">
                  <c:v>3.1642484721898643</c:v>
                </c:pt>
                <c:pt idx="104">
                  <c:v>3.1802885364957958</c:v>
                </c:pt>
                <c:pt idx="105">
                  <c:v>3.1780681224102829</c:v>
                </c:pt>
                <c:pt idx="106">
                  <c:v>3.1252708196013161</c:v>
                </c:pt>
                <c:pt idx="107">
                  <c:v>3.1209440305049387</c:v>
                </c:pt>
                <c:pt idx="108">
                  <c:v>3.1002217232673921</c:v>
                </c:pt>
                <c:pt idx="109">
                  <c:v>3.0726282499651334</c:v>
                </c:pt>
                <c:pt idx="110">
                  <c:v>2.9799145359255461</c:v>
                </c:pt>
                <c:pt idx="111">
                  <c:v>3.0355946665788953</c:v>
                </c:pt>
                <c:pt idx="112">
                  <c:v>3.0696768407111081</c:v>
                </c:pt>
                <c:pt idx="113">
                  <c:v>3.0894463159844863</c:v>
                </c:pt>
                <c:pt idx="114">
                  <c:v>3.0336889933215754</c:v>
                </c:pt>
                <c:pt idx="115">
                  <c:v>2.9996718085825207</c:v>
                </c:pt>
                <c:pt idx="116">
                  <c:v>2.9489451328983436</c:v>
                </c:pt>
                <c:pt idx="117">
                  <c:v>2.9744413311162883</c:v>
                </c:pt>
                <c:pt idx="118">
                  <c:v>2.9749241689321866</c:v>
                </c:pt>
                <c:pt idx="119">
                  <c:v>3.0124784394112201</c:v>
                </c:pt>
                <c:pt idx="120">
                  <c:v>2.952726417634095</c:v>
                </c:pt>
                <c:pt idx="121">
                  <c:v>2.9498599016219642</c:v>
                </c:pt>
                <c:pt idx="122">
                  <c:v>2.918020694614671</c:v>
                </c:pt>
                <c:pt idx="123">
                  <c:v>2.8478455745230273</c:v>
                </c:pt>
                <c:pt idx="124">
                  <c:v>2.8479614566179299</c:v>
                </c:pt>
                <c:pt idx="125">
                  <c:v>2.852769710217796</c:v>
                </c:pt>
                <c:pt idx="126">
                  <c:v>2.8996864915312544</c:v>
                </c:pt>
                <c:pt idx="127">
                  <c:v>2.9758007272022771</c:v>
                </c:pt>
                <c:pt idx="128">
                  <c:v>2.9242070054206537</c:v>
                </c:pt>
                <c:pt idx="129">
                  <c:v>2.9682579746649278</c:v>
                </c:pt>
                <c:pt idx="130">
                  <c:v>2.9945103489974052</c:v>
                </c:pt>
                <c:pt idx="131">
                  <c:v>3.0213848533410363</c:v>
                </c:pt>
                <c:pt idx="132">
                  <c:v>3.0389197006705109</c:v>
                </c:pt>
                <c:pt idx="133">
                  <c:v>3.0182953639910695</c:v>
                </c:pt>
                <c:pt idx="134">
                  <c:v>3.0422245731568918</c:v>
                </c:pt>
                <c:pt idx="135">
                  <c:v>3.0463658725964886</c:v>
                </c:pt>
                <c:pt idx="136">
                  <c:v>3.0503125595718821</c:v>
                </c:pt>
                <c:pt idx="137">
                  <c:v>3.0428203702788323</c:v>
                </c:pt>
                <c:pt idx="138">
                  <c:v>3.0540027707830522</c:v>
                </c:pt>
                <c:pt idx="139">
                  <c:v>3.0591854357476116</c:v>
                </c:pt>
                <c:pt idx="140">
                  <c:v>2.9992751002028628</c:v>
                </c:pt>
                <c:pt idx="141">
                  <c:v>2.969441761271129</c:v>
                </c:pt>
                <c:pt idx="142">
                  <c:v>2.957558109201555</c:v>
                </c:pt>
                <c:pt idx="143">
                  <c:v>2.9610424642381803</c:v>
                </c:pt>
                <c:pt idx="144">
                  <c:v>2.9431643249627966</c:v>
                </c:pt>
                <c:pt idx="145">
                  <c:v>2.9628102904543505</c:v>
                </c:pt>
                <c:pt idx="146">
                  <c:v>2.9620913337247687</c:v>
                </c:pt>
                <c:pt idx="147">
                  <c:v>2.9286445660082729</c:v>
                </c:pt>
                <c:pt idx="148">
                  <c:v>2.9089561277574525</c:v>
                </c:pt>
                <c:pt idx="149">
                  <c:v>2.8935691718771466</c:v>
                </c:pt>
                <c:pt idx="150">
                  <c:v>2.9076428236862868</c:v>
                </c:pt>
                <c:pt idx="151">
                  <c:v>2.8725527704528826</c:v>
                </c:pt>
                <c:pt idx="152">
                  <c:v>2.7932592970059398</c:v>
                </c:pt>
                <c:pt idx="153">
                  <c:v>2.8186130210278764</c:v>
                </c:pt>
                <c:pt idx="154">
                  <c:v>2.8018714041526938</c:v>
                </c:pt>
                <c:pt idx="155">
                  <c:v>2.784595303024568</c:v>
                </c:pt>
                <c:pt idx="156">
                  <c:v>2.7070825655824162</c:v>
                </c:pt>
                <c:pt idx="157">
                  <c:v>2.7070942065539625</c:v>
                </c:pt>
                <c:pt idx="158">
                  <c:v>2.5785519909064289</c:v>
                </c:pt>
                <c:pt idx="159">
                  <c:v>2.7362062041670328</c:v>
                </c:pt>
                <c:pt idx="160">
                  <c:v>2.7737509659384165</c:v>
                </c:pt>
                <c:pt idx="161">
                  <c:v>2.7578385020132119</c:v>
                </c:pt>
                <c:pt idx="162">
                  <c:v>2.7513502672792174</c:v>
                </c:pt>
                <c:pt idx="163">
                  <c:v>2.7725604631311569</c:v>
                </c:pt>
                <c:pt idx="164">
                  <c:v>2.7718296684152275</c:v>
                </c:pt>
                <c:pt idx="165">
                  <c:v>2.7974835294322258</c:v>
                </c:pt>
                <c:pt idx="166">
                  <c:v>2.8055203359366327</c:v>
                </c:pt>
                <c:pt idx="167">
                  <c:v>2.8008896704389552</c:v>
                </c:pt>
                <c:pt idx="168">
                  <c:v>2.7940889161615221</c:v>
                </c:pt>
                <c:pt idx="169">
                  <c:v>2.7984722754539963</c:v>
                </c:pt>
                <c:pt idx="170">
                  <c:v>2.8252026300485924</c:v>
                </c:pt>
                <c:pt idx="171">
                  <c:v>2.7871284062468629</c:v>
                </c:pt>
                <c:pt idx="172">
                  <c:v>2.7978326431126641</c:v>
                </c:pt>
                <c:pt idx="173">
                  <c:v>2.787393985729715</c:v>
                </c:pt>
                <c:pt idx="174">
                  <c:v>2.7871500800380189</c:v>
                </c:pt>
                <c:pt idx="175">
                  <c:v>2.7116770666753083</c:v>
                </c:pt>
                <c:pt idx="176">
                  <c:v>2.7609307042097169</c:v>
                </c:pt>
                <c:pt idx="177">
                  <c:v>2.7285666120161327</c:v>
                </c:pt>
                <c:pt idx="178">
                  <c:v>2.7360628357060777</c:v>
                </c:pt>
                <c:pt idx="179">
                  <c:v>2.6989450674011302</c:v>
                </c:pt>
                <c:pt idx="180">
                  <c:v>2.6611122401309601</c:v>
                </c:pt>
                <c:pt idx="181">
                  <c:v>2.6990008739941902</c:v>
                </c:pt>
                <c:pt idx="182">
                  <c:v>2.6985028342676198</c:v>
                </c:pt>
                <c:pt idx="183">
                  <c:v>2.6735100783875678</c:v>
                </c:pt>
                <c:pt idx="184">
                  <c:v>2.6622265385193424</c:v>
                </c:pt>
                <c:pt idx="185">
                  <c:v>2.617104228158404</c:v>
                </c:pt>
                <c:pt idx="186">
                  <c:v>2.5839527415600547</c:v>
                </c:pt>
                <c:pt idx="187">
                  <c:v>2.5619830893025708</c:v>
                </c:pt>
                <c:pt idx="188">
                  <c:v>2.5098041661759787</c:v>
                </c:pt>
                <c:pt idx="189">
                  <c:v>2.4531514486709693</c:v>
                </c:pt>
                <c:pt idx="190">
                  <c:v>2.4780329634887908</c:v>
                </c:pt>
                <c:pt idx="191">
                  <c:v>2.5106621417802764</c:v>
                </c:pt>
                <c:pt idx="192">
                  <c:v>2.5559025422035959</c:v>
                </c:pt>
                <c:pt idx="193">
                  <c:v>2.5338520411981267</c:v>
                </c:pt>
                <c:pt idx="194">
                  <c:v>2.5565917478787026</c:v>
                </c:pt>
                <c:pt idx="195">
                  <c:v>2.5734819219742029</c:v>
                </c:pt>
                <c:pt idx="196">
                  <c:v>2.5066427710296431</c:v>
                </c:pt>
                <c:pt idx="197">
                  <c:v>2.4477668279382661</c:v>
                </c:pt>
                <c:pt idx="198">
                  <c:v>2.428940965355288</c:v>
                </c:pt>
                <c:pt idx="199">
                  <c:v>2.4115659980866915</c:v>
                </c:pt>
                <c:pt idx="200">
                  <c:v>2.3985659964435695</c:v>
                </c:pt>
                <c:pt idx="201">
                  <c:v>2.3041377830554519</c:v>
                </c:pt>
                <c:pt idx="202">
                  <c:v>2.3262725707606395</c:v>
                </c:pt>
                <c:pt idx="203">
                  <c:v>2.3403223757556528</c:v>
                </c:pt>
                <c:pt idx="204">
                  <c:v>2.3987842284688483</c:v>
                </c:pt>
                <c:pt idx="205">
                  <c:v>2.3904420453839679</c:v>
                </c:pt>
                <c:pt idx="206">
                  <c:v>2.3571213370696253</c:v>
                </c:pt>
                <c:pt idx="207">
                  <c:v>2.4079091618669248</c:v>
                </c:pt>
                <c:pt idx="208">
                  <c:v>2.3654720471805426</c:v>
                </c:pt>
                <c:pt idx="209">
                  <c:v>2.358257821262737</c:v>
                </c:pt>
                <c:pt idx="210">
                  <c:v>2.2576265722234647</c:v>
                </c:pt>
                <c:pt idx="211">
                  <c:v>2.2896439983134966</c:v>
                </c:pt>
                <c:pt idx="212">
                  <c:v>2.2557057788742618</c:v>
                </c:pt>
                <c:pt idx="213">
                  <c:v>2.1423222084846234</c:v>
                </c:pt>
                <c:pt idx="214">
                  <c:v>2.1283018857924239</c:v>
                </c:pt>
                <c:pt idx="215">
                  <c:v>2.1314136569969575</c:v>
                </c:pt>
                <c:pt idx="216">
                  <c:v>2.1124908423107955</c:v>
                </c:pt>
                <c:pt idx="217">
                  <c:v>2.0849173752791659</c:v>
                </c:pt>
                <c:pt idx="218">
                  <c:v>2.0112458079304973</c:v>
                </c:pt>
                <c:pt idx="219">
                  <c:v>1.998214961899019</c:v>
                </c:pt>
                <c:pt idx="220">
                  <c:v>1.9595835324505146</c:v>
                </c:pt>
                <c:pt idx="221">
                  <c:v>1.9183500375531124</c:v>
                </c:pt>
                <c:pt idx="222">
                  <c:v>1.9082698520171517</c:v>
                </c:pt>
                <c:pt idx="223">
                  <c:v>1.8939670443772563</c:v>
                </c:pt>
                <c:pt idx="224">
                  <c:v>1.9107761861917809</c:v>
                </c:pt>
                <c:pt idx="225">
                  <c:v>1.9875387899044896</c:v>
                </c:pt>
                <c:pt idx="226">
                  <c:v>1.8694957760897071</c:v>
                </c:pt>
                <c:pt idx="227">
                  <c:v>1.879563920083499</c:v>
                </c:pt>
                <c:pt idx="228">
                  <c:v>1.9018899539221517</c:v>
                </c:pt>
                <c:pt idx="229">
                  <c:v>1.8971621615066541</c:v>
                </c:pt>
                <c:pt idx="230">
                  <c:v>1.8501827454967534</c:v>
                </c:pt>
                <c:pt idx="231">
                  <c:v>1.8039290422310763</c:v>
                </c:pt>
                <c:pt idx="232">
                  <c:v>1.7816624489280541</c:v>
                </c:pt>
                <c:pt idx="233">
                  <c:v>1.8200194644152468</c:v>
                </c:pt>
                <c:pt idx="234">
                  <c:v>1.8672361137912719</c:v>
                </c:pt>
                <c:pt idx="235">
                  <c:v>1.9155402954969836</c:v>
                </c:pt>
                <c:pt idx="236">
                  <c:v>1.9415534727822552</c:v>
                </c:pt>
                <c:pt idx="237">
                  <c:v>1.987969996910812</c:v>
                </c:pt>
                <c:pt idx="238">
                  <c:v>2.0735421094337925</c:v>
                </c:pt>
                <c:pt idx="239">
                  <c:v>2.085792759130169</c:v>
                </c:pt>
                <c:pt idx="240">
                  <c:v>2.1879441109608515</c:v>
                </c:pt>
                <c:pt idx="241">
                  <c:v>2.1813511204673279</c:v>
                </c:pt>
                <c:pt idx="242">
                  <c:v>2.1665742616367796</c:v>
                </c:pt>
                <c:pt idx="243">
                  <c:v>2.1853134871837332</c:v>
                </c:pt>
                <c:pt idx="244">
                  <c:v>2.2900809933947959</c:v>
                </c:pt>
                <c:pt idx="245">
                  <c:v>2.2918424070214147</c:v>
                </c:pt>
                <c:pt idx="246">
                  <c:v>2.2837208659832315</c:v>
                </c:pt>
                <c:pt idx="247">
                  <c:v>2.2510995069426762</c:v>
                </c:pt>
                <c:pt idx="248">
                  <c:v>2.2587072397839272</c:v>
                </c:pt>
                <c:pt idx="249">
                  <c:v>2.13949518364507</c:v>
                </c:pt>
                <c:pt idx="250">
                  <c:v>2.1244108048951746</c:v>
                </c:pt>
                <c:pt idx="251">
                  <c:v>2.1969739307649454</c:v>
                </c:pt>
                <c:pt idx="252">
                  <c:v>2.1871234416045526</c:v>
                </c:pt>
                <c:pt idx="253">
                  <c:v>2.2982325043358287</c:v>
                </c:pt>
                <c:pt idx="254">
                  <c:v>2.3304223323354543</c:v>
                </c:pt>
                <c:pt idx="255">
                  <c:v>2.3414061336438672</c:v>
                </c:pt>
                <c:pt idx="256">
                  <c:v>2.3353672539076773</c:v>
                </c:pt>
                <c:pt idx="257">
                  <c:v>2.3995679419988716</c:v>
                </c:pt>
                <c:pt idx="258">
                  <c:v>2.3688378195962594</c:v>
                </c:pt>
                <c:pt idx="259">
                  <c:v>2.3093325539441807</c:v>
                </c:pt>
                <c:pt idx="260">
                  <c:v>2.2336077461774719</c:v>
                </c:pt>
                <c:pt idx="261">
                  <c:v>2.2024879471634469</c:v>
                </c:pt>
                <c:pt idx="262">
                  <c:v>2.1132997945989231</c:v>
                </c:pt>
                <c:pt idx="263">
                  <c:v>2.05452263414917</c:v>
                </c:pt>
                <c:pt idx="264">
                  <c:v>2.0652235330875071</c:v>
                </c:pt>
                <c:pt idx="265">
                  <c:v>2.0149304464501667</c:v>
                </c:pt>
                <c:pt idx="266">
                  <c:v>1.979054349363687</c:v>
                </c:pt>
                <c:pt idx="267">
                  <c:v>1.9082767487578181</c:v>
                </c:pt>
                <c:pt idx="268">
                  <c:v>1.9158323437295381</c:v>
                </c:pt>
                <c:pt idx="269">
                  <c:v>1.9130900565399589</c:v>
                </c:pt>
                <c:pt idx="270">
                  <c:v>1.9568005622666715</c:v>
                </c:pt>
                <c:pt idx="271">
                  <c:v>2.0483972073979353</c:v>
                </c:pt>
                <c:pt idx="272">
                  <c:v>1.9648934676768455</c:v>
                </c:pt>
                <c:pt idx="273">
                  <c:v>1.9964202709692904</c:v>
                </c:pt>
                <c:pt idx="274">
                  <c:v>2.0126735132739237</c:v>
                </c:pt>
                <c:pt idx="275">
                  <c:v>2.005339291837462</c:v>
                </c:pt>
                <c:pt idx="276">
                  <c:v>2.0116321270672888</c:v>
                </c:pt>
                <c:pt idx="277">
                  <c:v>1.9982199845763224</c:v>
                </c:pt>
                <c:pt idx="278">
                  <c:v>1.9734001912957404</c:v>
                </c:pt>
                <c:pt idx="279">
                  <c:v>2.0175889167662251</c:v>
                </c:pt>
                <c:pt idx="280">
                  <c:v>2.0448060985960126</c:v>
                </c:pt>
                <c:pt idx="281">
                  <c:v>1.9700084397979976</c:v>
                </c:pt>
                <c:pt idx="282">
                  <c:v>1.9603774509576568</c:v>
                </c:pt>
                <c:pt idx="283">
                  <c:v>1.9848635654859088</c:v>
                </c:pt>
                <c:pt idx="284">
                  <c:v>1.9825567822964985</c:v>
                </c:pt>
                <c:pt idx="285">
                  <c:v>2.0160301914496337</c:v>
                </c:pt>
                <c:pt idx="286">
                  <c:v>2.0013261404499181</c:v>
                </c:pt>
                <c:pt idx="287">
                  <c:v>2.0116171566072789</c:v>
                </c:pt>
                <c:pt idx="288">
                  <c:v>2.1169639174400894</c:v>
                </c:pt>
                <c:pt idx="289">
                  <c:v>2.1365119435063944</c:v>
                </c:pt>
                <c:pt idx="290">
                  <c:v>2.0912889454289383</c:v>
                </c:pt>
                <c:pt idx="291">
                  <c:v>2.1107376075119251</c:v>
                </c:pt>
                <c:pt idx="292">
                  <c:v>2.1703096508138011</c:v>
                </c:pt>
                <c:pt idx="293">
                  <c:v>2.2089694616257338</c:v>
                </c:pt>
                <c:pt idx="294">
                  <c:v>2.2135582712720359</c:v>
                </c:pt>
                <c:pt idx="295">
                  <c:v>2.2982475044707322</c:v>
                </c:pt>
                <c:pt idx="296">
                  <c:v>2.3376033092019179</c:v>
                </c:pt>
                <c:pt idx="297">
                  <c:v>2.3851103699079212</c:v>
                </c:pt>
                <c:pt idx="298">
                  <c:v>2.2548259426257795</c:v>
                </c:pt>
                <c:pt idx="299">
                  <c:v>2.3036045441522068</c:v>
                </c:pt>
                <c:pt idx="300">
                  <c:v>2.4043499039206431</c:v>
                </c:pt>
                <c:pt idx="301">
                  <c:v>2.3369090430739226</c:v>
                </c:pt>
                <c:pt idx="302">
                  <c:v>2.3912888365212224</c:v>
                </c:pt>
                <c:pt idx="303">
                  <c:v>2.3443294665869114</c:v>
                </c:pt>
                <c:pt idx="304">
                  <c:v>2.2990564889601481</c:v>
                </c:pt>
                <c:pt idx="305">
                  <c:v>2.2839798121073631</c:v>
                </c:pt>
                <c:pt idx="306">
                  <c:v>2.3775331918256661</c:v>
                </c:pt>
                <c:pt idx="307">
                  <c:v>2.3713204450150274</c:v>
                </c:pt>
                <c:pt idx="308">
                  <c:v>2.3443273190082179</c:v>
                </c:pt>
                <c:pt idx="309">
                  <c:v>2.2688430800545145</c:v>
                </c:pt>
                <c:pt idx="310">
                  <c:v>2.3085692178705122</c:v>
                </c:pt>
                <c:pt idx="311">
                  <c:v>2.2553086683776282</c:v>
                </c:pt>
                <c:pt idx="312">
                  <c:v>2.229926274328867</c:v>
                </c:pt>
                <c:pt idx="313">
                  <c:v>2.2209382767476766</c:v>
                </c:pt>
                <c:pt idx="314">
                  <c:v>2.3005194636058883</c:v>
                </c:pt>
                <c:pt idx="315">
                  <c:v>2.3582386355319898</c:v>
                </c:pt>
                <c:pt idx="316">
                  <c:v>2.5463478072897079</c:v>
                </c:pt>
                <c:pt idx="317">
                  <c:v>2.4158513879107115</c:v>
                </c:pt>
                <c:pt idx="318">
                  <c:v>2.4281668785279802</c:v>
                </c:pt>
                <c:pt idx="319">
                  <c:v>2.396009392964864</c:v>
                </c:pt>
                <c:pt idx="320">
                  <c:v>2.4976611383444789</c:v>
                </c:pt>
                <c:pt idx="321">
                  <c:v>2.5330847926524944</c:v>
                </c:pt>
                <c:pt idx="322">
                  <c:v>2.4296192395096678</c:v>
                </c:pt>
                <c:pt idx="323">
                  <c:v>2.4083184029962572</c:v>
                </c:pt>
                <c:pt idx="324">
                  <c:v>2.395610573997494</c:v>
                </c:pt>
                <c:pt idx="325">
                  <c:v>2.4421798849463467</c:v>
                </c:pt>
                <c:pt idx="326">
                  <c:v>2.4127950018406343</c:v>
                </c:pt>
                <c:pt idx="327">
                  <c:v>2.424552348086837</c:v>
                </c:pt>
                <c:pt idx="328">
                  <c:v>2.487763085547555</c:v>
                </c:pt>
                <c:pt idx="329">
                  <c:v>2.4616961249978595</c:v>
                </c:pt>
                <c:pt idx="330">
                  <c:v>2.5054547445786186</c:v>
                </c:pt>
                <c:pt idx="331">
                  <c:v>2.4643604897385325</c:v>
                </c:pt>
                <c:pt idx="332">
                  <c:v>2.4688964690141457</c:v>
                </c:pt>
                <c:pt idx="333">
                  <c:v>2.4342206550918331</c:v>
                </c:pt>
                <c:pt idx="334">
                  <c:v>2.4153917260054447</c:v>
                </c:pt>
                <c:pt idx="335">
                  <c:v>2.4434468009306718</c:v>
                </c:pt>
                <c:pt idx="336">
                  <c:v>2.5352032934051931</c:v>
                </c:pt>
                <c:pt idx="337">
                  <c:v>2.4905807322353253</c:v>
                </c:pt>
                <c:pt idx="338">
                  <c:v>2.4426557334068288</c:v>
                </c:pt>
                <c:pt idx="339">
                  <c:v>2.409454087069685</c:v>
                </c:pt>
                <c:pt idx="340">
                  <c:v>2.3129194592759186</c:v>
                </c:pt>
                <c:pt idx="341">
                  <c:v>2.3824039946449735</c:v>
                </c:pt>
                <c:pt idx="342">
                  <c:v>2.481670214446428</c:v>
                </c:pt>
                <c:pt idx="343">
                  <c:v>2.5623787444943593</c:v>
                </c:pt>
                <c:pt idx="344">
                  <c:v>2.5702536705273484</c:v>
                </c:pt>
                <c:pt idx="345">
                  <c:v>2.527628653418748</c:v>
                </c:pt>
                <c:pt idx="346">
                  <c:v>2.5259142613732033</c:v>
                </c:pt>
                <c:pt idx="347">
                  <c:v>2.4733206678940061</c:v>
                </c:pt>
                <c:pt idx="348">
                  <c:v>2.4684887265502455</c:v>
                </c:pt>
                <c:pt idx="349">
                  <c:v>2.4777101104209134</c:v>
                </c:pt>
                <c:pt idx="350">
                  <c:v>2.4378572760692987</c:v>
                </c:pt>
                <c:pt idx="351">
                  <c:v>2.3883845227383356</c:v>
                </c:pt>
                <c:pt idx="352">
                  <c:v>2.3342887230479246</c:v>
                </c:pt>
                <c:pt idx="353">
                  <c:v>2.2547891358425161</c:v>
                </c:pt>
                <c:pt idx="354">
                  <c:v>2.3112413351886629</c:v>
                </c:pt>
                <c:pt idx="355">
                  <c:v>2.3142149161503482</c:v>
                </c:pt>
                <c:pt idx="356">
                  <c:v>2.3360404065702491</c:v>
                </c:pt>
                <c:pt idx="357">
                  <c:v>2.3229401442824269</c:v>
                </c:pt>
                <c:pt idx="358">
                  <c:v>2.2632122987672565</c:v>
                </c:pt>
                <c:pt idx="359">
                  <c:v>2.1993265743257524</c:v>
                </c:pt>
                <c:pt idx="360">
                  <c:v>2.2521169301990254</c:v>
                </c:pt>
                <c:pt idx="361">
                  <c:v>2.2778017608130199</c:v>
                </c:pt>
                <c:pt idx="362">
                  <c:v>2.2194692672732375</c:v>
                </c:pt>
                <c:pt idx="363">
                  <c:v>2.1639342055194271</c:v>
                </c:pt>
                <c:pt idx="364">
                  <c:v>2.164381288931315</c:v>
                </c:pt>
                <c:pt idx="365">
                  <c:v>2.0966461324721291</c:v>
                </c:pt>
                <c:pt idx="366">
                  <c:v>2.1944574389727567</c:v>
                </c:pt>
                <c:pt idx="367">
                  <c:v>2.2039079765976348</c:v>
                </c:pt>
                <c:pt idx="368">
                  <c:v>2.2229390538984788</c:v>
                </c:pt>
                <c:pt idx="369">
                  <c:v>2.2397078327841937</c:v>
                </c:pt>
                <c:pt idx="370">
                  <c:v>2.249142839697039</c:v>
                </c:pt>
                <c:pt idx="371">
                  <c:v>2.1669179856733942</c:v>
                </c:pt>
                <c:pt idx="372">
                  <c:v>2.1362948900854195</c:v>
                </c:pt>
                <c:pt idx="373">
                  <c:v>2.0967818949611994</c:v>
                </c:pt>
                <c:pt idx="374">
                  <c:v>2.116289392831451</c:v>
                </c:pt>
                <c:pt idx="375">
                  <c:v>2.1344156368549756</c:v>
                </c:pt>
                <c:pt idx="376">
                  <c:v>2.2257898608057642</c:v>
                </c:pt>
                <c:pt idx="377">
                  <c:v>2.2111138629240621</c:v>
                </c:pt>
                <c:pt idx="378">
                  <c:v>2.2272453116284305</c:v>
                </c:pt>
                <c:pt idx="379">
                  <c:v>2.2324327970386455</c:v>
                </c:pt>
                <c:pt idx="380">
                  <c:v>2.2302716199092036</c:v>
                </c:pt>
                <c:pt idx="381">
                  <c:v>2.1681242064926147</c:v>
                </c:pt>
                <c:pt idx="382">
                  <c:v>2.1517048980159599</c:v>
                </c:pt>
                <c:pt idx="383">
                  <c:v>2.1513971366526823</c:v>
                </c:pt>
                <c:pt idx="384">
                  <c:v>2.1846527332960139</c:v>
                </c:pt>
                <c:pt idx="385">
                  <c:v>2.1879597246209057</c:v>
                </c:pt>
                <c:pt idx="386">
                  <c:v>2.207647804445152</c:v>
                </c:pt>
                <c:pt idx="387">
                  <c:v>2.1716054900292061</c:v>
                </c:pt>
                <c:pt idx="388">
                  <c:v>2.1950704834293013</c:v>
                </c:pt>
                <c:pt idx="389">
                  <c:v>2.2614067600489918</c:v>
                </c:pt>
                <c:pt idx="390">
                  <c:v>2.2804372691886527</c:v>
                </c:pt>
                <c:pt idx="391">
                  <c:v>2.2081679308432203</c:v>
                </c:pt>
                <c:pt idx="392">
                  <c:v>2.238634885190093</c:v>
                </c:pt>
                <c:pt idx="393">
                  <c:v>2.239883061711776</c:v>
                </c:pt>
                <c:pt idx="394">
                  <c:v>2.1648376080995422</c:v>
                </c:pt>
                <c:pt idx="395">
                  <c:v>2.1769648999495161</c:v>
                </c:pt>
                <c:pt idx="396">
                  <c:v>2.202176148027462</c:v>
                </c:pt>
                <c:pt idx="397">
                  <c:v>2.1695086970003725</c:v>
                </c:pt>
                <c:pt idx="398">
                  <c:v>2.1390655436056809</c:v>
                </c:pt>
                <c:pt idx="399">
                  <c:v>2.1463677620808497</c:v>
                </c:pt>
                <c:pt idx="400">
                  <c:v>2.1273764493828313</c:v>
                </c:pt>
                <c:pt idx="401">
                  <c:v>2.1237966044629233</c:v>
                </c:pt>
                <c:pt idx="402">
                  <c:v>2.121123133196233</c:v>
                </c:pt>
                <c:pt idx="403">
                  <c:v>2.1484108834952251</c:v>
                </c:pt>
                <c:pt idx="404">
                  <c:v>2.2104671902702036</c:v>
                </c:pt>
                <c:pt idx="405">
                  <c:v>2.1862760915108792</c:v>
                </c:pt>
                <c:pt idx="406">
                  <c:v>2.2148458861090363</c:v>
                </c:pt>
                <c:pt idx="407">
                  <c:v>2.2032343728777928</c:v>
                </c:pt>
                <c:pt idx="408">
                  <c:v>2.1664615832195544</c:v>
                </c:pt>
                <c:pt idx="409">
                  <c:v>2.1646978701701274</c:v>
                </c:pt>
                <c:pt idx="410">
                  <c:v>2.1560514814824163</c:v>
                </c:pt>
                <c:pt idx="411">
                  <c:v>2.162957184421952</c:v>
                </c:pt>
                <c:pt idx="412">
                  <c:v>2.214097978795011</c:v>
                </c:pt>
                <c:pt idx="413">
                  <c:v>2.215509202982</c:v>
                </c:pt>
                <c:pt idx="414">
                  <c:v>2.1976366289083176</c:v>
                </c:pt>
                <c:pt idx="415">
                  <c:v>2.1851976603371899</c:v>
                </c:pt>
                <c:pt idx="416">
                  <c:v>2.180212259963926</c:v>
                </c:pt>
                <c:pt idx="417">
                  <c:v>2.2052944141733155</c:v>
                </c:pt>
                <c:pt idx="418">
                  <c:v>2.164090852605824</c:v>
                </c:pt>
                <c:pt idx="419">
                  <c:v>2.1248598848106566</c:v>
                </c:pt>
                <c:pt idx="420">
                  <c:v>2.1636407668094408</c:v>
                </c:pt>
                <c:pt idx="421">
                  <c:v>2.2126423987256132</c:v>
                </c:pt>
                <c:pt idx="422">
                  <c:v>2.2087928130971877</c:v>
                </c:pt>
                <c:pt idx="423">
                  <c:v>2.210821406827213</c:v>
                </c:pt>
                <c:pt idx="424">
                  <c:v>2.2541615182224755</c:v>
                </c:pt>
                <c:pt idx="425">
                  <c:v>2.2159179583215085</c:v>
                </c:pt>
                <c:pt idx="426">
                  <c:v>2.1846445080176045</c:v>
                </c:pt>
                <c:pt idx="427">
                  <c:v>2.320194346376387</c:v>
                </c:pt>
                <c:pt idx="428">
                  <c:v>2.2537154259616905</c:v>
                </c:pt>
                <c:pt idx="429">
                  <c:v>2.2603916341706354</c:v>
                </c:pt>
                <c:pt idx="430">
                  <c:v>2.2381167580536099</c:v>
                </c:pt>
                <c:pt idx="431">
                  <c:v>2.2138171467632048</c:v>
                </c:pt>
                <c:pt idx="432">
                  <c:v>2.1973557110125501</c:v>
                </c:pt>
                <c:pt idx="433">
                  <c:v>2.1944576990906901</c:v>
                </c:pt>
                <c:pt idx="434">
                  <c:v>2.1420279597033227</c:v>
                </c:pt>
                <c:pt idx="435">
                  <c:v>2.1170325490757662</c:v>
                </c:pt>
                <c:pt idx="436">
                  <c:v>2.081370514473404</c:v>
                </c:pt>
                <c:pt idx="437">
                  <c:v>2.0887309699890944</c:v>
                </c:pt>
                <c:pt idx="438">
                  <c:v>2.0106144247012407</c:v>
                </c:pt>
                <c:pt idx="439">
                  <c:v>2.0183114942905398</c:v>
                </c:pt>
                <c:pt idx="440">
                  <c:v>2.0422045097350274</c:v>
                </c:pt>
                <c:pt idx="441">
                  <c:v>2.0289532329937234</c:v>
                </c:pt>
                <c:pt idx="442">
                  <c:v>2.0380495952296496</c:v>
                </c:pt>
                <c:pt idx="443">
                  <c:v>2.0768222258074323</c:v>
                </c:pt>
                <c:pt idx="444">
                  <c:v>2.0296520452420328</c:v>
                </c:pt>
                <c:pt idx="445">
                  <c:v>2.0526574539777824</c:v>
                </c:pt>
                <c:pt idx="446">
                  <c:v>2.1731286522371622</c:v>
                </c:pt>
                <c:pt idx="447">
                  <c:v>2.1688577591547125</c:v>
                </c:pt>
                <c:pt idx="448">
                  <c:v>2.1136000226677751</c:v>
                </c:pt>
                <c:pt idx="449">
                  <c:v>2.109177699133407</c:v>
                </c:pt>
                <c:pt idx="450">
                  <c:v>2.1271319129637343</c:v>
                </c:pt>
                <c:pt idx="451">
                  <c:v>2.1357101614551643</c:v>
                </c:pt>
                <c:pt idx="452">
                  <c:v>2.126936195449987</c:v>
                </c:pt>
                <c:pt idx="453">
                  <c:v>2.1821459626002406</c:v>
                </c:pt>
                <c:pt idx="454">
                  <c:v>2.1830969871823713</c:v>
                </c:pt>
                <c:pt idx="455">
                  <c:v>2.1382146714304668</c:v>
                </c:pt>
                <c:pt idx="456">
                  <c:v>2.1216980239381158</c:v>
                </c:pt>
                <c:pt idx="457">
                  <c:v>2.1241252927276726</c:v>
                </c:pt>
                <c:pt idx="458">
                  <c:v>2.147544988190262</c:v>
                </c:pt>
                <c:pt idx="459">
                  <c:v>2.18676804763032</c:v>
                </c:pt>
                <c:pt idx="460">
                  <c:v>2.1898487800747417</c:v>
                </c:pt>
                <c:pt idx="461">
                  <c:v>2.1826399719373324</c:v>
                </c:pt>
                <c:pt idx="462">
                  <c:v>2.2126879784302727</c:v>
                </c:pt>
                <c:pt idx="463">
                  <c:v>2.2068973096040363</c:v>
                </c:pt>
                <c:pt idx="464">
                  <c:v>2.1755847707506204</c:v>
                </c:pt>
                <c:pt idx="465">
                  <c:v>2.1581276781296617</c:v>
                </c:pt>
                <c:pt idx="466">
                  <c:v>2.1051395725836377</c:v>
                </c:pt>
                <c:pt idx="467">
                  <c:v>2.0680932546765467</c:v>
                </c:pt>
                <c:pt idx="468">
                  <c:v>2.0823011320393228</c:v>
                </c:pt>
                <c:pt idx="469">
                  <c:v>2.0768808871909936</c:v>
                </c:pt>
                <c:pt idx="470">
                  <c:v>2.0907014888128388</c:v>
                </c:pt>
                <c:pt idx="471">
                  <c:v>2.0470121620553856</c:v>
                </c:pt>
                <c:pt idx="472">
                  <c:v>2.0272409231569295</c:v>
                </c:pt>
                <c:pt idx="473">
                  <c:v>1.9999003206505188</c:v>
                </c:pt>
                <c:pt idx="474">
                  <c:v>1.9919248516331383</c:v>
                </c:pt>
                <c:pt idx="475">
                  <c:v>2.0304881396845902</c:v>
                </c:pt>
                <c:pt idx="476">
                  <c:v>1.9690053142362791</c:v>
                </c:pt>
                <c:pt idx="477">
                  <c:v>1.9542854539046568</c:v>
                </c:pt>
                <c:pt idx="478">
                  <c:v>1.9825303231942499</c:v>
                </c:pt>
                <c:pt idx="479">
                  <c:v>1.9476783493989318</c:v>
                </c:pt>
                <c:pt idx="480">
                  <c:v>1.9047303197004692</c:v>
                </c:pt>
                <c:pt idx="481">
                  <c:v>1.9430088519551134</c:v>
                </c:pt>
                <c:pt idx="482">
                  <c:v>1.9331819225087237</c:v>
                </c:pt>
                <c:pt idx="483">
                  <c:v>1.8866200627735228</c:v>
                </c:pt>
                <c:pt idx="484">
                  <c:v>1.8644735925730416</c:v>
                </c:pt>
                <c:pt idx="485">
                  <c:v>1.8718672934536129</c:v>
                </c:pt>
                <c:pt idx="486">
                  <c:v>1.8390752240929025</c:v>
                </c:pt>
                <c:pt idx="487">
                  <c:v>1.8358260772834134</c:v>
                </c:pt>
                <c:pt idx="488">
                  <c:v>1.8476071599324093</c:v>
                </c:pt>
                <c:pt idx="489">
                  <c:v>1.8267352470329907</c:v>
                </c:pt>
                <c:pt idx="490">
                  <c:v>1.7396159843758334</c:v>
                </c:pt>
                <c:pt idx="491">
                  <c:v>1.7197505162193725</c:v>
                </c:pt>
                <c:pt idx="492">
                  <c:v>1.6635846026489403</c:v>
                </c:pt>
                <c:pt idx="493">
                  <c:v>1.6428293832682628</c:v>
                </c:pt>
                <c:pt idx="494">
                  <c:v>1.7418504984379002</c:v>
                </c:pt>
                <c:pt idx="495">
                  <c:v>1.71493114821697</c:v>
                </c:pt>
                <c:pt idx="496">
                  <c:v>1.7332340592584052</c:v>
                </c:pt>
                <c:pt idx="497">
                  <c:v>1.7753116953093075</c:v>
                </c:pt>
                <c:pt idx="498">
                  <c:v>1.7005714729201267</c:v>
                </c:pt>
                <c:pt idx="499">
                  <c:v>1.7286208659185156</c:v>
                </c:pt>
                <c:pt idx="500">
                  <c:v>1.7182682880233102</c:v>
                </c:pt>
                <c:pt idx="501">
                  <c:v>1.6594841076642191</c:v>
                </c:pt>
                <c:pt idx="502">
                  <c:v>1.6692783212948328</c:v>
                </c:pt>
                <c:pt idx="503">
                  <c:v>1.6155965477767</c:v>
                </c:pt>
                <c:pt idx="504">
                  <c:v>1.5894226379911283</c:v>
                </c:pt>
                <c:pt idx="505">
                  <c:v>1.6042258292755907</c:v>
                </c:pt>
                <c:pt idx="506">
                  <c:v>1.6884973677577801</c:v>
                </c:pt>
                <c:pt idx="507">
                  <c:v>1.6577815667411193</c:v>
                </c:pt>
                <c:pt idx="508">
                  <c:v>1.6894557254510778</c:v>
                </c:pt>
                <c:pt idx="509">
                  <c:v>1.7265413205623061</c:v>
                </c:pt>
                <c:pt idx="510">
                  <c:v>1.6761017210486417</c:v>
                </c:pt>
                <c:pt idx="511">
                  <c:v>1.7353299772904902</c:v>
                </c:pt>
                <c:pt idx="512">
                  <c:v>1.7007506770274117</c:v>
                </c:pt>
                <c:pt idx="513">
                  <c:v>1.7567308127707095</c:v>
                </c:pt>
                <c:pt idx="514">
                  <c:v>1.7738844691740026</c:v>
                </c:pt>
                <c:pt idx="515">
                  <c:v>1.7203252101486302</c:v>
                </c:pt>
                <c:pt idx="516">
                  <c:v>1.7414412771755723</c:v>
                </c:pt>
                <c:pt idx="517">
                  <c:v>1.6949796359085809</c:v>
                </c:pt>
                <c:pt idx="518">
                  <c:v>1.6996870927181278</c:v>
                </c:pt>
                <c:pt idx="519">
                  <c:v>1.7060682671790373</c:v>
                </c:pt>
                <c:pt idx="520">
                  <c:v>1.7227752565419385</c:v>
                </c:pt>
                <c:pt idx="521">
                  <c:v>1.7539931959035935</c:v>
                </c:pt>
                <c:pt idx="522">
                  <c:v>1.7600245220247259</c:v>
                </c:pt>
                <c:pt idx="523">
                  <c:v>1.6959698661915745</c:v>
                </c:pt>
                <c:pt idx="524">
                  <c:v>1.7054149519779258</c:v>
                </c:pt>
                <c:pt idx="525">
                  <c:v>1.7099532064159155</c:v>
                </c:pt>
                <c:pt idx="526">
                  <c:v>1.7465087048112065</c:v>
                </c:pt>
                <c:pt idx="527">
                  <c:v>1.7252246303165015</c:v>
                </c:pt>
                <c:pt idx="528">
                  <c:v>1.6586602850898391</c:v>
                </c:pt>
                <c:pt idx="529">
                  <c:v>1.6955600817531193</c:v>
                </c:pt>
                <c:pt idx="530">
                  <c:v>1.6751336762316769</c:v>
                </c:pt>
                <c:pt idx="531">
                  <c:v>1.6537405434633043</c:v>
                </c:pt>
                <c:pt idx="532">
                  <c:v>1.6931810691444784</c:v>
                </c:pt>
                <c:pt idx="533">
                  <c:v>1.7571718976385413</c:v>
                </c:pt>
                <c:pt idx="534">
                  <c:v>1.754760711119451</c:v>
                </c:pt>
                <c:pt idx="535">
                  <c:v>1.7393852072279032</c:v>
                </c:pt>
                <c:pt idx="536">
                  <c:v>1.728016688210674</c:v>
                </c:pt>
                <c:pt idx="537">
                  <c:v>1.7152466651351184</c:v>
                </c:pt>
                <c:pt idx="538">
                  <c:v>1.7768441789334926</c:v>
                </c:pt>
                <c:pt idx="539">
                  <c:v>1.7473327700126422</c:v>
                </c:pt>
                <c:pt idx="540">
                  <c:v>1.8058888176206154</c:v>
                </c:pt>
                <c:pt idx="541">
                  <c:v>1.8461616032492598</c:v>
                </c:pt>
                <c:pt idx="542">
                  <c:v>1.863273853331475</c:v>
                </c:pt>
                <c:pt idx="543">
                  <c:v>1.8887172945561703</c:v>
                </c:pt>
                <c:pt idx="544">
                  <c:v>1.9172992243798652</c:v>
                </c:pt>
                <c:pt idx="545">
                  <c:v>1.8406731454110856</c:v>
                </c:pt>
                <c:pt idx="546">
                  <c:v>1.8188296342733694</c:v>
                </c:pt>
                <c:pt idx="547">
                  <c:v>1.8113321380523042</c:v>
                </c:pt>
                <c:pt idx="548">
                  <c:v>1.7699607691632422</c:v>
                </c:pt>
                <c:pt idx="549">
                  <c:v>1.8040572181850332</c:v>
                </c:pt>
                <c:pt idx="550">
                  <c:v>1.7477400289558751</c:v>
                </c:pt>
                <c:pt idx="551">
                  <c:v>1.7685258324365309</c:v>
                </c:pt>
                <c:pt idx="552">
                  <c:v>1.7546126668743292</c:v>
                </c:pt>
                <c:pt idx="553">
                  <c:v>1.7331254559806826</c:v>
                </c:pt>
                <c:pt idx="554">
                  <c:v>1.7780100349059418</c:v>
                </c:pt>
                <c:pt idx="555">
                  <c:v>1.7505833100246411</c:v>
                </c:pt>
                <c:pt idx="556">
                  <c:v>1.7183266588374395</c:v>
                </c:pt>
                <c:pt idx="557">
                  <c:v>1.748651411602471</c:v>
                </c:pt>
                <c:pt idx="558">
                  <c:v>1.7435942036701308</c:v>
                </c:pt>
                <c:pt idx="559">
                  <c:v>1.8117135873152341</c:v>
                </c:pt>
                <c:pt idx="560">
                  <c:v>1.7983106728212468</c:v>
                </c:pt>
                <c:pt idx="561">
                  <c:v>1.7592437802157932</c:v>
                </c:pt>
                <c:pt idx="562">
                  <c:v>1.7918168169064057</c:v>
                </c:pt>
                <c:pt idx="563">
                  <c:v>1.7758319240006151</c:v>
                </c:pt>
                <c:pt idx="564">
                  <c:v>1.8000175035690131</c:v>
                </c:pt>
                <c:pt idx="565">
                  <c:v>1.7457114422433444</c:v>
                </c:pt>
                <c:pt idx="566">
                  <c:v>1.7878097692752544</c:v>
                </c:pt>
                <c:pt idx="567">
                  <c:v>1.7244477807755887</c:v>
                </c:pt>
                <c:pt idx="568">
                  <c:v>1.7043564329348611</c:v>
                </c:pt>
                <c:pt idx="569">
                  <c:v>1.6692765991015324</c:v>
                </c:pt>
                <c:pt idx="570">
                  <c:v>1.6048028341080527</c:v>
                </c:pt>
                <c:pt idx="571">
                  <c:v>1.6226949444990169</c:v>
                </c:pt>
                <c:pt idx="572">
                  <c:v>1.6151336942017844</c:v>
                </c:pt>
                <c:pt idx="573">
                  <c:v>1.5863965395186708</c:v>
                </c:pt>
                <c:pt idx="574">
                  <c:v>1.583985563420919</c:v>
                </c:pt>
                <c:pt idx="575">
                  <c:v>1.5426578183548494</c:v>
                </c:pt>
                <c:pt idx="576">
                  <c:v>1.4899944227429638</c:v>
                </c:pt>
                <c:pt idx="577">
                  <c:v>1.5263901869938294</c:v>
                </c:pt>
                <c:pt idx="578">
                  <c:v>1.4928167076924939</c:v>
                </c:pt>
                <c:pt idx="579">
                  <c:v>1.5023920988816297</c:v>
                </c:pt>
                <c:pt idx="580">
                  <c:v>1.5873961023526704</c:v>
                </c:pt>
                <c:pt idx="581">
                  <c:v>1.6119578147961375</c:v>
                </c:pt>
                <c:pt idx="582">
                  <c:v>1.6594695954644927</c:v>
                </c:pt>
                <c:pt idx="583">
                  <c:v>1.6897861731380011</c:v>
                </c:pt>
                <c:pt idx="584">
                  <c:v>1.4318942432246535</c:v>
                </c:pt>
                <c:pt idx="585">
                  <c:v>1.2846315607411554</c:v>
                </c:pt>
                <c:pt idx="586">
                  <c:v>1.3140251691336815</c:v>
                </c:pt>
                <c:pt idx="587">
                  <c:v>1.2519120423726222</c:v>
                </c:pt>
                <c:pt idx="588">
                  <c:v>1.3009249771822815</c:v>
                </c:pt>
                <c:pt idx="589">
                  <c:v>1.2134417983393719</c:v>
                </c:pt>
                <c:pt idx="590">
                  <c:v>1.2448864201374956</c:v>
                </c:pt>
                <c:pt idx="591">
                  <c:v>1.1703994836908165</c:v>
                </c:pt>
                <c:pt idx="592">
                  <c:v>1.1005915731248268</c:v>
                </c:pt>
                <c:pt idx="593">
                  <c:v>1.1235177351007459</c:v>
                </c:pt>
                <c:pt idx="594">
                  <c:v>1.1436953433122055</c:v>
                </c:pt>
                <c:pt idx="595">
                  <c:v>1.102972377876466</c:v>
                </c:pt>
                <c:pt idx="596">
                  <c:v>1.1635170374184627</c:v>
                </c:pt>
                <c:pt idx="597">
                  <c:v>1.1796716483368459</c:v>
                </c:pt>
                <c:pt idx="598">
                  <c:v>1.1661903781288849</c:v>
                </c:pt>
                <c:pt idx="599">
                  <c:v>1.1980848521681429</c:v>
                </c:pt>
                <c:pt idx="600">
                  <c:v>1.2239243691888444</c:v>
                </c:pt>
                <c:pt idx="601">
                  <c:v>1.2210612865996542</c:v>
                </c:pt>
                <c:pt idx="602">
                  <c:v>1.2162916332168885</c:v>
                </c:pt>
                <c:pt idx="603">
                  <c:v>1.2279307342210271</c:v>
                </c:pt>
                <c:pt idx="604">
                  <c:v>1.2122818656954073</c:v>
                </c:pt>
                <c:pt idx="605">
                  <c:v>1.2207417263315998</c:v>
                </c:pt>
                <c:pt idx="606">
                  <c:v>1.1693968957047547</c:v>
                </c:pt>
                <c:pt idx="607">
                  <c:v>1.1640211431877374</c:v>
                </c:pt>
                <c:pt idx="608">
                  <c:v>1.1157933067974075</c:v>
                </c:pt>
                <c:pt idx="609">
                  <c:v>1.1311994275775368</c:v>
                </c:pt>
                <c:pt idx="610">
                  <c:v>1.0822959989729188</c:v>
                </c:pt>
                <c:pt idx="611">
                  <c:v>1.1481291990679772</c:v>
                </c:pt>
                <c:pt idx="612">
                  <c:v>1.150961135320224</c:v>
                </c:pt>
                <c:pt idx="613">
                  <c:v>1.1411189312249108</c:v>
                </c:pt>
                <c:pt idx="614">
                  <c:v>1.0700316703873112</c:v>
                </c:pt>
                <c:pt idx="615">
                  <c:v>1.0676043686845444</c:v>
                </c:pt>
                <c:pt idx="616">
                  <c:v>1.0408907402618879</c:v>
                </c:pt>
                <c:pt idx="617">
                  <c:v>0.95281362701520478</c:v>
                </c:pt>
                <c:pt idx="618">
                  <c:v>0.94294049187701068</c:v>
                </c:pt>
                <c:pt idx="619">
                  <c:v>0.93264999799415738</c:v>
                </c:pt>
                <c:pt idx="620">
                  <c:v>0.91851051241686765</c:v>
                </c:pt>
                <c:pt idx="621">
                  <c:v>0.93020038323049281</c:v>
                </c:pt>
                <c:pt idx="622">
                  <c:v>0.99587549986762558</c:v>
                </c:pt>
                <c:pt idx="623">
                  <c:v>0.94212011204017476</c:v>
                </c:pt>
                <c:pt idx="624">
                  <c:v>0.9567686116464551</c:v>
                </c:pt>
                <c:pt idx="625">
                  <c:v>0.98086326054469919</c:v>
                </c:pt>
                <c:pt idx="626">
                  <c:v>0.95632777275839587</c:v>
                </c:pt>
                <c:pt idx="627">
                  <c:v>0.92828424103960361</c:v>
                </c:pt>
                <c:pt idx="628">
                  <c:v>0.91275191594286698</c:v>
                </c:pt>
                <c:pt idx="629">
                  <c:v>0.92180626667830634</c:v>
                </c:pt>
                <c:pt idx="630">
                  <c:v>0.89979441854100339</c:v>
                </c:pt>
                <c:pt idx="631">
                  <c:v>0.89505490808526522</c:v>
                </c:pt>
                <c:pt idx="632">
                  <c:v>0.96242366507006127</c:v>
                </c:pt>
                <c:pt idx="633">
                  <c:v>0.95539523060931697</c:v>
                </c:pt>
                <c:pt idx="634">
                  <c:v>0.98478587648013649</c:v>
                </c:pt>
                <c:pt idx="635">
                  <c:v>0.94152433745180586</c:v>
                </c:pt>
                <c:pt idx="636">
                  <c:v>0.94041714468291204</c:v>
                </c:pt>
                <c:pt idx="637">
                  <c:v>0.95540365606408817</c:v>
                </c:pt>
                <c:pt idx="638">
                  <c:v>1.064105260859604</c:v>
                </c:pt>
                <c:pt idx="639">
                  <c:v>1.1491599423858689</c:v>
                </c:pt>
                <c:pt idx="640">
                  <c:v>1.092146237069556</c:v>
                </c:pt>
                <c:pt idx="641">
                  <c:v>1.1925134184597836</c:v>
                </c:pt>
                <c:pt idx="642">
                  <c:v>1.1951745326710927</c:v>
                </c:pt>
                <c:pt idx="643">
                  <c:v>1.1351747162458632</c:v>
                </c:pt>
                <c:pt idx="644">
                  <c:v>1.1656428916350567</c:v>
                </c:pt>
                <c:pt idx="645">
                  <c:v>1.1315610613459348</c:v>
                </c:pt>
                <c:pt idx="646">
                  <c:v>1.1231936689318771</c:v>
                </c:pt>
                <c:pt idx="647">
                  <c:v>1.0690877551367728</c:v>
                </c:pt>
                <c:pt idx="648">
                  <c:v>0.99882028502055376</c:v>
                </c:pt>
                <c:pt idx="649">
                  <c:v>0.98883174867131163</c:v>
                </c:pt>
                <c:pt idx="650">
                  <c:v>0.94089039285686349</c:v>
                </c:pt>
                <c:pt idx="651">
                  <c:v>0.96144899299932574</c:v>
                </c:pt>
                <c:pt idx="652">
                  <c:v>1.0036697769717029</c:v>
                </c:pt>
                <c:pt idx="653">
                  <c:v>1.0012076475064522</c:v>
                </c:pt>
                <c:pt idx="654">
                  <c:v>1.0389589125148382</c:v>
                </c:pt>
                <c:pt idx="655">
                  <c:v>1.0272953743700119</c:v>
                </c:pt>
                <c:pt idx="656">
                  <c:v>1.0979468942728623</c:v>
                </c:pt>
                <c:pt idx="657">
                  <c:v>1.1077549642612909</c:v>
                </c:pt>
                <c:pt idx="658">
                  <c:v>1.2024389790827867</c:v>
                </c:pt>
                <c:pt idx="659">
                  <c:v>1.2493366726534223</c:v>
                </c:pt>
                <c:pt idx="660">
                  <c:v>1.2516694818695187</c:v>
                </c:pt>
                <c:pt idx="661">
                  <c:v>1.2941856973150885</c:v>
                </c:pt>
                <c:pt idx="662">
                  <c:v>1.2888380782406805</c:v>
                </c:pt>
                <c:pt idx="663">
                  <c:v>1.3070204277461805</c:v>
                </c:pt>
                <c:pt idx="664">
                  <c:v>1.3964991103616342</c:v>
                </c:pt>
                <c:pt idx="665">
                  <c:v>1.3273918000880007</c:v>
                </c:pt>
                <c:pt idx="666">
                  <c:v>1.2895840371470002</c:v>
                </c:pt>
                <c:pt idx="667">
                  <c:v>1.3416471143110364</c:v>
                </c:pt>
                <c:pt idx="668">
                  <c:v>1.2789183491838272</c:v>
                </c:pt>
                <c:pt idx="669">
                  <c:v>1.2583930218834356</c:v>
                </c:pt>
                <c:pt idx="670">
                  <c:v>1.3188683798179039</c:v>
                </c:pt>
                <c:pt idx="671">
                  <c:v>1.3471475613867374</c:v>
                </c:pt>
                <c:pt idx="672">
                  <c:v>1.4023513062458408</c:v>
                </c:pt>
                <c:pt idx="673">
                  <c:v>1.453321238186063</c:v>
                </c:pt>
                <c:pt idx="674">
                  <c:v>1.4345992659083604</c:v>
                </c:pt>
                <c:pt idx="675">
                  <c:v>1.4637733019788484</c:v>
                </c:pt>
                <c:pt idx="676">
                  <c:v>1.4094895734793313</c:v>
                </c:pt>
                <c:pt idx="677">
                  <c:v>1.383383227310002</c:v>
                </c:pt>
                <c:pt idx="678">
                  <c:v>1.4138014081124792</c:v>
                </c:pt>
                <c:pt idx="679">
                  <c:v>1.4030609751486649</c:v>
                </c:pt>
                <c:pt idx="680">
                  <c:v>1.4190851674492846</c:v>
                </c:pt>
                <c:pt idx="681">
                  <c:v>1.4924186768111709</c:v>
                </c:pt>
                <c:pt idx="682">
                  <c:v>1.5638516993208027</c:v>
                </c:pt>
                <c:pt idx="683">
                  <c:v>1.5904544184998293</c:v>
                </c:pt>
                <c:pt idx="684">
                  <c:v>1.7259576281286904</c:v>
                </c:pt>
                <c:pt idx="685">
                  <c:v>1.6454452627727592</c:v>
                </c:pt>
                <c:pt idx="686">
                  <c:v>1.6466722893266601</c:v>
                </c:pt>
                <c:pt idx="687">
                  <c:v>1.5977244009819742</c:v>
                </c:pt>
                <c:pt idx="688">
                  <c:v>1.6739656690468927</c:v>
                </c:pt>
                <c:pt idx="689">
                  <c:v>1.6606199717397974</c:v>
                </c:pt>
                <c:pt idx="690">
                  <c:v>1.5956602096320722</c:v>
                </c:pt>
                <c:pt idx="691">
                  <c:v>1.6028300646033267</c:v>
                </c:pt>
                <c:pt idx="692">
                  <c:v>1.6509628142782788</c:v>
                </c:pt>
                <c:pt idx="693">
                  <c:v>1.6335499041179133</c:v>
                </c:pt>
                <c:pt idx="694">
                  <c:v>1.6072105093542333</c:v>
                </c:pt>
                <c:pt idx="695">
                  <c:v>1.63116391155065</c:v>
                </c:pt>
                <c:pt idx="696">
                  <c:v>1.5946376596806831</c:v>
                </c:pt>
                <c:pt idx="697">
                  <c:v>1.6863710933302616</c:v>
                </c:pt>
                <c:pt idx="698">
                  <c:v>1.6855421781199091</c:v>
                </c:pt>
                <c:pt idx="699">
                  <c:v>1.619543503978391</c:v>
                </c:pt>
                <c:pt idx="700">
                  <c:v>1.5911526131086438</c:v>
                </c:pt>
                <c:pt idx="701">
                  <c:v>1.6149166622397437</c:v>
                </c:pt>
                <c:pt idx="702">
                  <c:v>1.6000353773314688</c:v>
                </c:pt>
                <c:pt idx="703">
                  <c:v>1.6553068860083286</c:v>
                </c:pt>
                <c:pt idx="704">
                  <c:v>1.7267877684383621</c:v>
                </c:pt>
                <c:pt idx="705">
                  <c:v>1.7018520738703882</c:v>
                </c:pt>
                <c:pt idx="706">
                  <c:v>1.636402816706884</c:v>
                </c:pt>
                <c:pt idx="707">
                  <c:v>1.7517750908049186</c:v>
                </c:pt>
                <c:pt idx="708">
                  <c:v>1.6939775066211578</c:v>
                </c:pt>
                <c:pt idx="709">
                  <c:v>1.6917201786138532</c:v>
                </c:pt>
                <c:pt idx="710">
                  <c:v>1.6631653932784496</c:v>
                </c:pt>
                <c:pt idx="711">
                  <c:v>1.636493667401465</c:v>
                </c:pt>
                <c:pt idx="712">
                  <c:v>1.6154334956665948</c:v>
                </c:pt>
                <c:pt idx="713">
                  <c:v>1.5842919708946708</c:v>
                </c:pt>
                <c:pt idx="714">
                  <c:v>1.5552457839953859</c:v>
                </c:pt>
                <c:pt idx="715">
                  <c:v>1.4845070160350486</c:v>
                </c:pt>
                <c:pt idx="716">
                  <c:v>1.4964327804330544</c:v>
                </c:pt>
                <c:pt idx="717">
                  <c:v>1.5826630199527441</c:v>
                </c:pt>
                <c:pt idx="718">
                  <c:v>1.5733693538086138</c:v>
                </c:pt>
                <c:pt idx="719">
                  <c:v>1.6293504692852576</c:v>
                </c:pt>
                <c:pt idx="720">
                  <c:v>1.5627781267155791</c:v>
                </c:pt>
                <c:pt idx="721">
                  <c:v>1.5881914872190022</c:v>
                </c:pt>
                <c:pt idx="722">
                  <c:v>1.5773115758126763</c:v>
                </c:pt>
                <c:pt idx="723">
                  <c:v>1.5996857849575215</c:v>
                </c:pt>
                <c:pt idx="724">
                  <c:v>1.5397492379211513</c:v>
                </c:pt>
                <c:pt idx="725">
                  <c:v>1.5962926473594983</c:v>
                </c:pt>
                <c:pt idx="726">
                  <c:v>1.604783427759807</c:v>
                </c:pt>
                <c:pt idx="727">
                  <c:v>1.5499298060774449</c:v>
                </c:pt>
                <c:pt idx="728">
                  <c:v>1.5927601846189559</c:v>
                </c:pt>
                <c:pt idx="729">
                  <c:v>1.6573508568942679</c:v>
                </c:pt>
                <c:pt idx="730">
                  <c:v>1.6899990748912757</c:v>
                </c:pt>
                <c:pt idx="731">
                  <c:v>1.6920114329051485</c:v>
                </c:pt>
                <c:pt idx="732">
                  <c:v>1.6768887195112643</c:v>
                </c:pt>
                <c:pt idx="733">
                  <c:v>1.7038308294167215</c:v>
                </c:pt>
                <c:pt idx="734">
                  <c:v>1.7862893291127728</c:v>
                </c:pt>
                <c:pt idx="735">
                  <c:v>1.7674955087573465</c:v>
                </c:pt>
                <c:pt idx="736">
                  <c:v>1.761196057584415</c:v>
                </c:pt>
                <c:pt idx="737">
                  <c:v>1.7371125882248521</c:v>
                </c:pt>
                <c:pt idx="738">
                  <c:v>1.7393072110347583</c:v>
                </c:pt>
                <c:pt idx="739">
                  <c:v>1.7423803368934516</c:v>
                </c:pt>
                <c:pt idx="740">
                  <c:v>1.7323647890452818</c:v>
                </c:pt>
                <c:pt idx="741">
                  <c:v>1.6789645691874557</c:v>
                </c:pt>
                <c:pt idx="742">
                  <c:v>1.6572416763387654</c:v>
                </c:pt>
                <c:pt idx="743">
                  <c:v>1.6267349136064087</c:v>
                </c:pt>
                <c:pt idx="744">
                  <c:v>1.5930593478764683</c:v>
                </c:pt>
                <c:pt idx="745">
                  <c:v>1.6023747265987707</c:v>
                </c:pt>
                <c:pt idx="746">
                  <c:v>1.611206195712124</c:v>
                </c:pt>
                <c:pt idx="747">
                  <c:v>1.645251271122385</c:v>
                </c:pt>
                <c:pt idx="748">
                  <c:v>1.6661082157479101</c:v>
                </c:pt>
                <c:pt idx="749">
                  <c:v>1.6529826362407234</c:v>
                </c:pt>
                <c:pt idx="750">
                  <c:v>1.5908172476079359</c:v>
                </c:pt>
                <c:pt idx="751">
                  <c:v>1.5986319806692935</c:v>
                </c:pt>
                <c:pt idx="752">
                  <c:v>1.5976639946846014</c:v>
                </c:pt>
                <c:pt idx="753">
                  <c:v>1.5688084553453896</c:v>
                </c:pt>
                <c:pt idx="754">
                  <c:v>1.5681382459837563</c:v>
                </c:pt>
                <c:pt idx="755">
                  <c:v>1.5219170183071744</c:v>
                </c:pt>
                <c:pt idx="756">
                  <c:v>1.4692217506270999</c:v>
                </c:pt>
                <c:pt idx="757">
                  <c:v>1.4782851372876598</c:v>
                </c:pt>
                <c:pt idx="758">
                  <c:v>1.4886398298762662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B8-4CA5-8BFE-FA6D75D8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11040"/>
        <c:axId val="51112960"/>
      </c:lineChart>
      <c:catAx>
        <c:axId val="51111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Historic Time,</a:t>
                </a:r>
                <a:r>
                  <a:rPr lang="en-GB" sz="1100" b="1" baseline="0"/>
                  <a:t> days</a:t>
                </a:r>
                <a:endParaRPr lang="en-GB" sz="1100" b="1"/>
              </a:p>
            </c:rich>
          </c:tx>
          <c:layout>
            <c:manualLayout>
              <c:xMode val="edge"/>
              <c:yMode val="edge"/>
              <c:x val="0.42730908192426298"/>
              <c:y val="0.923143194886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112960"/>
        <c:crosses val="autoZero"/>
        <c:auto val="1"/>
        <c:lblAlgn val="ctr"/>
        <c:lblOffset val="100"/>
        <c:tickLblSkip val="251"/>
        <c:tickMarkSkip val="1"/>
        <c:noMultiLvlLbl val="0"/>
      </c:catAx>
      <c:valAx>
        <c:axId val="51112960"/>
        <c:scaling>
          <c:orientation val="minMax"/>
          <c:max val="6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111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852305095966024"/>
          <c:y val="0.13293716148076914"/>
          <c:w val="0.13008150737027999"/>
          <c:h val="0.158064765096972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400"/>
              <a:t>Historic Evolution</a:t>
            </a:r>
            <a:r>
              <a:rPr lang="en-GB" sz="1400" baseline="0"/>
              <a:t> of Spot Rate</a:t>
            </a:r>
          </a:p>
          <a:p>
            <a:pPr>
              <a:defRPr/>
            </a:pPr>
            <a:r>
              <a:rPr lang="en-GB" sz="1000"/>
              <a:t>(using 1M=0.08Y</a:t>
            </a:r>
            <a:r>
              <a:rPr lang="en-GB" sz="1000" baseline="0"/>
              <a:t> proxy)</a:t>
            </a:r>
            <a:endParaRPr lang="en-GB" sz="1000"/>
          </a:p>
        </c:rich>
      </c:tx>
      <c:layout>
        <c:manualLayout>
          <c:xMode val="edge"/>
          <c:yMode val="edge"/>
          <c:x val="0.392904819357209"/>
          <c:y val="3.1476323856178497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val>
            <c:numRef>
              <c:f>Data!$B$2:$B$760</c:f>
              <c:numCache>
                <c:formatCode>0.00</c:formatCode>
                <c:ptCount val="759"/>
                <c:pt idx="0">
                  <c:v>0.56654589147006729</c:v>
                </c:pt>
                <c:pt idx="1">
                  <c:v>0.56863571391307877</c:v>
                </c:pt>
                <c:pt idx="2">
                  <c:v>0.56568878405342216</c:v>
                </c:pt>
                <c:pt idx="3">
                  <c:v>0.56532438707297128</c:v>
                </c:pt>
                <c:pt idx="4">
                  <c:v>0.56509541830793197</c:v>
                </c:pt>
                <c:pt idx="5">
                  <c:v>0.56540865655531303</c:v>
                </c:pt>
                <c:pt idx="6">
                  <c:v>0.5715491045278136</c:v>
                </c:pt>
                <c:pt idx="7">
                  <c:v>0.57085397164131579</c:v>
                </c:pt>
                <c:pt idx="8">
                  <c:v>0.57441792390947066</c:v>
                </c:pt>
                <c:pt idx="9">
                  <c:v>0.6403080503142593</c:v>
                </c:pt>
                <c:pt idx="10">
                  <c:v>0.64435486936891218</c:v>
                </c:pt>
                <c:pt idx="11">
                  <c:v>0.63820052681493511</c:v>
                </c:pt>
                <c:pt idx="12">
                  <c:v>0.62458360765936738</c:v>
                </c:pt>
                <c:pt idx="13">
                  <c:v>0.6195514705573838</c:v>
                </c:pt>
                <c:pt idx="14">
                  <c:v>0.63504381908659335</c:v>
                </c:pt>
                <c:pt idx="15">
                  <c:v>0.62860703377659277</c:v>
                </c:pt>
                <c:pt idx="16">
                  <c:v>0.62928790386507238</c:v>
                </c:pt>
                <c:pt idx="17">
                  <c:v>0.62528277242944164</c:v>
                </c:pt>
                <c:pt idx="18">
                  <c:v>0.628767743568177</c:v>
                </c:pt>
                <c:pt idx="19">
                  <c:v>0.62366239172168569</c:v>
                </c:pt>
                <c:pt idx="20">
                  <c:v>0.62617093219983999</c:v>
                </c:pt>
                <c:pt idx="21">
                  <c:v>0.63800847981160846</c:v>
                </c:pt>
                <c:pt idx="22">
                  <c:v>0.64325407695693493</c:v>
                </c:pt>
                <c:pt idx="23">
                  <c:v>0.64475704065047823</c:v>
                </c:pt>
                <c:pt idx="24">
                  <c:v>0.64591812470122689</c:v>
                </c:pt>
                <c:pt idx="25">
                  <c:v>0.65003883870095602</c:v>
                </c:pt>
                <c:pt idx="26">
                  <c:v>0.63990461066703719</c:v>
                </c:pt>
                <c:pt idx="27">
                  <c:v>0.63993660283358744</c:v>
                </c:pt>
                <c:pt idx="28">
                  <c:v>0.63912123993950531</c:v>
                </c:pt>
                <c:pt idx="29">
                  <c:v>0.63741762842533223</c:v>
                </c:pt>
                <c:pt idx="30">
                  <c:v>0.63469016239980491</c:v>
                </c:pt>
                <c:pt idx="31">
                  <c:v>0.64735618882630963</c:v>
                </c:pt>
                <c:pt idx="32">
                  <c:v>0.64234567784691954</c:v>
                </c:pt>
                <c:pt idx="33">
                  <c:v>0.64057638527741767</c:v>
                </c:pt>
                <c:pt idx="34">
                  <c:v>0.64031015517444501</c:v>
                </c:pt>
                <c:pt idx="35">
                  <c:v>0.6439356799007584</c:v>
                </c:pt>
                <c:pt idx="36">
                  <c:v>0.64616171119401589</c:v>
                </c:pt>
                <c:pt idx="37">
                  <c:v>0.63955499255221315</c:v>
                </c:pt>
                <c:pt idx="38">
                  <c:v>0.64345500211661211</c:v>
                </c:pt>
                <c:pt idx="39">
                  <c:v>0.64551527689961363</c:v>
                </c:pt>
                <c:pt idx="40">
                  <c:v>0.64923424520514861</c:v>
                </c:pt>
                <c:pt idx="41">
                  <c:v>0.64923479788879868</c:v>
                </c:pt>
                <c:pt idx="42">
                  <c:v>0.64635647134296526</c:v>
                </c:pt>
                <c:pt idx="43">
                  <c:v>0.64567440350173722</c:v>
                </c:pt>
                <c:pt idx="44">
                  <c:v>0.64440958985132923</c:v>
                </c:pt>
                <c:pt idx="45">
                  <c:v>0.64218612517084006</c:v>
                </c:pt>
                <c:pt idx="46">
                  <c:v>0.64963327306824625</c:v>
                </c:pt>
                <c:pt idx="47">
                  <c:v>0.64626341817497268</c:v>
                </c:pt>
                <c:pt idx="48">
                  <c:v>0.64592958686161572</c:v>
                </c:pt>
                <c:pt idx="49">
                  <c:v>0.63869823770613299</c:v>
                </c:pt>
                <c:pt idx="50">
                  <c:v>0.64599253378024535</c:v>
                </c:pt>
                <c:pt idx="51">
                  <c:v>0.64647608536195955</c:v>
                </c:pt>
                <c:pt idx="52">
                  <c:v>0.62575300811338019</c:v>
                </c:pt>
                <c:pt idx="53">
                  <c:v>0.6112747502381316</c:v>
                </c:pt>
                <c:pt idx="54">
                  <c:v>0.61488266676725734</c:v>
                </c:pt>
                <c:pt idx="55">
                  <c:v>0.62510029174049175</c:v>
                </c:pt>
                <c:pt idx="56">
                  <c:v>0.61846458871702392</c:v>
                </c:pt>
                <c:pt idx="57">
                  <c:v>0.63022191098397329</c:v>
                </c:pt>
                <c:pt idx="58">
                  <c:v>0.63204739567953638</c:v>
                </c:pt>
                <c:pt idx="59">
                  <c:v>0.63015725422376945</c:v>
                </c:pt>
                <c:pt idx="60">
                  <c:v>0.63171770355982482</c:v>
                </c:pt>
                <c:pt idx="61">
                  <c:v>0.63544445788262494</c:v>
                </c:pt>
                <c:pt idx="62">
                  <c:v>0.63490262559540556</c:v>
                </c:pt>
                <c:pt idx="63">
                  <c:v>0.63385647790865363</c:v>
                </c:pt>
                <c:pt idx="64">
                  <c:v>0.65561612701187466</c:v>
                </c:pt>
                <c:pt idx="65">
                  <c:v>0.6348580796222163</c:v>
                </c:pt>
                <c:pt idx="66">
                  <c:v>0.63650700669958293</c:v>
                </c:pt>
                <c:pt idx="67">
                  <c:v>0.63711736353884219</c:v>
                </c:pt>
                <c:pt idx="68">
                  <c:v>0.63096060698303758</c:v>
                </c:pt>
                <c:pt idx="69">
                  <c:v>0.61282091274194139</c:v>
                </c:pt>
                <c:pt idx="70">
                  <c:v>0.62930292325861681</c:v>
                </c:pt>
                <c:pt idx="71">
                  <c:v>0.63420774087248943</c:v>
                </c:pt>
                <c:pt idx="72">
                  <c:v>0.63843882846224065</c:v>
                </c:pt>
                <c:pt idx="73">
                  <c:v>0.63925809133369449</c:v>
                </c:pt>
                <c:pt idx="74">
                  <c:v>0.64055483219324894</c:v>
                </c:pt>
                <c:pt idx="75">
                  <c:v>0.64269904790051802</c:v>
                </c:pt>
                <c:pt idx="76">
                  <c:v>0.64724886605966625</c:v>
                </c:pt>
                <c:pt idx="77">
                  <c:v>0.65036003340362591</c:v>
                </c:pt>
                <c:pt idx="78">
                  <c:v>0.65138533894819683</c:v>
                </c:pt>
                <c:pt idx="79">
                  <c:v>0.70536991969013751</c:v>
                </c:pt>
                <c:pt idx="80">
                  <c:v>0.6417204651083096</c:v>
                </c:pt>
                <c:pt idx="81">
                  <c:v>0.6500790787873415</c:v>
                </c:pt>
                <c:pt idx="82">
                  <c:v>0.63875407603975498</c:v>
                </c:pt>
                <c:pt idx="83">
                  <c:v>0.63554312072732899</c:v>
                </c:pt>
                <c:pt idx="84">
                  <c:v>0.63603797315475341</c:v>
                </c:pt>
                <c:pt idx="85">
                  <c:v>0.63761473328735307</c:v>
                </c:pt>
                <c:pt idx="86">
                  <c:v>0.63328889337775407</c:v>
                </c:pt>
                <c:pt idx="87">
                  <c:v>0.62961947686669162</c:v>
                </c:pt>
                <c:pt idx="88">
                  <c:v>0.62916366660361434</c:v>
                </c:pt>
                <c:pt idx="89">
                  <c:v>0.6325790668860618</c:v>
                </c:pt>
                <c:pt idx="90">
                  <c:v>0.62599583477480691</c:v>
                </c:pt>
                <c:pt idx="91">
                  <c:v>0.62501651744286979</c:v>
                </c:pt>
                <c:pt idx="92">
                  <c:v>0.61249674839023427</c:v>
                </c:pt>
                <c:pt idx="93">
                  <c:v>0.61531846831976023</c:v>
                </c:pt>
                <c:pt idx="94">
                  <c:v>0.61651327487083152</c:v>
                </c:pt>
                <c:pt idx="95">
                  <c:v>0.59775086608152972</c:v>
                </c:pt>
                <c:pt idx="96">
                  <c:v>0.60366505237873302</c:v>
                </c:pt>
                <c:pt idx="97">
                  <c:v>0.62020835249191486</c:v>
                </c:pt>
                <c:pt idx="98">
                  <c:v>0.61823940595023263</c:v>
                </c:pt>
                <c:pt idx="99">
                  <c:v>0.61766485250548475</c:v>
                </c:pt>
                <c:pt idx="100">
                  <c:v>0.61449188147656153</c:v>
                </c:pt>
                <c:pt idx="101">
                  <c:v>0.60504275755140913</c:v>
                </c:pt>
                <c:pt idx="102">
                  <c:v>0.60282098739450563</c:v>
                </c:pt>
                <c:pt idx="103">
                  <c:v>0.60168096426971263</c:v>
                </c:pt>
                <c:pt idx="104">
                  <c:v>0.60230527634318121</c:v>
                </c:pt>
                <c:pt idx="105">
                  <c:v>0.60102872252700734</c:v>
                </c:pt>
                <c:pt idx="106">
                  <c:v>0.59946346729166</c:v>
                </c:pt>
                <c:pt idx="107">
                  <c:v>0.60151308216867994</c:v>
                </c:pt>
                <c:pt idx="108">
                  <c:v>0.60190259490996412</c:v>
                </c:pt>
                <c:pt idx="109">
                  <c:v>0.60634566684909696</c:v>
                </c:pt>
                <c:pt idx="110">
                  <c:v>0.60874319736411153</c:v>
                </c:pt>
                <c:pt idx="111">
                  <c:v>0.60810469344353169</c:v>
                </c:pt>
                <c:pt idx="112">
                  <c:v>0.61578923175200917</c:v>
                </c:pt>
                <c:pt idx="113">
                  <c:v>0.61000678750051684</c:v>
                </c:pt>
                <c:pt idx="114">
                  <c:v>0.60575744601786541</c:v>
                </c:pt>
                <c:pt idx="115">
                  <c:v>0.60807545513160355</c:v>
                </c:pt>
                <c:pt idx="116">
                  <c:v>0.59814235361063528</c:v>
                </c:pt>
                <c:pt idx="117">
                  <c:v>0.59561544914946785</c:v>
                </c:pt>
                <c:pt idx="118">
                  <c:v>0.59435729994368203</c:v>
                </c:pt>
                <c:pt idx="119">
                  <c:v>0.59448881145764088</c:v>
                </c:pt>
                <c:pt idx="120">
                  <c:v>0.59615010853830952</c:v>
                </c:pt>
                <c:pt idx="121">
                  <c:v>0.59797237557235294</c:v>
                </c:pt>
                <c:pt idx="122">
                  <c:v>0.59708732906232231</c:v>
                </c:pt>
                <c:pt idx="123">
                  <c:v>0.59764605945070215</c:v>
                </c:pt>
                <c:pt idx="124">
                  <c:v>0.59897309196341386</c:v>
                </c:pt>
                <c:pt idx="125">
                  <c:v>0.59735131276345921</c:v>
                </c:pt>
                <c:pt idx="126">
                  <c:v>0.59967725492300927</c:v>
                </c:pt>
                <c:pt idx="127">
                  <c:v>0.59592322034319722</c:v>
                </c:pt>
                <c:pt idx="128">
                  <c:v>0.59508671100694588</c:v>
                </c:pt>
                <c:pt idx="129">
                  <c:v>0.5931931710375693</c:v>
                </c:pt>
                <c:pt idx="130">
                  <c:v>0.59434974556510434</c:v>
                </c:pt>
                <c:pt idx="131">
                  <c:v>0.59719622393647509</c:v>
                </c:pt>
                <c:pt idx="132">
                  <c:v>0.59247855286206985</c:v>
                </c:pt>
                <c:pt idx="133">
                  <c:v>0.59343095351086761</c:v>
                </c:pt>
                <c:pt idx="134">
                  <c:v>0.59429671325629874</c:v>
                </c:pt>
                <c:pt idx="135">
                  <c:v>0.59297642195106492</c:v>
                </c:pt>
                <c:pt idx="136">
                  <c:v>0.59593052869580809</c:v>
                </c:pt>
                <c:pt idx="137">
                  <c:v>0.59512574190255052</c:v>
                </c:pt>
                <c:pt idx="138">
                  <c:v>0.59734196608473966</c:v>
                </c:pt>
                <c:pt idx="139">
                  <c:v>0.59611289805854839</c:v>
                </c:pt>
                <c:pt idx="140">
                  <c:v>0.59658628540824565</c:v>
                </c:pt>
                <c:pt idx="141">
                  <c:v>0.59934355980522003</c:v>
                </c:pt>
                <c:pt idx="142">
                  <c:v>0.60106406975689164</c:v>
                </c:pt>
                <c:pt idx="143">
                  <c:v>0.60187628098598844</c:v>
                </c:pt>
                <c:pt idx="144">
                  <c:v>0.60567055072699816</c:v>
                </c:pt>
                <c:pt idx="145">
                  <c:v>0.59795341735228025</c:v>
                </c:pt>
                <c:pt idx="146">
                  <c:v>0.60067557789978832</c:v>
                </c:pt>
                <c:pt idx="147">
                  <c:v>0.60046020456654448</c:v>
                </c:pt>
                <c:pt idx="148">
                  <c:v>0.60262643804360505</c:v>
                </c:pt>
                <c:pt idx="149">
                  <c:v>0.60022557321666825</c:v>
                </c:pt>
                <c:pt idx="150">
                  <c:v>0.59775238412565668</c:v>
                </c:pt>
                <c:pt idx="151">
                  <c:v>0.60040918339481208</c:v>
                </c:pt>
                <c:pt idx="152">
                  <c:v>0.59658893122498824</c:v>
                </c:pt>
                <c:pt idx="153">
                  <c:v>0.5920722928588823</c:v>
                </c:pt>
                <c:pt idx="154">
                  <c:v>0.59416088676291079</c:v>
                </c:pt>
                <c:pt idx="155">
                  <c:v>0.59474681821923703</c:v>
                </c:pt>
                <c:pt idx="156">
                  <c:v>0.59557012280148369</c:v>
                </c:pt>
                <c:pt idx="157">
                  <c:v>0.59098242828605119</c:v>
                </c:pt>
                <c:pt idx="158">
                  <c:v>0.59197269898783067</c:v>
                </c:pt>
                <c:pt idx="159">
                  <c:v>0.58964946834095544</c:v>
                </c:pt>
                <c:pt idx="160">
                  <c:v>0.5913033058351409</c:v>
                </c:pt>
                <c:pt idx="161">
                  <c:v>0.59692058142930049</c:v>
                </c:pt>
                <c:pt idx="162">
                  <c:v>0.5984587532995479</c:v>
                </c:pt>
                <c:pt idx="163">
                  <c:v>0.59479473821249418</c:v>
                </c:pt>
                <c:pt idx="164">
                  <c:v>0.59319956029992715</c:v>
                </c:pt>
                <c:pt idx="165">
                  <c:v>0.59274810497789299</c:v>
                </c:pt>
                <c:pt idx="166">
                  <c:v>0.59853461015532161</c:v>
                </c:pt>
                <c:pt idx="167">
                  <c:v>0.59705434564863136</c:v>
                </c:pt>
                <c:pt idx="168">
                  <c:v>0.59613349717876551</c:v>
                </c:pt>
                <c:pt idx="169">
                  <c:v>0.59839948993174719</c:v>
                </c:pt>
                <c:pt idx="170">
                  <c:v>0.59811476001296981</c:v>
                </c:pt>
                <c:pt idx="171">
                  <c:v>0.59890636405461672</c:v>
                </c:pt>
                <c:pt idx="172">
                  <c:v>0.60096673943033474</c:v>
                </c:pt>
                <c:pt idx="173">
                  <c:v>0.60349278989796395</c:v>
                </c:pt>
                <c:pt idx="174">
                  <c:v>0.60175365579946882</c:v>
                </c:pt>
                <c:pt idx="175">
                  <c:v>0.59988500790716204</c:v>
                </c:pt>
                <c:pt idx="176">
                  <c:v>0.59936964687279359</c:v>
                </c:pt>
                <c:pt idx="177">
                  <c:v>0.60389147405184851</c:v>
                </c:pt>
                <c:pt idx="178">
                  <c:v>0.60546643012012225</c:v>
                </c:pt>
                <c:pt idx="179">
                  <c:v>0.6016634670053197</c:v>
                </c:pt>
                <c:pt idx="180">
                  <c:v>0.59514673615611913</c:v>
                </c:pt>
                <c:pt idx="181">
                  <c:v>0.62001760994610955</c:v>
                </c:pt>
                <c:pt idx="182">
                  <c:v>0.59173420514905561</c:v>
                </c:pt>
                <c:pt idx="183">
                  <c:v>0.5956886956696098</c:v>
                </c:pt>
                <c:pt idx="184">
                  <c:v>0.5942868032927906</c:v>
                </c:pt>
                <c:pt idx="185">
                  <c:v>0.59428800809714621</c:v>
                </c:pt>
                <c:pt idx="186">
                  <c:v>0.59639070125663807</c:v>
                </c:pt>
                <c:pt idx="187">
                  <c:v>0.59508495899774183</c:v>
                </c:pt>
                <c:pt idx="188">
                  <c:v>0.59481976420911009</c:v>
                </c:pt>
                <c:pt idx="189">
                  <c:v>0.59307222823465366</c:v>
                </c:pt>
                <c:pt idx="190">
                  <c:v>0.59985659317291595</c:v>
                </c:pt>
                <c:pt idx="191">
                  <c:v>0.59833460768060243</c:v>
                </c:pt>
                <c:pt idx="192">
                  <c:v>0.59696005909273919</c:v>
                </c:pt>
                <c:pt idx="193">
                  <c:v>0.59909119422474488</c:v>
                </c:pt>
                <c:pt idx="194">
                  <c:v>0.59695737962655659</c:v>
                </c:pt>
                <c:pt idx="195">
                  <c:v>0.59583045718189787</c:v>
                </c:pt>
                <c:pt idx="196">
                  <c:v>0.60150324567207492</c:v>
                </c:pt>
                <c:pt idx="197">
                  <c:v>0.60062895449778808</c:v>
                </c:pt>
                <c:pt idx="198">
                  <c:v>0.59978712301253101</c:v>
                </c:pt>
                <c:pt idx="199">
                  <c:v>0.59507015461658397</c:v>
                </c:pt>
                <c:pt idx="200">
                  <c:v>0.59419991213357526</c:v>
                </c:pt>
                <c:pt idx="201">
                  <c:v>0.59255071583696894</c:v>
                </c:pt>
                <c:pt idx="202">
                  <c:v>0.59646457440351697</c:v>
                </c:pt>
                <c:pt idx="203">
                  <c:v>0.59138332915527969</c:v>
                </c:pt>
                <c:pt idx="204">
                  <c:v>0.5908946436740633</c:v>
                </c:pt>
                <c:pt idx="205">
                  <c:v>0.58898431918791483</c:v>
                </c:pt>
                <c:pt idx="206">
                  <c:v>0.58576246470341486</c:v>
                </c:pt>
                <c:pt idx="207">
                  <c:v>0.58548865529606675</c:v>
                </c:pt>
                <c:pt idx="208">
                  <c:v>0.58541450593883726</c:v>
                </c:pt>
                <c:pt idx="209">
                  <c:v>0.58660893994883834</c:v>
                </c:pt>
                <c:pt idx="210">
                  <c:v>0.59232972903010772</c:v>
                </c:pt>
                <c:pt idx="211">
                  <c:v>0.59371930271785944</c:v>
                </c:pt>
                <c:pt idx="212">
                  <c:v>0.59504454755418879</c:v>
                </c:pt>
                <c:pt idx="213">
                  <c:v>0.59640375912534038</c:v>
                </c:pt>
                <c:pt idx="214">
                  <c:v>0.59609255129997996</c:v>
                </c:pt>
                <c:pt idx="215">
                  <c:v>0.59542332732203507</c:v>
                </c:pt>
                <c:pt idx="216">
                  <c:v>0.59543110643277364</c:v>
                </c:pt>
                <c:pt idx="217">
                  <c:v>0.59411245167085946</c:v>
                </c:pt>
                <c:pt idx="218">
                  <c:v>0.59520324524437596</c:v>
                </c:pt>
                <c:pt idx="219">
                  <c:v>0.59678627032605325</c:v>
                </c:pt>
                <c:pt idx="220">
                  <c:v>0.59780157641148723</c:v>
                </c:pt>
                <c:pt idx="221">
                  <c:v>0.59676131085726758</c:v>
                </c:pt>
                <c:pt idx="222">
                  <c:v>0.59666378603516723</c:v>
                </c:pt>
                <c:pt idx="223">
                  <c:v>0.59699982846603716</c:v>
                </c:pt>
                <c:pt idx="224">
                  <c:v>0.6142789284254152</c:v>
                </c:pt>
                <c:pt idx="225">
                  <c:v>0.61156152714099465</c:v>
                </c:pt>
                <c:pt idx="226">
                  <c:v>0.61246003670932203</c:v>
                </c:pt>
                <c:pt idx="227">
                  <c:v>0.61101599634063308</c:v>
                </c:pt>
                <c:pt idx="228">
                  <c:v>0.61112866032720836</c:v>
                </c:pt>
                <c:pt idx="229">
                  <c:v>0.61168196410741804</c:v>
                </c:pt>
                <c:pt idx="230">
                  <c:v>0.61111068651923495</c:v>
                </c:pt>
                <c:pt idx="231">
                  <c:v>0.61269753570523167</c:v>
                </c:pt>
                <c:pt idx="232">
                  <c:v>0.61044810655748638</c:v>
                </c:pt>
                <c:pt idx="233">
                  <c:v>0.61147445141504064</c:v>
                </c:pt>
                <c:pt idx="234">
                  <c:v>0.61304377283420197</c:v>
                </c:pt>
                <c:pt idx="235">
                  <c:v>0.61398343070013828</c:v>
                </c:pt>
                <c:pt idx="236">
                  <c:v>0.61031739037922006</c:v>
                </c:pt>
                <c:pt idx="237">
                  <c:v>0.60825456677919476</c:v>
                </c:pt>
                <c:pt idx="238">
                  <c:v>0.60983861059455224</c:v>
                </c:pt>
                <c:pt idx="239">
                  <c:v>0.61265848738227879</c:v>
                </c:pt>
                <c:pt idx="240">
                  <c:v>0.60801810779361209</c:v>
                </c:pt>
                <c:pt idx="241">
                  <c:v>0.60420810628864807</c:v>
                </c:pt>
                <c:pt idx="242">
                  <c:v>0.6056034337001801</c:v>
                </c:pt>
                <c:pt idx="243">
                  <c:v>0.60534602878428967</c:v>
                </c:pt>
                <c:pt idx="244">
                  <c:v>0.60535851779334804</c:v>
                </c:pt>
                <c:pt idx="245">
                  <c:v>0.60851941750080329</c:v>
                </c:pt>
                <c:pt idx="246">
                  <c:v>0.60763669291808664</c:v>
                </c:pt>
                <c:pt idx="247">
                  <c:v>0.60986978277019421</c:v>
                </c:pt>
                <c:pt idx="248">
                  <c:v>0.60999089227525549</c:v>
                </c:pt>
                <c:pt idx="249">
                  <c:v>0.61000261344033524</c:v>
                </c:pt>
                <c:pt idx="250">
                  <c:v>0.6085238185862939</c:v>
                </c:pt>
                <c:pt idx="251">
                  <c:v>0.60586733380793012</c:v>
                </c:pt>
                <c:pt idx="252">
                  <c:v>0.60826791490882959</c:v>
                </c:pt>
                <c:pt idx="253">
                  <c:v>0.61017269050844414</c:v>
                </c:pt>
                <c:pt idx="254">
                  <c:v>0.61141831331322227</c:v>
                </c:pt>
                <c:pt idx="255">
                  <c:v>0.61146849001425252</c:v>
                </c:pt>
                <c:pt idx="256">
                  <c:v>0.61082394985500243</c:v>
                </c:pt>
                <c:pt idx="257">
                  <c:v>0.61013155876062153</c:v>
                </c:pt>
                <c:pt idx="258">
                  <c:v>0.60890457680450882</c:v>
                </c:pt>
                <c:pt idx="259">
                  <c:v>0.61151002473591531</c:v>
                </c:pt>
                <c:pt idx="260">
                  <c:v>0.61057464136044948</c:v>
                </c:pt>
                <c:pt idx="261">
                  <c:v>0.61347864028551158</c:v>
                </c:pt>
                <c:pt idx="262">
                  <c:v>0.61404108106823185</c:v>
                </c:pt>
                <c:pt idx="263">
                  <c:v>0.61067531028305866</c:v>
                </c:pt>
                <c:pt idx="264">
                  <c:v>0.62367218258237855</c:v>
                </c:pt>
                <c:pt idx="265">
                  <c:v>0.61960617247140315</c:v>
                </c:pt>
                <c:pt idx="266">
                  <c:v>0.62157892598160036</c:v>
                </c:pt>
                <c:pt idx="267">
                  <c:v>0.62435856071010931</c:v>
                </c:pt>
                <c:pt idx="268">
                  <c:v>0.62365762280547266</c:v>
                </c:pt>
                <c:pt idx="269">
                  <c:v>0.63405101208942083</c:v>
                </c:pt>
                <c:pt idx="270">
                  <c:v>0.63407691617145689</c:v>
                </c:pt>
                <c:pt idx="271">
                  <c:v>0.63754104860971195</c:v>
                </c:pt>
                <c:pt idx="272">
                  <c:v>0.63689341361037821</c:v>
                </c:pt>
                <c:pt idx="273">
                  <c:v>0.6336281533855429</c:v>
                </c:pt>
                <c:pt idx="274">
                  <c:v>0.63088860270925939</c:v>
                </c:pt>
                <c:pt idx="275">
                  <c:v>0.63290605642734055</c:v>
                </c:pt>
                <c:pt idx="276">
                  <c:v>0.62933800126235862</c:v>
                </c:pt>
                <c:pt idx="277">
                  <c:v>0.62417839224458183</c:v>
                </c:pt>
                <c:pt idx="278">
                  <c:v>0.62282386971978532</c:v>
                </c:pt>
                <c:pt idx="279">
                  <c:v>0.61931689636199627</c:v>
                </c:pt>
                <c:pt idx="280">
                  <c:v>0.62795219005100256</c:v>
                </c:pt>
                <c:pt idx="281">
                  <c:v>0.62887613001892595</c:v>
                </c:pt>
                <c:pt idx="282">
                  <c:v>0.63573608861455033</c:v>
                </c:pt>
                <c:pt idx="283">
                  <c:v>0.63952468696555753</c:v>
                </c:pt>
                <c:pt idx="284">
                  <c:v>0.65244888972309567</c:v>
                </c:pt>
                <c:pt idx="285">
                  <c:v>0.65637878481786038</c:v>
                </c:pt>
                <c:pt idx="286">
                  <c:v>0.65339825950828123</c:v>
                </c:pt>
                <c:pt idx="287">
                  <c:v>0.65156855706548422</c:v>
                </c:pt>
                <c:pt idx="288">
                  <c:v>0.65027680498635898</c:v>
                </c:pt>
                <c:pt idx="289">
                  <c:v>0.64824462622919465</c:v>
                </c:pt>
                <c:pt idx="290">
                  <c:v>0.64754929280375439</c:v>
                </c:pt>
                <c:pt idx="291">
                  <c:v>0.64562840705678959</c:v>
                </c:pt>
                <c:pt idx="292">
                  <c:v>0.64715913060763863</c:v>
                </c:pt>
                <c:pt idx="293">
                  <c:v>0.64779634020739307</c:v>
                </c:pt>
                <c:pt idx="294">
                  <c:v>0.64685313596888916</c:v>
                </c:pt>
                <c:pt idx="295">
                  <c:v>0.64538898656847365</c:v>
                </c:pt>
                <c:pt idx="296">
                  <c:v>0.64789545657754599</c:v>
                </c:pt>
                <c:pt idx="297">
                  <c:v>0.64793073430706905</c:v>
                </c:pt>
                <c:pt idx="298">
                  <c:v>0.64916952103288061</c:v>
                </c:pt>
                <c:pt idx="299">
                  <c:v>0.66042299728545306</c:v>
                </c:pt>
                <c:pt idx="300">
                  <c:v>0.65818156471366662</c:v>
                </c:pt>
                <c:pt idx="301">
                  <c:v>0.6406070159628614</c:v>
                </c:pt>
                <c:pt idx="302">
                  <c:v>0.64140916770809775</c:v>
                </c:pt>
                <c:pt idx="303">
                  <c:v>0.64121825176338232</c:v>
                </c:pt>
                <c:pt idx="304">
                  <c:v>0.63694238625417454</c:v>
                </c:pt>
                <c:pt idx="305">
                  <c:v>0.63792823532594489</c:v>
                </c:pt>
                <c:pt idx="306">
                  <c:v>0.63796889926050848</c:v>
                </c:pt>
                <c:pt idx="307">
                  <c:v>0.64066410908033455</c:v>
                </c:pt>
                <c:pt idx="308">
                  <c:v>0.64322510375791953</c:v>
                </c:pt>
                <c:pt idx="309">
                  <c:v>0.64248400920291915</c:v>
                </c:pt>
                <c:pt idx="310">
                  <c:v>0.63506403079614149</c:v>
                </c:pt>
                <c:pt idx="311">
                  <c:v>0.63529284027097244</c:v>
                </c:pt>
                <c:pt idx="312">
                  <c:v>0.63426772891926431</c:v>
                </c:pt>
                <c:pt idx="313">
                  <c:v>0.63458049059891708</c:v>
                </c:pt>
                <c:pt idx="314">
                  <c:v>0.6312794021629804</c:v>
                </c:pt>
                <c:pt idx="315">
                  <c:v>0.63488941666314902</c:v>
                </c:pt>
                <c:pt idx="316">
                  <c:v>0.63388083122049543</c:v>
                </c:pt>
                <c:pt idx="317">
                  <c:v>0.63823012623193498</c:v>
                </c:pt>
                <c:pt idx="318">
                  <c:v>0.63541502159596652</c:v>
                </c:pt>
                <c:pt idx="319">
                  <c:v>0.6370931237593439</c:v>
                </c:pt>
                <c:pt idx="320">
                  <c:v>0.63317106133679901</c:v>
                </c:pt>
                <c:pt idx="321">
                  <c:v>0.63690705076571019</c:v>
                </c:pt>
                <c:pt idx="322">
                  <c:v>0.63742634357366657</c:v>
                </c:pt>
                <c:pt idx="323">
                  <c:v>0.64004915745988078</c:v>
                </c:pt>
                <c:pt idx="324">
                  <c:v>0.63841374727631006</c:v>
                </c:pt>
                <c:pt idx="325">
                  <c:v>0.6341708753844002</c:v>
                </c:pt>
                <c:pt idx="326">
                  <c:v>0.63735438576796732</c:v>
                </c:pt>
                <c:pt idx="327">
                  <c:v>0.63434706958148501</c:v>
                </c:pt>
                <c:pt idx="328">
                  <c:v>0.64545813627789361</c:v>
                </c:pt>
                <c:pt idx="329">
                  <c:v>0.64279820927443843</c:v>
                </c:pt>
                <c:pt idx="330">
                  <c:v>0.63026921391402202</c:v>
                </c:pt>
                <c:pt idx="331">
                  <c:v>0.62823492099490097</c:v>
                </c:pt>
                <c:pt idx="332">
                  <c:v>0.62300738135771838</c:v>
                </c:pt>
                <c:pt idx="333">
                  <c:v>0.62130739988703709</c:v>
                </c:pt>
                <c:pt idx="334">
                  <c:v>0.62122627029915667</c:v>
                </c:pt>
                <c:pt idx="335">
                  <c:v>0.61930448421387507</c:v>
                </c:pt>
                <c:pt idx="336">
                  <c:v>0.62744676566669266</c:v>
                </c:pt>
                <c:pt idx="337">
                  <c:v>0.62300276262912058</c:v>
                </c:pt>
                <c:pt idx="338">
                  <c:v>0.62122393292134115</c:v>
                </c:pt>
                <c:pt idx="339">
                  <c:v>0.62314267747743124</c:v>
                </c:pt>
                <c:pt idx="340">
                  <c:v>0.6213788587626381</c:v>
                </c:pt>
                <c:pt idx="341">
                  <c:v>0.61894195023067555</c:v>
                </c:pt>
                <c:pt idx="342">
                  <c:v>0.62221443962051726</c:v>
                </c:pt>
                <c:pt idx="343">
                  <c:v>0.6251775199352515</c:v>
                </c:pt>
                <c:pt idx="344">
                  <c:v>0.62675407855973531</c:v>
                </c:pt>
                <c:pt idx="345">
                  <c:v>0.62282774628596382</c:v>
                </c:pt>
                <c:pt idx="346">
                  <c:v>0.62276827856579398</c:v>
                </c:pt>
                <c:pt idx="347">
                  <c:v>0.61861385412503433</c:v>
                </c:pt>
                <c:pt idx="348">
                  <c:v>0.61832937856043391</c:v>
                </c:pt>
                <c:pt idx="349">
                  <c:v>0.61765181704855099</c:v>
                </c:pt>
                <c:pt idx="350">
                  <c:v>0.61815823497836264</c:v>
                </c:pt>
                <c:pt idx="351">
                  <c:v>0.62052829303965384</c:v>
                </c:pt>
                <c:pt idx="352">
                  <c:v>0.6211010400862641</c:v>
                </c:pt>
                <c:pt idx="353">
                  <c:v>0.62171808044522625</c:v>
                </c:pt>
                <c:pt idx="354">
                  <c:v>0.62221877486991661</c:v>
                </c:pt>
                <c:pt idx="355">
                  <c:v>0.61909013857524031</c:v>
                </c:pt>
                <c:pt idx="356">
                  <c:v>0.62101861092603905</c:v>
                </c:pt>
                <c:pt idx="357">
                  <c:v>0.61870383862615064</c:v>
                </c:pt>
                <c:pt idx="358">
                  <c:v>0.62818065199326745</c:v>
                </c:pt>
                <c:pt idx="359">
                  <c:v>0.62757853935985819</c:v>
                </c:pt>
                <c:pt idx="360">
                  <c:v>0.6242688071874527</c:v>
                </c:pt>
                <c:pt idx="361">
                  <c:v>0.63204213827537881</c:v>
                </c:pt>
                <c:pt idx="362">
                  <c:v>0.63572398085998638</c:v>
                </c:pt>
                <c:pt idx="363">
                  <c:v>0.63952735185908149</c:v>
                </c:pt>
                <c:pt idx="364">
                  <c:v>0.6376110628503493</c:v>
                </c:pt>
                <c:pt idx="365">
                  <c:v>0.61855460995630773</c:v>
                </c:pt>
                <c:pt idx="366">
                  <c:v>0.6268312903223433</c:v>
                </c:pt>
                <c:pt idx="367">
                  <c:v>0.62371810085171553</c:v>
                </c:pt>
                <c:pt idx="368">
                  <c:v>0.62150639525136042</c:v>
                </c:pt>
                <c:pt idx="369">
                  <c:v>0.62344815517493601</c:v>
                </c:pt>
                <c:pt idx="370">
                  <c:v>0.62330611322884177</c:v>
                </c:pt>
                <c:pt idx="371">
                  <c:v>0.6191937308424047</c:v>
                </c:pt>
                <c:pt idx="372">
                  <c:v>0.61948462923958891</c:v>
                </c:pt>
                <c:pt idx="373">
                  <c:v>0.6203849269238324</c:v>
                </c:pt>
                <c:pt idx="374">
                  <c:v>0.61923545700481508</c:v>
                </c:pt>
                <c:pt idx="375">
                  <c:v>0.61815226356662256</c:v>
                </c:pt>
                <c:pt idx="376">
                  <c:v>0.61944024693686595</c:v>
                </c:pt>
                <c:pt idx="377">
                  <c:v>0.6175825061195197</c:v>
                </c:pt>
                <c:pt idx="378">
                  <c:v>0.6122354772879165</c:v>
                </c:pt>
                <c:pt idx="379">
                  <c:v>0.61250889294144106</c:v>
                </c:pt>
                <c:pt idx="380">
                  <c:v>0.61233359927922137</c:v>
                </c:pt>
                <c:pt idx="381">
                  <c:v>0.61260371357574983</c:v>
                </c:pt>
                <c:pt idx="382">
                  <c:v>0.61652226304501567</c:v>
                </c:pt>
                <c:pt idx="383">
                  <c:v>0.61375278030155711</c:v>
                </c:pt>
                <c:pt idx="384">
                  <c:v>0.61719641487848964</c:v>
                </c:pt>
                <c:pt idx="385">
                  <c:v>0.62534086132298816</c:v>
                </c:pt>
                <c:pt idx="386">
                  <c:v>0.62875251723575853</c:v>
                </c:pt>
                <c:pt idx="387">
                  <c:v>0.62580035799595868</c:v>
                </c:pt>
                <c:pt idx="388">
                  <c:v>0.62629078940662763</c:v>
                </c:pt>
                <c:pt idx="389">
                  <c:v>0.62913012118401457</c:v>
                </c:pt>
                <c:pt idx="390">
                  <c:v>0.63176910849149748</c:v>
                </c:pt>
                <c:pt idx="391">
                  <c:v>0.63160539464636933</c:v>
                </c:pt>
                <c:pt idx="392">
                  <c:v>0.63635133982610692</c:v>
                </c:pt>
                <c:pt idx="393">
                  <c:v>0.63463755871180316</c:v>
                </c:pt>
                <c:pt idx="394">
                  <c:v>0.63427055140343025</c:v>
                </c:pt>
                <c:pt idx="395">
                  <c:v>0.63518490228773772</c:v>
                </c:pt>
                <c:pt idx="396">
                  <c:v>0.62891183315182475</c:v>
                </c:pt>
                <c:pt idx="397">
                  <c:v>0.6299681140403367</c:v>
                </c:pt>
                <c:pt idx="398">
                  <c:v>0.63118927831041527</c:v>
                </c:pt>
                <c:pt idx="399">
                  <c:v>0.63147554489628743</c:v>
                </c:pt>
                <c:pt idx="400">
                  <c:v>0.634763566762923</c:v>
                </c:pt>
                <c:pt idx="401">
                  <c:v>0.64080150373780986</c:v>
                </c:pt>
                <c:pt idx="402">
                  <c:v>0.64079191762340115</c:v>
                </c:pt>
                <c:pt idx="403">
                  <c:v>0.64103129440497764</c:v>
                </c:pt>
                <c:pt idx="404">
                  <c:v>0.63716377838166138</c:v>
                </c:pt>
                <c:pt idx="405">
                  <c:v>0.63077723636150851</c:v>
                </c:pt>
                <c:pt idx="406">
                  <c:v>0.62491393122746486</c:v>
                </c:pt>
                <c:pt idx="407">
                  <c:v>0.62657751294911679</c:v>
                </c:pt>
                <c:pt idx="408">
                  <c:v>0.62762564343099947</c:v>
                </c:pt>
                <c:pt idx="409">
                  <c:v>0.62616450778307431</c:v>
                </c:pt>
                <c:pt idx="410">
                  <c:v>0.62494934875600927</c:v>
                </c:pt>
                <c:pt idx="411">
                  <c:v>0.62400788200093349</c:v>
                </c:pt>
                <c:pt idx="412">
                  <c:v>0.62610044106836804</c:v>
                </c:pt>
                <c:pt idx="413">
                  <c:v>0.66007345622093283</c:v>
                </c:pt>
                <c:pt idx="414">
                  <c:v>0.61978439395099638</c:v>
                </c:pt>
                <c:pt idx="415">
                  <c:v>0.61575769727852325</c:v>
                </c:pt>
                <c:pt idx="416">
                  <c:v>0.61691164269068233</c:v>
                </c:pt>
                <c:pt idx="417">
                  <c:v>0.61777225238636735</c:v>
                </c:pt>
                <c:pt idx="418">
                  <c:v>0.61403959530558461</c:v>
                </c:pt>
                <c:pt idx="419">
                  <c:v>0.61447139787633531</c:v>
                </c:pt>
                <c:pt idx="420">
                  <c:v>0.61665509637288574</c:v>
                </c:pt>
                <c:pt idx="421">
                  <c:v>0.62793084850302516</c:v>
                </c:pt>
                <c:pt idx="422">
                  <c:v>0.60859296769247073</c:v>
                </c:pt>
                <c:pt idx="423">
                  <c:v>0.61059813462458024</c:v>
                </c:pt>
                <c:pt idx="424">
                  <c:v>0.60833990430833695</c:v>
                </c:pt>
                <c:pt idx="425">
                  <c:v>0.61232871387954402</c:v>
                </c:pt>
                <c:pt idx="426">
                  <c:v>0.608796863422017</c:v>
                </c:pt>
                <c:pt idx="427">
                  <c:v>0.61310609931995752</c:v>
                </c:pt>
                <c:pt idx="428">
                  <c:v>0.61626021366464057</c:v>
                </c:pt>
                <c:pt idx="429">
                  <c:v>0.62200830685660313</c:v>
                </c:pt>
                <c:pt idx="430">
                  <c:v>0.61587126026083072</c:v>
                </c:pt>
                <c:pt idx="431">
                  <c:v>0.61970768006894517</c:v>
                </c:pt>
                <c:pt idx="432">
                  <c:v>0.6087747849606473</c:v>
                </c:pt>
                <c:pt idx="433">
                  <c:v>0.61755088131183866</c:v>
                </c:pt>
                <c:pt idx="434">
                  <c:v>0.61826624347043113</c:v>
                </c:pt>
                <c:pt idx="435">
                  <c:v>0.61677564573881849</c:v>
                </c:pt>
                <c:pt idx="436">
                  <c:v>0.6200884336695075</c:v>
                </c:pt>
                <c:pt idx="437">
                  <c:v>0.61747636929539318</c:v>
                </c:pt>
                <c:pt idx="438">
                  <c:v>0.6208530839218297</c:v>
                </c:pt>
                <c:pt idx="439">
                  <c:v>0.62262547956034764</c:v>
                </c:pt>
                <c:pt idx="440">
                  <c:v>0.62175523404486155</c:v>
                </c:pt>
                <c:pt idx="441">
                  <c:v>0.61677629828799907</c:v>
                </c:pt>
                <c:pt idx="442">
                  <c:v>0.61479541715102703</c:v>
                </c:pt>
                <c:pt idx="443">
                  <c:v>0.61706896514121901</c:v>
                </c:pt>
                <c:pt idx="444">
                  <c:v>0.61722397108369187</c:v>
                </c:pt>
                <c:pt idx="445">
                  <c:v>0.61637340863278878</c:v>
                </c:pt>
                <c:pt idx="446">
                  <c:v>0.61641082575017248</c:v>
                </c:pt>
                <c:pt idx="447">
                  <c:v>0.61779072225219578</c:v>
                </c:pt>
                <c:pt idx="448">
                  <c:v>0.61678682400180596</c:v>
                </c:pt>
                <c:pt idx="449">
                  <c:v>0.61635774233494789</c:v>
                </c:pt>
                <c:pt idx="450">
                  <c:v>0.61591849387548614</c:v>
                </c:pt>
                <c:pt idx="451">
                  <c:v>0.61563675258285289</c:v>
                </c:pt>
                <c:pt idx="452">
                  <c:v>0.61868653398195916</c:v>
                </c:pt>
                <c:pt idx="453">
                  <c:v>0.61956720388882891</c:v>
                </c:pt>
                <c:pt idx="454">
                  <c:v>0.62846672104553658</c:v>
                </c:pt>
                <c:pt idx="455">
                  <c:v>0.61814526097452749</c:v>
                </c:pt>
                <c:pt idx="456">
                  <c:v>0.61459828990842247</c:v>
                </c:pt>
                <c:pt idx="457">
                  <c:v>0.61519417082897809</c:v>
                </c:pt>
                <c:pt idx="458">
                  <c:v>0.61513912422780592</c:v>
                </c:pt>
                <c:pt idx="459">
                  <c:v>0.62083257598901287</c:v>
                </c:pt>
                <c:pt idx="460">
                  <c:v>0.61830261713692858</c:v>
                </c:pt>
                <c:pt idx="461">
                  <c:v>0.615406644018201</c:v>
                </c:pt>
                <c:pt idx="462">
                  <c:v>0.61664601394481655</c:v>
                </c:pt>
                <c:pt idx="463">
                  <c:v>0.61481760662632046</c:v>
                </c:pt>
                <c:pt idx="464">
                  <c:v>0.61507911433543649</c:v>
                </c:pt>
                <c:pt idx="465">
                  <c:v>0.61366255712155282</c:v>
                </c:pt>
                <c:pt idx="466">
                  <c:v>0.61591748717371619</c:v>
                </c:pt>
                <c:pt idx="467">
                  <c:v>0.61533105509902675</c:v>
                </c:pt>
                <c:pt idx="468">
                  <c:v>0.61443139490009324</c:v>
                </c:pt>
                <c:pt idx="469">
                  <c:v>0.61319900561251939</c:v>
                </c:pt>
                <c:pt idx="470">
                  <c:v>0.6208371518200726</c:v>
                </c:pt>
                <c:pt idx="471">
                  <c:v>0.61806879961801497</c:v>
                </c:pt>
                <c:pt idx="472">
                  <c:v>0.62039606548678972</c:v>
                </c:pt>
                <c:pt idx="473">
                  <c:v>0.62272000576020248</c:v>
                </c:pt>
                <c:pt idx="474">
                  <c:v>0.62259806800181638</c:v>
                </c:pt>
                <c:pt idx="475">
                  <c:v>0.62234179828237757</c:v>
                </c:pt>
                <c:pt idx="476">
                  <c:v>0.6242552208437947</c:v>
                </c:pt>
                <c:pt idx="477">
                  <c:v>0.6252251788684956</c:v>
                </c:pt>
                <c:pt idx="478">
                  <c:v>0.62242788951578987</c:v>
                </c:pt>
                <c:pt idx="479">
                  <c:v>0.62328555824935805</c:v>
                </c:pt>
                <c:pt idx="480">
                  <c:v>0.62505328917501279</c:v>
                </c:pt>
                <c:pt idx="481">
                  <c:v>0.62780924301274454</c:v>
                </c:pt>
                <c:pt idx="482">
                  <c:v>0.62725192290512199</c:v>
                </c:pt>
                <c:pt idx="483">
                  <c:v>0.62594487177016145</c:v>
                </c:pt>
                <c:pt idx="484">
                  <c:v>0.62235323978113066</c:v>
                </c:pt>
                <c:pt idx="485">
                  <c:v>0.62316719959309352</c:v>
                </c:pt>
                <c:pt idx="486">
                  <c:v>0.62109469146686747</c:v>
                </c:pt>
                <c:pt idx="487">
                  <c:v>0.61675302937905407</c:v>
                </c:pt>
                <c:pt idx="488">
                  <c:v>0.61630707735054291</c:v>
                </c:pt>
                <c:pt idx="489">
                  <c:v>0.61282283540152527</c:v>
                </c:pt>
                <c:pt idx="490">
                  <c:v>0.60664740075572487</c:v>
                </c:pt>
                <c:pt idx="491">
                  <c:v>0.60702012599787281</c:v>
                </c:pt>
                <c:pt idx="492">
                  <c:v>0.60777807988698318</c:v>
                </c:pt>
                <c:pt idx="493">
                  <c:v>0.6077204419645984</c:v>
                </c:pt>
                <c:pt idx="494">
                  <c:v>0.6089440740736265</c:v>
                </c:pt>
                <c:pt idx="495">
                  <c:v>0.60898887946333036</c:v>
                </c:pt>
                <c:pt idx="496">
                  <c:v>0.6093718094744347</c:v>
                </c:pt>
                <c:pt idx="497">
                  <c:v>0.60965474446655832</c:v>
                </c:pt>
                <c:pt idx="498">
                  <c:v>0.61547028190617969</c:v>
                </c:pt>
                <c:pt idx="499">
                  <c:v>0.61321647700360937</c:v>
                </c:pt>
                <c:pt idx="500">
                  <c:v>0.60923856769211704</c:v>
                </c:pt>
                <c:pt idx="501">
                  <c:v>0.61029305924506161</c:v>
                </c:pt>
                <c:pt idx="502">
                  <c:v>0.61354748936915471</c:v>
                </c:pt>
                <c:pt idx="503">
                  <c:v>0.61256771132876864</c:v>
                </c:pt>
                <c:pt idx="504">
                  <c:v>0.60946094535685247</c:v>
                </c:pt>
                <c:pt idx="505">
                  <c:v>0.61137318523730655</c:v>
                </c:pt>
                <c:pt idx="506">
                  <c:v>0.60669322548390148</c:v>
                </c:pt>
                <c:pt idx="507">
                  <c:v>0.60500420595644944</c:v>
                </c:pt>
                <c:pt idx="508">
                  <c:v>0.59987020160230486</c:v>
                </c:pt>
                <c:pt idx="509">
                  <c:v>0.59204979200780916</c:v>
                </c:pt>
                <c:pt idx="510">
                  <c:v>0.59619874520318983</c:v>
                </c:pt>
                <c:pt idx="511">
                  <c:v>0.59203988120631512</c:v>
                </c:pt>
                <c:pt idx="512">
                  <c:v>0.58702381314701535</c:v>
                </c:pt>
                <c:pt idx="513">
                  <c:v>0.5904012437298457</c:v>
                </c:pt>
                <c:pt idx="514">
                  <c:v>0.58482489024590434</c:v>
                </c:pt>
                <c:pt idx="515">
                  <c:v>0.57697186993090388</c:v>
                </c:pt>
                <c:pt idx="516">
                  <c:v>0.58094100376966173</c:v>
                </c:pt>
                <c:pt idx="517">
                  <c:v>0.58007855967932986</c:v>
                </c:pt>
                <c:pt idx="518">
                  <c:v>0.58583968131530562</c:v>
                </c:pt>
                <c:pt idx="519">
                  <c:v>0.59719999616957531</c:v>
                </c:pt>
                <c:pt idx="520">
                  <c:v>0.60132211396431356</c:v>
                </c:pt>
                <c:pt idx="521">
                  <c:v>0.5995488099545383</c:v>
                </c:pt>
                <c:pt idx="522">
                  <c:v>0.60306830323512395</c:v>
                </c:pt>
                <c:pt idx="523">
                  <c:v>0.53816403814352543</c:v>
                </c:pt>
                <c:pt idx="524">
                  <c:v>0.49984799974637462</c:v>
                </c:pt>
                <c:pt idx="525">
                  <c:v>0.51565574306303763</c:v>
                </c:pt>
                <c:pt idx="526">
                  <c:v>0.5240600885325073</c:v>
                </c:pt>
                <c:pt idx="527">
                  <c:v>0.52993688924456839</c:v>
                </c:pt>
                <c:pt idx="528">
                  <c:v>0.46309401694038416</c:v>
                </c:pt>
                <c:pt idx="529">
                  <c:v>0.44361960065477501</c:v>
                </c:pt>
                <c:pt idx="530">
                  <c:v>0.42775431808741005</c:v>
                </c:pt>
                <c:pt idx="531">
                  <c:v>0.43551668873745519</c:v>
                </c:pt>
                <c:pt idx="532">
                  <c:v>0.43805026053544877</c:v>
                </c:pt>
                <c:pt idx="533">
                  <c:v>0.44235070009813887</c:v>
                </c:pt>
                <c:pt idx="534">
                  <c:v>0.42127609753301193</c:v>
                </c:pt>
                <c:pt idx="535">
                  <c:v>0.43000305534524441</c:v>
                </c:pt>
                <c:pt idx="536">
                  <c:v>0.42300056227284005</c:v>
                </c:pt>
                <c:pt idx="537">
                  <c:v>0.41365394412036005</c:v>
                </c:pt>
                <c:pt idx="538">
                  <c:v>0.45866115581805539</c:v>
                </c:pt>
                <c:pt idx="539">
                  <c:v>0.45004068330924069</c:v>
                </c:pt>
                <c:pt idx="540">
                  <c:v>0.45131616745191888</c:v>
                </c:pt>
                <c:pt idx="541">
                  <c:v>0.45327139016719936</c:v>
                </c:pt>
                <c:pt idx="542">
                  <c:v>0.46134047317570315</c:v>
                </c:pt>
                <c:pt idx="543">
                  <c:v>0.44380622529438757</c:v>
                </c:pt>
                <c:pt idx="544">
                  <c:v>0.45010483985411731</c:v>
                </c:pt>
                <c:pt idx="545">
                  <c:v>0.4376149231862092</c:v>
                </c:pt>
                <c:pt idx="546">
                  <c:v>0.42474555581116252</c:v>
                </c:pt>
                <c:pt idx="547">
                  <c:v>0.42295813869325838</c:v>
                </c:pt>
                <c:pt idx="548">
                  <c:v>0.42436743641992281</c:v>
                </c:pt>
                <c:pt idx="549">
                  <c:v>0.420702819269338</c:v>
                </c:pt>
                <c:pt idx="550">
                  <c:v>0.421922707372549</c:v>
                </c:pt>
                <c:pt idx="551">
                  <c:v>0.41874386851895057</c:v>
                </c:pt>
                <c:pt idx="552">
                  <c:v>0.41058877820229833</c:v>
                </c:pt>
                <c:pt idx="553">
                  <c:v>0.36516066471096142</c:v>
                </c:pt>
                <c:pt idx="554">
                  <c:v>0.35727244586719131</c:v>
                </c:pt>
                <c:pt idx="555">
                  <c:v>0.35726504800601855</c:v>
                </c:pt>
                <c:pt idx="556">
                  <c:v>0.35334099027942922</c:v>
                </c:pt>
                <c:pt idx="557">
                  <c:v>0.35393767766412326</c:v>
                </c:pt>
                <c:pt idx="558">
                  <c:v>0.35973277238955942</c:v>
                </c:pt>
                <c:pt idx="559">
                  <c:v>0.36149223659998697</c:v>
                </c:pt>
                <c:pt idx="560">
                  <c:v>0.35719793004227712</c:v>
                </c:pt>
                <c:pt idx="561">
                  <c:v>0.36247221673568175</c:v>
                </c:pt>
                <c:pt idx="562">
                  <c:v>0.36858621291822052</c:v>
                </c:pt>
                <c:pt idx="563">
                  <c:v>0.37051033809910655</c:v>
                </c:pt>
                <c:pt idx="564">
                  <c:v>0.37109613444463957</c:v>
                </c:pt>
                <c:pt idx="565">
                  <c:v>0.37650173592169717</c:v>
                </c:pt>
                <c:pt idx="566">
                  <c:v>0.38070648071099999</c:v>
                </c:pt>
                <c:pt idx="567">
                  <c:v>0.38324566230674378</c:v>
                </c:pt>
                <c:pt idx="568">
                  <c:v>0.38406501635911661</c:v>
                </c:pt>
                <c:pt idx="569">
                  <c:v>0.38350441260499124</c:v>
                </c:pt>
                <c:pt idx="570">
                  <c:v>0.38269047775142334</c:v>
                </c:pt>
                <c:pt idx="571">
                  <c:v>0.38115099803801517</c:v>
                </c:pt>
                <c:pt idx="572">
                  <c:v>0.38017066337547878</c:v>
                </c:pt>
                <c:pt idx="573">
                  <c:v>0.38531727724138626</c:v>
                </c:pt>
                <c:pt idx="574">
                  <c:v>0.37579057356918016</c:v>
                </c:pt>
                <c:pt idx="575">
                  <c:v>0.37412856913148862</c:v>
                </c:pt>
                <c:pt idx="576">
                  <c:v>0.37375875421725518</c:v>
                </c:pt>
                <c:pt idx="577">
                  <c:v>0.37535445878259072</c:v>
                </c:pt>
                <c:pt idx="578">
                  <c:v>0.37832291576930976</c:v>
                </c:pt>
                <c:pt idx="579">
                  <c:v>0.37420007728386367</c:v>
                </c:pt>
                <c:pt idx="580">
                  <c:v>0.37507423516139726</c:v>
                </c:pt>
                <c:pt idx="581">
                  <c:v>0.37910726212205559</c:v>
                </c:pt>
                <c:pt idx="582">
                  <c:v>0.37104945695233155</c:v>
                </c:pt>
                <c:pt idx="583">
                  <c:v>0.36543926262089843</c:v>
                </c:pt>
                <c:pt idx="584">
                  <c:v>0.36330569046913652</c:v>
                </c:pt>
                <c:pt idx="585">
                  <c:v>0.35942512482213101</c:v>
                </c:pt>
                <c:pt idx="586">
                  <c:v>0.36070346145510013</c:v>
                </c:pt>
                <c:pt idx="587">
                  <c:v>0.36411207265227269</c:v>
                </c:pt>
                <c:pt idx="588">
                  <c:v>0.36420344016157602</c:v>
                </c:pt>
                <c:pt idx="589">
                  <c:v>0.37274686495291937</c:v>
                </c:pt>
                <c:pt idx="590">
                  <c:v>0.36880061175349121</c:v>
                </c:pt>
                <c:pt idx="591">
                  <c:v>0.37085815080435708</c:v>
                </c:pt>
                <c:pt idx="592">
                  <c:v>0.38086388914119917</c:v>
                </c:pt>
                <c:pt idx="593">
                  <c:v>0.38428842033370236</c:v>
                </c:pt>
                <c:pt idx="594">
                  <c:v>0.3795987513097473</c:v>
                </c:pt>
                <c:pt idx="595">
                  <c:v>0.38242894885420375</c:v>
                </c:pt>
                <c:pt idx="596">
                  <c:v>0.38441877290545984</c:v>
                </c:pt>
                <c:pt idx="597">
                  <c:v>0.39805872529907904</c:v>
                </c:pt>
                <c:pt idx="598">
                  <c:v>0.40622862717521085</c:v>
                </c:pt>
                <c:pt idx="599">
                  <c:v>0.40656852690379114</c:v>
                </c:pt>
                <c:pt idx="600">
                  <c:v>0.40863396883417735</c:v>
                </c:pt>
                <c:pt idx="601">
                  <c:v>0.41766083899380751</c:v>
                </c:pt>
                <c:pt idx="602">
                  <c:v>0.41833971955139559</c:v>
                </c:pt>
                <c:pt idx="603">
                  <c:v>0.42525272580234713</c:v>
                </c:pt>
                <c:pt idx="604">
                  <c:v>0.42080748357291931</c:v>
                </c:pt>
                <c:pt idx="605">
                  <c:v>0.41682787195956844</c:v>
                </c:pt>
                <c:pt idx="606">
                  <c:v>0.41935506423846297</c:v>
                </c:pt>
                <c:pt idx="607">
                  <c:v>0.41644822017072503</c:v>
                </c:pt>
                <c:pt idx="608">
                  <c:v>0.41675465769113307</c:v>
                </c:pt>
                <c:pt idx="609">
                  <c:v>0.41807266383101288</c:v>
                </c:pt>
                <c:pt idx="610">
                  <c:v>0.42066227025534486</c:v>
                </c:pt>
                <c:pt idx="611">
                  <c:v>0.42884355640317418</c:v>
                </c:pt>
                <c:pt idx="612">
                  <c:v>0.42901932641974766</c:v>
                </c:pt>
                <c:pt idx="613">
                  <c:v>0.42638256572988303</c:v>
                </c:pt>
                <c:pt idx="614">
                  <c:v>0.42439944317325862</c:v>
                </c:pt>
                <c:pt idx="615">
                  <c:v>0.41739347725748588</c:v>
                </c:pt>
                <c:pt idx="616">
                  <c:v>0.4169220086304149</c:v>
                </c:pt>
                <c:pt idx="617">
                  <c:v>0.42751463272182372</c:v>
                </c:pt>
                <c:pt idx="618">
                  <c:v>0.42909900366813808</c:v>
                </c:pt>
                <c:pt idx="619">
                  <c:v>0.42784651105217725</c:v>
                </c:pt>
                <c:pt idx="620">
                  <c:v>0.42815273756835853</c:v>
                </c:pt>
                <c:pt idx="621">
                  <c:v>0.42710866757826965</c:v>
                </c:pt>
                <c:pt idx="622">
                  <c:v>0.42842507619272796</c:v>
                </c:pt>
                <c:pt idx="623">
                  <c:v>0.4329836036496012</c:v>
                </c:pt>
                <c:pt idx="624">
                  <c:v>0.43007163645956953</c:v>
                </c:pt>
                <c:pt idx="625">
                  <c:v>0.42940865627821168</c:v>
                </c:pt>
                <c:pt idx="626">
                  <c:v>0.42661170337262994</c:v>
                </c:pt>
                <c:pt idx="627">
                  <c:v>0.42882350325627128</c:v>
                </c:pt>
                <c:pt idx="628">
                  <c:v>0.42773912653264068</c:v>
                </c:pt>
                <c:pt idx="629">
                  <c:v>0.42639092269632795</c:v>
                </c:pt>
                <c:pt idx="630">
                  <c:v>0.42747497336639484</c:v>
                </c:pt>
                <c:pt idx="631">
                  <c:v>0.42680846731540167</c:v>
                </c:pt>
                <c:pt idx="632">
                  <c:v>0.42572938335109378</c:v>
                </c:pt>
                <c:pt idx="633">
                  <c:v>0.4224168241150677</c:v>
                </c:pt>
                <c:pt idx="634">
                  <c:v>0.42050346462070998</c:v>
                </c:pt>
                <c:pt idx="635">
                  <c:v>0.42009230627159094</c:v>
                </c:pt>
                <c:pt idx="636">
                  <c:v>0.42186162934082139</c:v>
                </c:pt>
                <c:pt idx="637">
                  <c:v>0.42045026035017952</c:v>
                </c:pt>
                <c:pt idx="638">
                  <c:v>0.42156435353350497</c:v>
                </c:pt>
                <c:pt idx="639">
                  <c:v>0.42017158736359883</c:v>
                </c:pt>
                <c:pt idx="640">
                  <c:v>0.41787508173951449</c:v>
                </c:pt>
                <c:pt idx="641">
                  <c:v>0.4143637263448986</c:v>
                </c:pt>
                <c:pt idx="642">
                  <c:v>0.41260506723849283</c:v>
                </c:pt>
                <c:pt idx="643">
                  <c:v>0.41402861114462869</c:v>
                </c:pt>
                <c:pt idx="644">
                  <c:v>0.41249894844478463</c:v>
                </c:pt>
                <c:pt idx="645">
                  <c:v>0.4154981793010698</c:v>
                </c:pt>
                <c:pt idx="646">
                  <c:v>0.41860926499032358</c:v>
                </c:pt>
                <c:pt idx="647">
                  <c:v>0.41545088153951071</c:v>
                </c:pt>
                <c:pt idx="648">
                  <c:v>0.41540456750705362</c:v>
                </c:pt>
                <c:pt idx="649">
                  <c:v>0.40999099343081852</c:v>
                </c:pt>
                <c:pt idx="650">
                  <c:v>0.40515801804329582</c:v>
                </c:pt>
                <c:pt idx="651">
                  <c:v>0.40719500886369958</c:v>
                </c:pt>
                <c:pt idx="652">
                  <c:v>0.40625178298865983</c:v>
                </c:pt>
                <c:pt idx="653">
                  <c:v>0.40209108544571726</c:v>
                </c:pt>
                <c:pt idx="654">
                  <c:v>0.40246981163069623</c:v>
                </c:pt>
                <c:pt idx="655">
                  <c:v>0.40421099168940994</c:v>
                </c:pt>
                <c:pt idx="656">
                  <c:v>0.40900697066064207</c:v>
                </c:pt>
                <c:pt idx="657">
                  <c:v>0.40832211641459421</c:v>
                </c:pt>
                <c:pt idx="658">
                  <c:v>0.40881785621413269</c:v>
                </c:pt>
                <c:pt idx="659">
                  <c:v>0.40767374778147458</c:v>
                </c:pt>
                <c:pt idx="660">
                  <c:v>0.40665359812982887</c:v>
                </c:pt>
                <c:pt idx="661">
                  <c:v>0.40388912602302657</c:v>
                </c:pt>
                <c:pt idx="662">
                  <c:v>0.40017556642693253</c:v>
                </c:pt>
                <c:pt idx="663">
                  <c:v>0.39888577003765063</c:v>
                </c:pt>
                <c:pt idx="664">
                  <c:v>0.39776438187028029</c:v>
                </c:pt>
                <c:pt idx="665">
                  <c:v>0.39820608983916467</c:v>
                </c:pt>
                <c:pt idx="666">
                  <c:v>0.39775856672215071</c:v>
                </c:pt>
                <c:pt idx="667">
                  <c:v>0.39916470498004825</c:v>
                </c:pt>
                <c:pt idx="668">
                  <c:v>0.39743034243634784</c:v>
                </c:pt>
                <c:pt idx="669">
                  <c:v>0.40008852798000172</c:v>
                </c:pt>
                <c:pt idx="670">
                  <c:v>0.40841948028969777</c:v>
                </c:pt>
                <c:pt idx="671">
                  <c:v>0.40568498872701475</c:v>
                </c:pt>
                <c:pt idx="672">
                  <c:v>0.40775402733352278</c:v>
                </c:pt>
                <c:pt idx="673">
                  <c:v>0.40848965722346997</c:v>
                </c:pt>
                <c:pt idx="674">
                  <c:v>0.40646451093962366</c:v>
                </c:pt>
                <c:pt idx="675">
                  <c:v>0.40028695250909996</c:v>
                </c:pt>
                <c:pt idx="676">
                  <c:v>0.40526376558791699</c:v>
                </c:pt>
                <c:pt idx="677">
                  <c:v>0.40678462749762989</c:v>
                </c:pt>
                <c:pt idx="678">
                  <c:v>0.4046115776251904</c:v>
                </c:pt>
                <c:pt idx="679">
                  <c:v>0.39666472789238078</c:v>
                </c:pt>
                <c:pt idx="680">
                  <c:v>0.39531008973939197</c:v>
                </c:pt>
                <c:pt idx="681">
                  <c:v>0.3959662522120006</c:v>
                </c:pt>
                <c:pt idx="682">
                  <c:v>0.39848010014567875</c:v>
                </c:pt>
                <c:pt idx="683">
                  <c:v>0.39807563948542146</c:v>
                </c:pt>
                <c:pt idx="684">
                  <c:v>0.39859529192952275</c:v>
                </c:pt>
                <c:pt idx="685">
                  <c:v>0.39868906319382769</c:v>
                </c:pt>
                <c:pt idx="686">
                  <c:v>0.39466849207804766</c:v>
                </c:pt>
                <c:pt idx="687">
                  <c:v>0.39560027376635087</c:v>
                </c:pt>
                <c:pt idx="688">
                  <c:v>0.39652948656700071</c:v>
                </c:pt>
                <c:pt idx="689">
                  <c:v>0.39341155252575427</c:v>
                </c:pt>
                <c:pt idx="690">
                  <c:v>0.39300387937974968</c:v>
                </c:pt>
                <c:pt idx="691">
                  <c:v>0.39430533461811013</c:v>
                </c:pt>
                <c:pt idx="692">
                  <c:v>0.39336087956990901</c:v>
                </c:pt>
                <c:pt idx="693">
                  <c:v>0.39544926129759456</c:v>
                </c:pt>
                <c:pt idx="694">
                  <c:v>0.39338744598192527</c:v>
                </c:pt>
                <c:pt idx="695">
                  <c:v>0.39235796280368784</c:v>
                </c:pt>
                <c:pt idx="696">
                  <c:v>0.39182664532997347</c:v>
                </c:pt>
                <c:pt idx="697">
                  <c:v>0.39183233982691007</c:v>
                </c:pt>
                <c:pt idx="698">
                  <c:v>0.38857038080229828</c:v>
                </c:pt>
                <c:pt idx="699">
                  <c:v>0.38781086618444177</c:v>
                </c:pt>
                <c:pt idx="700">
                  <c:v>0.38961288704792973</c:v>
                </c:pt>
                <c:pt idx="701">
                  <c:v>0.3918299058363931</c:v>
                </c:pt>
                <c:pt idx="702">
                  <c:v>0.38901798011514849</c:v>
                </c:pt>
                <c:pt idx="703">
                  <c:v>0.3887889001885419</c:v>
                </c:pt>
                <c:pt idx="704">
                  <c:v>0.39096539684282994</c:v>
                </c:pt>
                <c:pt idx="705">
                  <c:v>0.38426559562596779</c:v>
                </c:pt>
                <c:pt idx="706">
                  <c:v>0.38351413480162028</c:v>
                </c:pt>
                <c:pt idx="707">
                  <c:v>0.3812863752031499</c:v>
                </c:pt>
                <c:pt idx="708">
                  <c:v>0.37966510002950865</c:v>
                </c:pt>
                <c:pt idx="709">
                  <c:v>0.38461349482781249</c:v>
                </c:pt>
                <c:pt idx="710">
                  <c:v>0.38595119958528762</c:v>
                </c:pt>
                <c:pt idx="711">
                  <c:v>0.39095600021077914</c:v>
                </c:pt>
                <c:pt idx="712">
                  <c:v>0.38606627146890987</c:v>
                </c:pt>
                <c:pt idx="713">
                  <c:v>0.38564738155136558</c:v>
                </c:pt>
                <c:pt idx="714">
                  <c:v>0.38725175833943992</c:v>
                </c:pt>
                <c:pt idx="715">
                  <c:v>0.38738598213697972</c:v>
                </c:pt>
                <c:pt idx="716">
                  <c:v>0.38781647585904905</c:v>
                </c:pt>
                <c:pt idx="717">
                  <c:v>0.3852095944353931</c:v>
                </c:pt>
                <c:pt idx="718">
                  <c:v>0.37934274268820994</c:v>
                </c:pt>
                <c:pt idx="719">
                  <c:v>0.37818920140669432</c:v>
                </c:pt>
                <c:pt idx="720">
                  <c:v>0.37830957235477869</c:v>
                </c:pt>
                <c:pt idx="721">
                  <c:v>0.37653672532140325</c:v>
                </c:pt>
                <c:pt idx="722">
                  <c:v>0.37753623897363553</c:v>
                </c:pt>
                <c:pt idx="723">
                  <c:v>0.37552259947296979</c:v>
                </c:pt>
                <c:pt idx="724">
                  <c:v>0.37554348999818826</c:v>
                </c:pt>
                <c:pt idx="725">
                  <c:v>0.37532794322550816</c:v>
                </c:pt>
                <c:pt idx="726">
                  <c:v>0.37501931409774852</c:v>
                </c:pt>
                <c:pt idx="727">
                  <c:v>0.37502061472952453</c:v>
                </c:pt>
                <c:pt idx="728">
                  <c:v>0.3720063828781951</c:v>
                </c:pt>
                <c:pt idx="729">
                  <c:v>0.375491250614512</c:v>
                </c:pt>
                <c:pt idx="730">
                  <c:v>0.37415662054704313</c:v>
                </c:pt>
                <c:pt idx="731">
                  <c:v>0.37256525081283504</c:v>
                </c:pt>
                <c:pt idx="732">
                  <c:v>0.3716568978137994</c:v>
                </c:pt>
                <c:pt idx="733">
                  <c:v>0.37018896495409997</c:v>
                </c:pt>
                <c:pt idx="734">
                  <c:v>0.36586466340290735</c:v>
                </c:pt>
                <c:pt idx="735">
                  <c:v>0.36281761940142243</c:v>
                </c:pt>
                <c:pt idx="736">
                  <c:v>0.35795707723986769</c:v>
                </c:pt>
                <c:pt idx="737">
                  <c:v>0.3586721208135169</c:v>
                </c:pt>
                <c:pt idx="738">
                  <c:v>0.35871958263195663</c:v>
                </c:pt>
                <c:pt idx="739">
                  <c:v>0.35629364707762401</c:v>
                </c:pt>
                <c:pt idx="740">
                  <c:v>0.3559666980558685</c:v>
                </c:pt>
                <c:pt idx="741">
                  <c:v>0.35822515085527473</c:v>
                </c:pt>
                <c:pt idx="742">
                  <c:v>0.35787771102745969</c:v>
                </c:pt>
                <c:pt idx="743">
                  <c:v>0.35936997019203754</c:v>
                </c:pt>
                <c:pt idx="744">
                  <c:v>0.35658093624763881</c:v>
                </c:pt>
                <c:pt idx="745">
                  <c:v>0.35466697952024601</c:v>
                </c:pt>
                <c:pt idx="746">
                  <c:v>0.34567950336991238</c:v>
                </c:pt>
                <c:pt idx="747">
                  <c:v>0.34400481715857356</c:v>
                </c:pt>
                <c:pt idx="748">
                  <c:v>0.34353861538721403</c:v>
                </c:pt>
                <c:pt idx="749">
                  <c:v>0.34389596165700614</c:v>
                </c:pt>
                <c:pt idx="750">
                  <c:v>0.34293382982479476</c:v>
                </c:pt>
                <c:pt idx="751">
                  <c:v>0.34219474346179901</c:v>
                </c:pt>
                <c:pt idx="752">
                  <c:v>0.34151936412261852</c:v>
                </c:pt>
                <c:pt idx="753">
                  <c:v>0.33964336724355232</c:v>
                </c:pt>
                <c:pt idx="754">
                  <c:v>0.3394120055351546</c:v>
                </c:pt>
                <c:pt idx="755">
                  <c:v>0.33624503180714738</c:v>
                </c:pt>
                <c:pt idx="756">
                  <c:v>0.33401156453374498</c:v>
                </c:pt>
                <c:pt idx="757">
                  <c:v>0.33196962305788397</c:v>
                </c:pt>
                <c:pt idx="758">
                  <c:v>0.32975943200053293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4-4839-AD01-467916D02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71392"/>
        <c:axId val="53069312"/>
      </c:lineChart>
      <c:catAx>
        <c:axId val="51371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Historic Time, days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3069312"/>
        <c:crosses val="autoZero"/>
        <c:auto val="0"/>
        <c:lblAlgn val="ctr"/>
        <c:lblOffset val="100"/>
        <c:tickLblSkip val="251"/>
        <c:tickMarkSkip val="126"/>
        <c:noMultiLvlLbl val="0"/>
      </c:catAx>
      <c:valAx>
        <c:axId val="53069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Rate, %</a:t>
                </a:r>
              </a:p>
            </c:rich>
          </c:tx>
          <c:layout>
            <c:manualLayout>
              <c:xMode val="edge"/>
              <c:yMode val="edge"/>
              <c:x val="1.23160764234631E-2"/>
              <c:y val="0.4156180066382820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137139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400" b="1"/>
            </a:pPr>
            <a:r>
              <a:rPr lang="en-GB" sz="1400" b="1"/>
              <a:t>Yield</a:t>
            </a:r>
            <a:r>
              <a:rPr lang="en-GB" sz="1400" b="1" baseline="0"/>
              <a:t> Curve PCA Result</a:t>
            </a:r>
            <a:endParaRPr lang="en-GB" sz="1400" b="1"/>
          </a:p>
        </c:rich>
      </c:tx>
      <c:layout>
        <c:manualLayout>
          <c:xMode val="edge"/>
          <c:yMode val="edge"/>
          <c:x val="0.43225245482472602"/>
          <c:y val="2.6520108427358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"/>
          <c:y val="0.108932461873639"/>
          <c:w val="0.89927018930797697"/>
          <c:h val="0.81426707666495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PCA!$BG$1</c:f>
              <c:strCache>
                <c:ptCount val="1"/>
                <c:pt idx="0">
                  <c:v>PC1</c:v>
                </c:pt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PCA!$BG$2:$BG$52</c:f>
              <c:numCache>
                <c:formatCode>0.0000%</c:formatCode>
                <c:ptCount val="51"/>
                <c:pt idx="0">
                  <c:v>2.4655415270822288E-2</c:v>
                </c:pt>
                <c:pt idx="1">
                  <c:v>3.6815533378414263E-2</c:v>
                </c:pt>
                <c:pt idx="2">
                  <c:v>5.095033809883532E-2</c:v>
                </c:pt>
                <c:pt idx="3">
                  <c:v>6.2401576217632003E-2</c:v>
                </c:pt>
                <c:pt idx="4">
                  <c:v>7.1890424815294743E-2</c:v>
                </c:pt>
                <c:pt idx="5">
                  <c:v>8.0401768736519538E-2</c:v>
                </c:pt>
                <c:pt idx="6">
                  <c:v>8.8225584582552127E-2</c:v>
                </c:pt>
                <c:pt idx="7">
                  <c:v>9.5410242010116109E-2</c:v>
                </c:pt>
                <c:pt idx="8">
                  <c:v>0.10196129378854535</c:v>
                </c:pt>
                <c:pt idx="9">
                  <c:v>0.10789841540041654</c:v>
                </c:pt>
                <c:pt idx="10">
                  <c:v>0.11327657854622866</c:v>
                </c:pt>
                <c:pt idx="11">
                  <c:v>0.11816304361818783</c:v>
                </c:pt>
                <c:pt idx="12">
                  <c:v>0.12262177988225931</c:v>
                </c:pt>
                <c:pt idx="13">
                  <c:v>0.12670658851347358</c:v>
                </c:pt>
                <c:pt idx="14">
                  <c:v>0.1304576570266596</c:v>
                </c:pt>
                <c:pt idx="15">
                  <c:v>0.13390480242314839</c:v>
                </c:pt>
                <c:pt idx="16">
                  <c:v>0.13707017001571062</c:v>
                </c:pt>
                <c:pt idx="17">
                  <c:v>0.13997104491573845</c:v>
                </c:pt>
                <c:pt idx="18">
                  <c:v>0.14262192825544867</c:v>
                </c:pt>
                <c:pt idx="19">
                  <c:v>0.14503615359609676</c:v>
                </c:pt>
                <c:pt idx="20">
                  <c:v>0.14722708256293998</c:v>
                </c:pt>
                <c:pt idx="21">
                  <c:v>0.14920819539508051</c:v>
                </c:pt>
                <c:pt idx="22">
                  <c:v>0.15099316379086927</c:v>
                </c:pt>
                <c:pt idx="23">
                  <c:v>0.15259580349746801</c:v>
                </c:pt>
                <c:pt idx="24">
                  <c:v>0.154029988453915</c:v>
                </c:pt>
                <c:pt idx="25">
                  <c:v>0.1553089986799516</c:v>
                </c:pt>
                <c:pt idx="26">
                  <c:v>0.15644500773010023</c:v>
                </c:pt>
                <c:pt idx="27">
                  <c:v>0.15744921183880012</c:v>
                </c:pt>
                <c:pt idx="28">
                  <c:v>0.1583320104377762</c:v>
                </c:pt>
                <c:pt idx="29">
                  <c:v>0.15910312711859129</c:v>
                </c:pt>
                <c:pt idx="30">
                  <c:v>0.15977170268900417</c:v>
                </c:pt>
                <c:pt idx="31">
                  <c:v>0.16034610474447239</c:v>
                </c:pt>
                <c:pt idx="32">
                  <c:v>0.1608337627289195</c:v>
                </c:pt>
                <c:pt idx="33">
                  <c:v>0.16124128196716203</c:v>
                </c:pt>
                <c:pt idx="34">
                  <c:v>0.16157454807235827</c:v>
                </c:pt>
                <c:pt idx="35">
                  <c:v>0.16183884699063572</c:v>
                </c:pt>
                <c:pt idx="36">
                  <c:v>0.16203893311962689</c:v>
                </c:pt>
                <c:pt idx="37">
                  <c:v>0.1621791021534752</c:v>
                </c:pt>
                <c:pt idx="38">
                  <c:v>0.16226324888086804</c:v>
                </c:pt>
                <c:pt idx="39">
                  <c:v>0.16229491940840124</c:v>
                </c:pt>
                <c:pt idx="40">
                  <c:v>0.16227735210984107</c:v>
                </c:pt>
                <c:pt idx="41">
                  <c:v>0.16221351459679934</c:v>
                </c:pt>
                <c:pt idx="42">
                  <c:v>0.1621061355542158</c:v>
                </c:pt>
                <c:pt idx="43">
                  <c:v>0.16195773166799488</c:v>
                </c:pt>
                <c:pt idx="44">
                  <c:v>0.16177063230773131</c:v>
                </c:pt>
                <c:pt idx="45">
                  <c:v>0.16154699605534065</c:v>
                </c:pt>
                <c:pt idx="46">
                  <c:v>0.16128883443871805</c:v>
                </c:pt>
                <c:pt idx="47">
                  <c:v>0.16099802159749088</c:v>
                </c:pt>
                <c:pt idx="48">
                  <c:v>0.16067631600868432</c:v>
                </c:pt>
                <c:pt idx="49">
                  <c:v>0.16032536047790441</c:v>
                </c:pt>
                <c:pt idx="50">
                  <c:v>0.16032536047790441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BB-4998-ADCA-6A7F75BA193D}"/>
            </c:ext>
          </c:extLst>
        </c:ser>
        <c:ser>
          <c:idx val="2"/>
          <c:order val="1"/>
          <c:tx>
            <c:strRef>
              <c:f>PCA!$BH$1</c:f>
              <c:strCache>
                <c:ptCount val="1"/>
                <c:pt idx="0">
                  <c:v>PC2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PCA!$BH$2:$BH$52</c:f>
              <c:numCache>
                <c:formatCode>0.0000%</c:formatCode>
                <c:ptCount val="51"/>
                <c:pt idx="0">
                  <c:v>5.1925044999699299E-2</c:v>
                </c:pt>
                <c:pt idx="1">
                  <c:v>-1.24153640283159E-2</c:v>
                </c:pt>
                <c:pt idx="2">
                  <c:v>-5.7588496135440155E-2</c:v>
                </c:pt>
                <c:pt idx="3">
                  <c:v>-9.904694667276992E-2</c:v>
                </c:pt>
                <c:pt idx="4">
                  <c:v>-0.13374145167066193</c:v>
                </c:pt>
                <c:pt idx="5">
                  <c:v>-0.15855620194016115</c:v>
                </c:pt>
                <c:pt idx="6">
                  <c:v>-0.17404949854889679</c:v>
                </c:pt>
                <c:pt idx="7">
                  <c:v>-0.18188463030785954</c:v>
                </c:pt>
                <c:pt idx="8">
                  <c:v>-0.18385875006764613</c:v>
                </c:pt>
                <c:pt idx="9">
                  <c:v>-0.18154148333354259</c:v>
                </c:pt>
                <c:pt idx="10">
                  <c:v>-0.17612495218265342</c:v>
                </c:pt>
                <c:pt idx="11">
                  <c:v>-0.16849505921476418</c:v>
                </c:pt>
                <c:pt idx="12">
                  <c:v>-0.15928769191437514</c:v>
                </c:pt>
                <c:pt idx="13">
                  <c:v>-0.14896717724186542</c:v>
                </c:pt>
                <c:pt idx="14">
                  <c:v>-0.13787822888826462</c:v>
                </c:pt>
                <c:pt idx="15">
                  <c:v>-0.12628724867009314</c:v>
                </c:pt>
                <c:pt idx="16">
                  <c:v>-0.11440808760085215</c:v>
                </c:pt>
                <c:pt idx="17">
                  <c:v>-0.10241526297022702</c:v>
                </c:pt>
                <c:pt idx="18">
                  <c:v>-9.0451651707646824E-2</c:v>
                </c:pt>
                <c:pt idx="19">
                  <c:v>-7.8634331562805415E-2</c:v>
                </c:pt>
                <c:pt idx="20">
                  <c:v>-6.7059644989053424E-2</c:v>
                </c:pt>
                <c:pt idx="21">
                  <c:v>-5.5802887232933009E-2</c:v>
                </c:pt>
                <c:pt idx="22">
                  <c:v>-4.4919731121744307E-2</c:v>
                </c:pt>
                <c:pt idx="23">
                  <c:v>-3.4449698418827446E-2</c:v>
                </c:pt>
                <c:pt idx="24">
                  <c:v>-2.4419427343639485E-2</c:v>
                </c:pt>
                <c:pt idx="25">
                  <c:v>-1.4844821277158644E-2</c:v>
                </c:pt>
                <c:pt idx="26">
                  <c:v>-5.7332430706327365E-3</c:v>
                </c:pt>
                <c:pt idx="27">
                  <c:v>2.915118964432268E-3</c:v>
                </c:pt>
                <c:pt idx="28">
                  <c:v>1.1106115522089424E-2</c:v>
                </c:pt>
                <c:pt idx="29">
                  <c:v>1.8850467149741704E-2</c:v>
                </c:pt>
                <c:pt idx="30">
                  <c:v>2.6162863554296058E-2</c:v>
                </c:pt>
                <c:pt idx="31">
                  <c:v>3.3059395390152901E-2</c:v>
                </c:pt>
                <c:pt idx="32">
                  <c:v>3.9555345660084062E-2</c:v>
                </c:pt>
                <c:pt idx="33">
                  <c:v>4.5665103675540296E-2</c:v>
                </c:pt>
                <c:pt idx="34">
                  <c:v>5.1402581109148845E-2</c:v>
                </c:pt>
                <c:pt idx="35">
                  <c:v>5.6780581157881996E-2</c:v>
                </c:pt>
                <c:pt idx="36">
                  <c:v>6.1811819752057511E-2</c:v>
                </c:pt>
                <c:pt idx="37">
                  <c:v>6.6508108752649592E-2</c:v>
                </c:pt>
                <c:pt idx="38">
                  <c:v>7.0881252988612281E-2</c:v>
                </c:pt>
                <c:pt idx="39">
                  <c:v>7.4942466831992169E-2</c:v>
                </c:pt>
                <c:pt idx="40">
                  <c:v>7.8702668097678119E-2</c:v>
                </c:pt>
                <c:pt idx="41">
                  <c:v>8.2172524488203905E-2</c:v>
                </c:pt>
                <c:pt idx="42">
                  <c:v>8.5362443031916979E-2</c:v>
                </c:pt>
                <c:pt idx="43">
                  <c:v>8.828261007940888E-2</c:v>
                </c:pt>
                <c:pt idx="44">
                  <c:v>9.0943010749647349E-2</c:v>
                </c:pt>
                <c:pt idx="45">
                  <c:v>9.3353478686938801E-2</c:v>
                </c:pt>
                <c:pt idx="46">
                  <c:v>9.5523694929090783E-2</c:v>
                </c:pt>
                <c:pt idx="47">
                  <c:v>9.7463173468666869E-2</c:v>
                </c:pt>
                <c:pt idx="48">
                  <c:v>9.9181274491092652E-2</c:v>
                </c:pt>
                <c:pt idx="49">
                  <c:v>0.10068718868406352</c:v>
                </c:pt>
                <c:pt idx="50">
                  <c:v>0.10068718868406352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BB-4998-ADCA-6A7F75BA193D}"/>
            </c:ext>
          </c:extLst>
        </c:ser>
        <c:ser>
          <c:idx val="1"/>
          <c:order val="2"/>
          <c:tx>
            <c:strRef>
              <c:f>PCA!$BI$1</c:f>
              <c:strCache>
                <c:ptCount val="1"/>
                <c:pt idx="0">
                  <c:v>PC3</c:v>
                </c:pt>
              </c:strCache>
            </c:strRef>
          </c:tx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PCA!$BI$2:$BI$52</c:f>
              <c:numCache>
                <c:formatCode>0.0000%</c:formatCode>
                <c:ptCount val="51"/>
                <c:pt idx="0">
                  <c:v>8.0626214940193744E-2</c:v>
                </c:pt>
                <c:pt idx="1">
                  <c:v>0.1414300529835372</c:v>
                </c:pt>
                <c:pt idx="2">
                  <c:v>0.18807846678021142</c:v>
                </c:pt>
                <c:pt idx="3">
                  <c:v>0.22086060931613474</c:v>
                </c:pt>
                <c:pt idx="4">
                  <c:v>0.23599201647820423</c:v>
                </c:pt>
                <c:pt idx="5">
                  <c:v>0.23641946765655994</c:v>
                </c:pt>
                <c:pt idx="6">
                  <c:v>0.2267676026144908</c:v>
                </c:pt>
                <c:pt idx="7">
                  <c:v>0.21097356111107063</c:v>
                </c:pt>
                <c:pt idx="8">
                  <c:v>0.19173236333190904</c:v>
                </c:pt>
                <c:pt idx="9">
                  <c:v>0.17087814403268536</c:v>
                </c:pt>
                <c:pt idx="10">
                  <c:v>0.14961856014958472</c:v>
                </c:pt>
                <c:pt idx="11">
                  <c:v>0.12873197080893489</c:v>
                </c:pt>
                <c:pt idx="12">
                  <c:v>0.10868901500421434</c:v>
                </c:pt>
                <c:pt idx="13">
                  <c:v>8.9760430312495851E-2</c:v>
                </c:pt>
                <c:pt idx="14">
                  <c:v>7.2088953591807697E-2</c:v>
                </c:pt>
                <c:pt idx="15">
                  <c:v>5.5749674437681189E-2</c:v>
                </c:pt>
                <c:pt idx="16">
                  <c:v>4.078636770530418E-2</c:v>
                </c:pt>
                <c:pt idx="17">
                  <c:v>2.7219571543710519E-2</c:v>
                </c:pt>
                <c:pt idx="18">
                  <c:v>1.5046362784856045E-2</c:v>
                </c:pt>
                <c:pt idx="19">
                  <c:v>4.2321502383912855E-3</c:v>
                </c:pt>
                <c:pt idx="20">
                  <c:v>-5.2931992171182324E-3</c:v>
                </c:pt>
                <c:pt idx="21">
                  <c:v>-1.3625170963765551E-2</c:v>
                </c:pt>
                <c:pt idx="22">
                  <c:v>-2.0875637126033224E-2</c:v>
                </c:pt>
                <c:pt idx="23">
                  <c:v>-2.716848359751857E-2</c:v>
                </c:pt>
                <c:pt idx="24">
                  <c:v>-3.2636600577995702E-2</c:v>
                </c:pt>
                <c:pt idx="25">
                  <c:v>-3.7406685418014306E-2</c:v>
                </c:pt>
                <c:pt idx="26">
                  <c:v>-4.1590102374172093E-2</c:v>
                </c:pt>
                <c:pt idx="27">
                  <c:v>-4.5282533598260746E-2</c:v>
                </c:pt>
                <c:pt idx="28">
                  <c:v>-4.8567767794068975E-2</c:v>
                </c:pt>
                <c:pt idx="29">
                  <c:v>-5.1519909460436948E-2</c:v>
                </c:pt>
                <c:pt idx="30">
                  <c:v>-5.42042362830105E-2</c:v>
                </c:pt>
                <c:pt idx="31">
                  <c:v>-5.6676819166721119E-2</c:v>
                </c:pt>
                <c:pt idx="32">
                  <c:v>-5.8987212576906707E-2</c:v>
                </c:pt>
                <c:pt idx="33">
                  <c:v>-6.1176764894926114E-2</c:v>
                </c:pt>
                <c:pt idx="34">
                  <c:v>-6.3281295401920373E-2</c:v>
                </c:pt>
                <c:pt idx="35">
                  <c:v>-6.5331604375560501E-2</c:v>
                </c:pt>
                <c:pt idx="36">
                  <c:v>-6.7353688850546434E-2</c:v>
                </c:pt>
                <c:pt idx="37">
                  <c:v>-6.9369825224329898E-2</c:v>
                </c:pt>
                <c:pt idx="38">
                  <c:v>-7.1398994702150054E-2</c:v>
                </c:pt>
                <c:pt idx="39">
                  <c:v>-7.3457122002368383E-2</c:v>
                </c:pt>
                <c:pt idx="40">
                  <c:v>-7.5557575396505053E-2</c:v>
                </c:pt>
                <c:pt idx="41">
                  <c:v>-7.7711413964260206E-2</c:v>
                </c:pt>
                <c:pt idx="42">
                  <c:v>-7.9927692042762746E-2</c:v>
                </c:pt>
                <c:pt idx="43">
                  <c:v>-8.2213704771645288E-2</c:v>
                </c:pt>
                <c:pt idx="44">
                  <c:v>-8.4575041969516485E-2</c:v>
                </c:pt>
                <c:pt idx="45">
                  <c:v>-8.7016023502624745E-2</c:v>
                </c:pt>
                <c:pt idx="46">
                  <c:v>-8.9539629509428897E-2</c:v>
                </c:pt>
                <c:pt idx="47">
                  <c:v>-9.2147660734925002E-2</c:v>
                </c:pt>
                <c:pt idx="48">
                  <c:v>-9.4840962331095735E-2</c:v>
                </c:pt>
                <c:pt idx="49">
                  <c:v>-9.7619443905175837E-2</c:v>
                </c:pt>
                <c:pt idx="50">
                  <c:v>-9.7619443905175837E-2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BB-4998-ADCA-6A7F75BA1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7120"/>
        <c:axId val="50519040"/>
      </c:scatterChart>
      <c:valAx>
        <c:axId val="50517120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Tenor</a:t>
                </a:r>
              </a:p>
            </c:rich>
          </c:tx>
          <c:layout>
            <c:manualLayout>
              <c:xMode val="edge"/>
              <c:yMode val="edge"/>
              <c:x val="0.49925923680061302"/>
              <c:y val="0.4177216429999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0519040"/>
        <c:crosses val="autoZero"/>
        <c:crossBetween val="midCat"/>
      </c:valAx>
      <c:valAx>
        <c:axId val="50519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Egenvector,</a:t>
                </a:r>
                <a:r>
                  <a:rPr lang="en-GB" sz="1400" b="1" baseline="0"/>
                  <a:t> % movement at each tenor</a:t>
                </a:r>
                <a:endParaRPr lang="en-GB" sz="1400" b="1"/>
              </a:p>
            </c:rich>
          </c:tx>
          <c:layout>
            <c:manualLayout>
              <c:xMode val="edge"/>
              <c:yMode val="edge"/>
              <c:x val="1.39374181720195E-3"/>
              <c:y val="0.2776158753444599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051712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70245574722835202"/>
          <c:y val="0.13175001764366601"/>
          <c:w val="0.26051044090070502"/>
          <c:h val="3.26264274061989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"/>
  <sheetViews>
    <sheetView zoomScale="90" workbookViewId="0"/>
  </sheetViews>
  <pageMargins left="0.75" right="0.75" top="1" bottom="1" header="0.5" footer="0.5"/>
  <pageSetup orientation="landscape" horizontalDpi="300" verticalDpi="300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8</xdr:row>
      <xdr:rowOff>9525</xdr:rowOff>
    </xdr:from>
    <xdr:to>
      <xdr:col>10</xdr:col>
      <xdr:colOff>285750</xdr:colOff>
      <xdr:row>31</xdr:row>
      <xdr:rowOff>66675</xdr:rowOff>
    </xdr:to>
    <xdr:graphicFrame macro="">
      <xdr:nvGraphicFramePr>
        <xdr:cNvPr id="1039" name="Chart 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419100</xdr:colOff>
      <xdr:row>8</xdr:row>
      <xdr:rowOff>28574</xdr:rowOff>
    </xdr:from>
    <xdr:to>
      <xdr:col>19</xdr:col>
      <xdr:colOff>295275</xdr:colOff>
      <xdr:row>31</xdr:row>
      <xdr:rowOff>47624</xdr:rowOff>
    </xdr:to>
    <xdr:graphicFrame macro="">
      <xdr:nvGraphicFramePr>
        <xdr:cNvPr id="1040" name="Chart 2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1941" cy="60696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208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1265"/>
  <sheetViews>
    <sheetView tabSelected="1" workbookViewId="0">
      <selection activeCell="D34" sqref="D34"/>
    </sheetView>
  </sheetViews>
  <sheetFormatPr defaultColWidth="9.140625" defaultRowHeight="12.75" x14ac:dyDescent="0.2"/>
  <cols>
    <col min="1" max="16384" width="9.140625" style="2"/>
  </cols>
  <sheetData>
    <row r="1" spans="1:52" x14ac:dyDescent="0.2">
      <c r="A1" s="19"/>
      <c r="B1" s="20">
        <v>0.08</v>
      </c>
      <c r="C1" s="21">
        <v>0.5</v>
      </c>
      <c r="D1" s="21">
        <v>1</v>
      </c>
      <c r="E1" s="21">
        <v>1.5</v>
      </c>
      <c r="F1" s="21">
        <v>2</v>
      </c>
      <c r="G1" s="21">
        <v>2.5</v>
      </c>
      <c r="H1" s="21">
        <v>3</v>
      </c>
      <c r="I1" s="21">
        <v>3.5</v>
      </c>
      <c r="J1" s="21">
        <v>4</v>
      </c>
      <c r="K1" s="21">
        <v>4.5</v>
      </c>
      <c r="L1" s="21">
        <v>5</v>
      </c>
      <c r="M1" s="21">
        <v>5.5</v>
      </c>
      <c r="N1" s="21">
        <v>6</v>
      </c>
      <c r="O1" s="21">
        <v>6.5</v>
      </c>
      <c r="P1" s="21">
        <v>7</v>
      </c>
      <c r="Q1" s="21">
        <v>7.5</v>
      </c>
      <c r="R1" s="21">
        <v>8</v>
      </c>
      <c r="S1" s="21">
        <v>8.5</v>
      </c>
      <c r="T1" s="21">
        <v>9</v>
      </c>
      <c r="U1" s="21">
        <v>9.5</v>
      </c>
      <c r="V1" s="21">
        <v>10</v>
      </c>
      <c r="W1" s="21">
        <v>10.5</v>
      </c>
      <c r="X1" s="21">
        <v>11</v>
      </c>
      <c r="Y1" s="21">
        <v>11.5</v>
      </c>
      <c r="Z1" s="21">
        <v>12</v>
      </c>
      <c r="AA1" s="21">
        <v>12.5</v>
      </c>
      <c r="AB1" s="21">
        <v>13</v>
      </c>
      <c r="AC1" s="21">
        <v>13.5</v>
      </c>
      <c r="AD1" s="21">
        <v>14</v>
      </c>
      <c r="AE1" s="21">
        <v>14.5</v>
      </c>
      <c r="AF1" s="21">
        <v>15</v>
      </c>
      <c r="AG1" s="21">
        <v>15.5</v>
      </c>
      <c r="AH1" s="21">
        <v>16</v>
      </c>
      <c r="AI1" s="21">
        <v>16.5</v>
      </c>
      <c r="AJ1" s="21">
        <v>17</v>
      </c>
      <c r="AK1" s="21">
        <v>17.5</v>
      </c>
      <c r="AL1" s="21">
        <v>18</v>
      </c>
      <c r="AM1" s="21">
        <v>18.5</v>
      </c>
      <c r="AN1" s="21">
        <v>19</v>
      </c>
      <c r="AO1" s="21">
        <v>19.5</v>
      </c>
      <c r="AP1" s="21">
        <v>20</v>
      </c>
      <c r="AQ1" s="21">
        <v>20.5</v>
      </c>
      <c r="AR1" s="21">
        <v>21</v>
      </c>
      <c r="AS1" s="21">
        <v>21.5</v>
      </c>
      <c r="AT1" s="21">
        <v>22</v>
      </c>
      <c r="AU1" s="21">
        <v>22.5</v>
      </c>
      <c r="AV1" s="21">
        <v>23</v>
      </c>
      <c r="AW1" s="21">
        <v>23.5</v>
      </c>
      <c r="AX1" s="21">
        <v>24</v>
      </c>
      <c r="AY1" s="21">
        <v>24.5</v>
      </c>
      <c r="AZ1" s="21">
        <v>25</v>
      </c>
    </row>
    <row r="2" spans="1:52" x14ac:dyDescent="0.2">
      <c r="A2" s="22">
        <v>1</v>
      </c>
      <c r="B2" s="8">
        <v>0.56654589147006729</v>
      </c>
      <c r="C2" s="8">
        <v>0.69086420552417127</v>
      </c>
      <c r="D2" s="8">
        <v>0.88258268662973227</v>
      </c>
      <c r="E2" s="8">
        <v>1.078971094161534</v>
      </c>
      <c r="F2" s="8">
        <v>1.2773381280295941</v>
      </c>
      <c r="G2" s="8">
        <v>1.4641692326233084</v>
      </c>
      <c r="H2" s="8">
        <v>1.6299504470522792</v>
      </c>
      <c r="I2" s="8">
        <v>1.7736434627699373</v>
      </c>
      <c r="J2" s="8">
        <v>1.8985642171571984</v>
      </c>
      <c r="K2" s="8">
        <v>2.0088239988330092</v>
      </c>
      <c r="L2" s="8">
        <v>2.1076052618261341</v>
      </c>
      <c r="M2" s="8">
        <v>2.1972577831451061</v>
      </c>
      <c r="N2" s="8">
        <v>2.2794529189174528</v>
      </c>
      <c r="O2" s="8">
        <v>2.3553880115880625</v>
      </c>
      <c r="P2" s="8">
        <v>2.4259224184105941</v>
      </c>
      <c r="Q2" s="8">
        <v>2.4916875152651747</v>
      </c>
      <c r="R2" s="8">
        <v>2.5531605282209622</v>
      </c>
      <c r="S2" s="8">
        <v>2.6107147440597434</v>
      </c>
      <c r="T2" s="8">
        <v>2.6646539143979409</v>
      </c>
      <c r="U2" s="8">
        <v>2.7152346353713517</v>
      </c>
      <c r="V2" s="8">
        <v>2.7626815855252214</v>
      </c>
      <c r="W2" s="8">
        <v>2.8071919736862196</v>
      </c>
      <c r="X2" s="8">
        <v>2.8489383089735698</v>
      </c>
      <c r="Y2" s="8">
        <v>2.888073249392852</v>
      </c>
      <c r="Z2" s="8">
        <v>2.924733755938103</v>
      </c>
      <c r="AA2" s="8">
        <v>2.9590461518781384</v>
      </c>
      <c r="AB2" s="8">
        <v>2.9911301295126864</v>
      </c>
      <c r="AC2" s="8">
        <v>3.0211001215287454</v>
      </c>
      <c r="AD2" s="8">
        <v>3.049066207830379</v>
      </c>
      <c r="AE2" s="8">
        <v>3.0751348410025376</v>
      </c>
      <c r="AF2" s="8">
        <v>3.0994091526841019</v>
      </c>
      <c r="AG2" s="8">
        <v>3.1219862015478723</v>
      </c>
      <c r="AH2" s="8">
        <v>3.1429544857846561</v>
      </c>
      <c r="AI2" s="8">
        <v>3.1623948714375487</v>
      </c>
      <c r="AJ2" s="8">
        <v>3.1803816827084206</v>
      </c>
      <c r="AK2" s="8">
        <v>3.1969836105469738</v>
      </c>
      <c r="AL2" s="8">
        <v>3.2122644739010355</v>
      </c>
      <c r="AM2" s="8">
        <v>3.2262838607694375</v>
      </c>
      <c r="AN2" s="8">
        <v>3.2390976706313745</v>
      </c>
      <c r="AO2" s="8">
        <v>3.2507585755113575</v>
      </c>
      <c r="AP2" s="8">
        <v>3.2613164135712487</v>
      </c>
      <c r="AQ2" s="8">
        <v>3.270818526474863</v>
      </c>
      <c r="AR2" s="8">
        <v>3.2793100496784389</v>
      </c>
      <c r="AS2" s="8">
        <v>3.2868341631360454</v>
      </c>
      <c r="AT2" s="8">
        <v>3.2934323085775987</v>
      </c>
      <c r="AU2" s="8">
        <v>3.2991443784462704</v>
      </c>
      <c r="AV2" s="8">
        <v>3.3040088807162298</v>
      </c>
      <c r="AW2" s="8">
        <v>3.308063083108161</v>
      </c>
      <c r="AX2" s="8">
        <v>3.3113431396457425</v>
      </c>
      <c r="AY2" s="8">
        <v>3.3138842020253474</v>
      </c>
      <c r="AZ2" s="8">
        <v>3.3766588516257001</v>
      </c>
    </row>
    <row r="3" spans="1:52" x14ac:dyDescent="0.2">
      <c r="A3" s="22">
        <v>2</v>
      </c>
      <c r="B3" s="8">
        <v>0.56863571391307877</v>
      </c>
      <c r="C3" s="8">
        <v>0.69871672700740461</v>
      </c>
      <c r="D3" s="8">
        <v>0.8975951021417764</v>
      </c>
      <c r="E3" s="8">
        <v>1.1002816139283067</v>
      </c>
      <c r="F3" s="8">
        <v>1.3041232430580434</v>
      </c>
      <c r="G3" s="8">
        <v>1.4962705552914679</v>
      </c>
      <c r="H3" s="8">
        <v>1.6674054846669626</v>
      </c>
      <c r="I3" s="8">
        <v>1.8163378943757198</v>
      </c>
      <c r="J3" s="8">
        <v>1.9461481999756864</v>
      </c>
      <c r="K3" s="8">
        <v>2.0607680916096349</v>
      </c>
      <c r="L3" s="8">
        <v>2.1633289944911556</v>
      </c>
      <c r="M3" s="8">
        <v>2.2561997476118045</v>
      </c>
      <c r="N3" s="8">
        <v>2.3411001657103672</v>
      </c>
      <c r="O3" s="8">
        <v>2.4192798701710458</v>
      </c>
      <c r="P3" s="8">
        <v>2.4916398503017816</v>
      </c>
      <c r="Q3" s="8">
        <v>2.5588490505464647</v>
      </c>
      <c r="R3" s="8">
        <v>2.6214235541937576</v>
      </c>
      <c r="S3" s="8">
        <v>2.679775354802723</v>
      </c>
      <c r="T3" s="8">
        <v>2.7342451915230677</v>
      </c>
      <c r="U3" s="8">
        <v>2.7851232573747775</v>
      </c>
      <c r="V3" s="8">
        <v>2.8326634092757152</v>
      </c>
      <c r="W3" s="8">
        <v>2.8770888827091863</v>
      </c>
      <c r="X3" s="8">
        <v>2.9185962043505516</v>
      </c>
      <c r="Y3" s="8">
        <v>2.9573605056696937</v>
      </c>
      <c r="Z3" s="8">
        <v>2.9935399000957275</v>
      </c>
      <c r="AA3" s="8">
        <v>3.0272798446591955</v>
      </c>
      <c r="AB3" s="8">
        <v>3.0587165706714421</v>
      </c>
      <c r="AC3" s="8">
        <v>3.0879788310992629</v>
      </c>
      <c r="AD3" s="8">
        <v>3.1151891899346591</v>
      </c>
      <c r="AE3" s="8">
        <v>3.1404650536906371</v>
      </c>
      <c r="AF3" s="8">
        <v>3.1639192039730539</v>
      </c>
      <c r="AG3" s="8">
        <v>3.1856570640079616</v>
      </c>
      <c r="AH3" s="8">
        <v>3.2057742557310664</v>
      </c>
      <c r="AI3" s="8">
        <v>3.2243577013953599</v>
      </c>
      <c r="AJ3" s="8">
        <v>3.241486866382767</v>
      </c>
      <c r="AK3" s="8">
        <v>3.2572347948806826</v>
      </c>
      <c r="AL3" s="8">
        <v>3.2716689776109642</v>
      </c>
      <c r="AM3" s="8">
        <v>3.2848520825490777</v>
      </c>
      <c r="AN3" s="8">
        <v>3.2968425732249202</v>
      </c>
      <c r="AO3" s="8">
        <v>3.3076952342785169</v>
      </c>
      <c r="AP3" s="8">
        <v>3.317461620105123</v>
      </c>
      <c r="AQ3" s="8">
        <v>3.3261904394081756</v>
      </c>
      <c r="AR3" s="8">
        <v>3.3339278860936932</v>
      </c>
      <c r="AS3" s="8">
        <v>3.340717925042703</v>
      </c>
      <c r="AT3" s="8">
        <v>3.3466025397806902</v>
      </c>
      <c r="AU3" s="8">
        <v>3.3516219478423319</v>
      </c>
      <c r="AV3" s="8">
        <v>3.3558147886428524</v>
      </c>
      <c r="AW3" s="8">
        <v>3.3592182878654726</v>
      </c>
      <c r="AX3" s="8">
        <v>3.3618684017197773</v>
      </c>
      <c r="AY3" s="8">
        <v>3.3637999438890747</v>
      </c>
      <c r="AZ3" s="8">
        <v>3.3819912087498314</v>
      </c>
    </row>
    <row r="4" spans="1:52" x14ac:dyDescent="0.2">
      <c r="A4" s="22">
        <v>3</v>
      </c>
      <c r="B4" s="8">
        <v>0.56568878405342216</v>
      </c>
      <c r="C4" s="8">
        <v>0.69764003889497761</v>
      </c>
      <c r="D4" s="8">
        <v>0.89621951071544614</v>
      </c>
      <c r="E4" s="8">
        <v>1.097998512599865</v>
      </c>
      <c r="F4" s="8">
        <v>1.301516598962928</v>
      </c>
      <c r="G4" s="8">
        <v>1.4938673351307503</v>
      </c>
      <c r="H4" s="8">
        <v>1.6657124282313691</v>
      </c>
      <c r="I4" s="8">
        <v>1.8156545789589054</v>
      </c>
      <c r="J4" s="8">
        <v>1.9465471193965342</v>
      </c>
      <c r="K4" s="8">
        <v>2.062140961718522</v>
      </c>
      <c r="L4" s="8">
        <v>2.1654742170248071</v>
      </c>
      <c r="M4" s="8">
        <v>2.2588847585274423</v>
      </c>
      <c r="N4" s="8">
        <v>2.3441033806099973</v>
      </c>
      <c r="O4" s="8">
        <v>2.4224122820798955</v>
      </c>
      <c r="P4" s="8">
        <v>2.4947533029677271</v>
      </c>
      <c r="Q4" s="8">
        <v>2.5618344506682886</v>
      </c>
      <c r="R4" s="8">
        <v>2.6242027773384033</v>
      </c>
      <c r="S4" s="8">
        <v>2.6822939846406539</v>
      </c>
      <c r="T4" s="8">
        <v>2.7364663461588257</v>
      </c>
      <c r="U4" s="8">
        <v>2.7870213621288462</v>
      </c>
      <c r="V4" s="8">
        <v>2.8342180577593159</v>
      </c>
      <c r="W4" s="8">
        <v>2.8782817476375842</v>
      </c>
      <c r="X4" s="8">
        <v>2.9194104043333131</v>
      </c>
      <c r="Y4" s="8">
        <v>2.957780266957919</v>
      </c>
      <c r="Z4" s="8">
        <v>2.993550310153156</v>
      </c>
      <c r="AA4" s="8">
        <v>3.0268669213905213</v>
      </c>
      <c r="AB4" s="8">
        <v>3.0578675865949769</v>
      </c>
      <c r="AC4" s="8">
        <v>3.0866826042486699</v>
      </c>
      <c r="AD4" s="8">
        <v>3.1134363246052112</v>
      </c>
      <c r="AE4" s="8">
        <v>3.1382481410611049</v>
      </c>
      <c r="AF4" s="8">
        <v>3.1612329647540527</v>
      </c>
      <c r="AG4" s="8">
        <v>3.1824982332370815</v>
      </c>
      <c r="AH4" s="8">
        <v>3.2021412876862057</v>
      </c>
      <c r="AI4" s="8">
        <v>3.2202505046513443</v>
      </c>
      <c r="AJ4" s="8">
        <v>3.2369065767171259</v>
      </c>
      <c r="AK4" s="8">
        <v>3.2521835797202794</v>
      </c>
      <c r="AL4" s="8">
        <v>3.2661498669047631</v>
      </c>
      <c r="AM4" s="8">
        <v>3.2788688218944975</v>
      </c>
      <c r="AN4" s="8">
        <v>3.2903994958241354</v>
      </c>
      <c r="AO4" s="8">
        <v>3.3007971489002239</v>
      </c>
      <c r="AP4" s="8">
        <v>3.3101137127095082</v>
      </c>
      <c r="AQ4" s="8">
        <v>3.3183981864831926</v>
      </c>
      <c r="AR4" s="8">
        <v>3.3256969780685206</v>
      </c>
      <c r="AS4" s="8">
        <v>3.3320541984042191</v>
      </c>
      <c r="AT4" s="8">
        <v>3.3375119167325553</v>
      </c>
      <c r="AU4" s="8">
        <v>3.3421103825228706</v>
      </c>
      <c r="AV4" s="8">
        <v>3.3458882190644408</v>
      </c>
      <c r="AW4" s="8">
        <v>3.3488825928602339</v>
      </c>
      <c r="AX4" s="8">
        <v>3.3511293622785736</v>
      </c>
      <c r="AY4" s="8">
        <v>3.3526632083666046</v>
      </c>
      <c r="AZ4" s="8">
        <v>3.4022023548604681</v>
      </c>
    </row>
    <row r="5" spans="1:52" x14ac:dyDescent="0.2">
      <c r="A5" s="22">
        <v>4</v>
      </c>
      <c r="B5" s="8">
        <v>0.56532438707297128</v>
      </c>
      <c r="C5" s="8">
        <v>0.69471811046690735</v>
      </c>
      <c r="D5" s="8">
        <v>0.89070977661725459</v>
      </c>
      <c r="E5" s="8">
        <v>1.0916369843627016</v>
      </c>
      <c r="F5" s="8">
        <v>1.2960425249911656</v>
      </c>
      <c r="G5" s="8">
        <v>1.4900864866158978</v>
      </c>
      <c r="H5" s="8">
        <v>1.6635575027637177</v>
      </c>
      <c r="I5" s="8">
        <v>1.8146981793183783</v>
      </c>
      <c r="J5" s="8">
        <v>1.9463801670103456</v>
      </c>
      <c r="K5" s="8">
        <v>2.0624984201176972</v>
      </c>
      <c r="L5" s="8">
        <v>2.1662313344102153</v>
      </c>
      <c r="M5" s="8">
        <v>2.2600180624142014</v>
      </c>
      <c r="N5" s="8">
        <v>2.3456379673926602</v>
      </c>
      <c r="O5" s="8">
        <v>2.4243875696555466</v>
      </c>
      <c r="P5" s="8">
        <v>2.4972021982464625</v>
      </c>
      <c r="Q5" s="8">
        <v>2.564769056840698</v>
      </c>
      <c r="R5" s="8">
        <v>2.6276043867470293</v>
      </c>
      <c r="S5" s="8">
        <v>2.6861073001324773</v>
      </c>
      <c r="T5" s="8">
        <v>2.7405970830008268</v>
      </c>
      <c r="U5" s="8">
        <v>2.7913399081438177</v>
      </c>
      <c r="V5" s="8">
        <v>2.8385679476984955</v>
      </c>
      <c r="W5" s="8">
        <v>2.8824920253814139</v>
      </c>
      <c r="X5" s="8">
        <v>2.9233106011602894</v>
      </c>
      <c r="Y5" s="8">
        <v>2.9612127439108735</v>
      </c>
      <c r="Z5" s="8">
        <v>2.9963797408979524</v>
      </c>
      <c r="AA5" s="8">
        <v>3.028983611884132</v>
      </c>
      <c r="AB5" s="8">
        <v>3.0591858485667114</v>
      </c>
      <c r="AC5" s="8">
        <v>3.0871390209189533</v>
      </c>
      <c r="AD5" s="8">
        <v>3.1129883154183475</v>
      </c>
      <c r="AE5" s="8">
        <v>3.1368727656292434</v>
      </c>
      <c r="AF5" s="8">
        <v>3.1589258341780875</v>
      </c>
      <c r="AG5" s="8">
        <v>3.1792716196221669</v>
      </c>
      <c r="AH5" s="8">
        <v>3.1980215314717406</v>
      </c>
      <c r="AI5" s="8">
        <v>3.2152757102786049</v>
      </c>
      <c r="AJ5" s="8">
        <v>3.2311246374872074</v>
      </c>
      <c r="AK5" s="8">
        <v>3.2456504769773376</v>
      </c>
      <c r="AL5" s="8">
        <v>3.2589281990593504</v>
      </c>
      <c r="AM5" s="8">
        <v>3.2710265269964571</v>
      </c>
      <c r="AN5" s="8">
        <v>3.2820087379082108</v>
      </c>
      <c r="AO5" s="8">
        <v>3.2919333435384588</v>
      </c>
      <c r="AP5" s="8">
        <v>3.300854671398723</v>
      </c>
      <c r="AQ5" s="8">
        <v>3.3088233628910979</v>
      </c>
      <c r="AR5" s="8">
        <v>3.3158868019256218</v>
      </c>
      <c r="AS5" s="8">
        <v>3.3220894850898319</v>
      </c>
      <c r="AT5" s="8">
        <v>3.3274733424623739</v>
      </c>
      <c r="AU5" s="8">
        <v>3.3320780165813604</v>
      </c>
      <c r="AV5" s="8">
        <v>3.3359411057997477</v>
      </c>
      <c r="AW5" s="8">
        <v>3.3390983772212866</v>
      </c>
      <c r="AX5" s="8">
        <v>3.3415839535626901</v>
      </c>
      <c r="AY5" s="8">
        <v>3.3434304775923334</v>
      </c>
      <c r="AZ5" s="8">
        <v>3.4135916475188743</v>
      </c>
    </row>
    <row r="6" spans="1:52" x14ac:dyDescent="0.2">
      <c r="A6" s="22">
        <v>5</v>
      </c>
      <c r="B6" s="8">
        <v>0.56509541830793197</v>
      </c>
      <c r="C6" s="8">
        <v>0.69054350697067757</v>
      </c>
      <c r="D6" s="8">
        <v>0.88365145587464367</v>
      </c>
      <c r="E6" s="8">
        <v>1.0816285539456212</v>
      </c>
      <c r="F6" s="8">
        <v>1.2834883385244198</v>
      </c>
      <c r="G6" s="8">
        <v>1.4756447968363624</v>
      </c>
      <c r="H6" s="8">
        <v>1.6479422782692317</v>
      </c>
      <c r="I6" s="8">
        <v>1.7984999675980156</v>
      </c>
      <c r="J6" s="8">
        <v>1.9299683811877411</v>
      </c>
      <c r="K6" s="8">
        <v>2.0460418555573736</v>
      </c>
      <c r="L6" s="8">
        <v>2.1497760091623062</v>
      </c>
      <c r="M6" s="8">
        <v>2.2435531709739447</v>
      </c>
      <c r="N6" s="8">
        <v>2.3291496012825958</v>
      </c>
      <c r="O6" s="8">
        <v>2.40788324271728</v>
      </c>
      <c r="P6" s="8">
        <v>2.4807145804616741</v>
      </c>
      <c r="Q6" s="8">
        <v>2.5483499409751169</v>
      </c>
      <c r="R6" s="8">
        <v>2.6113134121223021</v>
      </c>
      <c r="S6" s="8">
        <v>2.6700057268215773</v>
      </c>
      <c r="T6" s="8">
        <v>2.7247457153269714</v>
      </c>
      <c r="U6" s="8">
        <v>2.7757986088499496</v>
      </c>
      <c r="V6" s="8">
        <v>2.8233959877136039</v>
      </c>
      <c r="W6" s="8">
        <v>2.8677470846076214</v>
      </c>
      <c r="X6" s="8">
        <v>2.9090466530669072</v>
      </c>
      <c r="Y6" s="8">
        <v>2.9474782590068145</v>
      </c>
      <c r="Z6" s="8">
        <v>2.9832163306782276</v>
      </c>
      <c r="AA6" s="8">
        <v>3.0164257659692342</v>
      </c>
      <c r="AB6" s="8">
        <v>3.0472614994493763</v>
      </c>
      <c r="AC6" s="8">
        <v>3.0758700730110151</v>
      </c>
      <c r="AD6" s="8">
        <v>3.1023910828825438</v>
      </c>
      <c r="AE6" s="8">
        <v>3.1269583372390413</v>
      </c>
      <c r="AF6" s="8">
        <v>3.1497003997646584</v>
      </c>
      <c r="AG6" s="8">
        <v>3.1707369777162624</v>
      </c>
      <c r="AH6" s="8">
        <v>3.1901757562248831</v>
      </c>
      <c r="AI6" s="8">
        <v>3.2081137425115678</v>
      </c>
      <c r="AJ6" s="8">
        <v>3.2246387913030055</v>
      </c>
      <c r="AK6" s="8">
        <v>3.2398308760112959</v>
      </c>
      <c r="AL6" s="8">
        <v>3.2537631537764655</v>
      </c>
      <c r="AM6" s="8">
        <v>3.2665028623443733</v>
      </c>
      <c r="AN6" s="8">
        <v>3.2781120789633924</v>
      </c>
      <c r="AO6" s="8">
        <v>3.2886483654466026</v>
      </c>
      <c r="AP6" s="8">
        <v>3.2981653188346254</v>
      </c>
      <c r="AQ6" s="8">
        <v>3.3067130433923517</v>
      </c>
      <c r="AR6" s="8">
        <v>3.3143385567456471</v>
      </c>
      <c r="AS6" s="8">
        <v>3.3210861406357921</v>
      </c>
      <c r="AT6" s="8">
        <v>3.3269976449066587</v>
      </c>
      <c r="AU6" s="8">
        <v>3.3321127518413789</v>
      </c>
      <c r="AV6" s="8">
        <v>3.3364692067539199</v>
      </c>
      <c r="AW6" s="8">
        <v>3.3401030197567008</v>
      </c>
      <c r="AX6" s="8">
        <v>3.3430486428219783</v>
      </c>
      <c r="AY6" s="8">
        <v>3.34533912559586</v>
      </c>
      <c r="AZ6" s="8">
        <v>3.4464042499336589</v>
      </c>
    </row>
    <row r="7" spans="1:52" x14ac:dyDescent="0.2">
      <c r="A7" s="22">
        <v>6</v>
      </c>
      <c r="B7" s="8">
        <v>0.56540865655531303</v>
      </c>
      <c r="C7" s="8">
        <v>0.69609344984388544</v>
      </c>
      <c r="D7" s="8">
        <v>0.89623674083786964</v>
      </c>
      <c r="E7" s="8">
        <v>1.1012574033709679</v>
      </c>
      <c r="F7" s="8">
        <v>1.309625191437024</v>
      </c>
      <c r="G7" s="8">
        <v>1.5058666407716543</v>
      </c>
      <c r="H7" s="8">
        <v>1.679551503371101</v>
      </c>
      <c r="I7" s="8">
        <v>1.8294966886910253</v>
      </c>
      <c r="J7" s="8">
        <v>1.9592711521588859</v>
      </c>
      <c r="K7" s="8">
        <v>2.0733548524343699</v>
      </c>
      <c r="L7" s="8">
        <v>2.1752703306889658</v>
      </c>
      <c r="M7" s="8">
        <v>2.2676153155500285</v>
      </c>
      <c r="N7" s="8">
        <v>2.3521882733992401</v>
      </c>
      <c r="O7" s="8">
        <v>2.4302321237594362</v>
      </c>
      <c r="P7" s="8">
        <v>2.5026008690446013</v>
      </c>
      <c r="Q7" s="8">
        <v>2.5699042567583419</v>
      </c>
      <c r="R7" s="8">
        <v>2.6326043296658703</v>
      </c>
      <c r="S7" s="8">
        <v>2.6910655203233507</v>
      </c>
      <c r="T7" s="8">
        <v>2.7455877224797405</v>
      </c>
      <c r="U7" s="8">
        <v>2.7964301234045932</v>
      </c>
      <c r="V7" s="8">
        <v>2.8438276734200976</v>
      </c>
      <c r="W7" s="8">
        <v>2.8879955798875585</v>
      </c>
      <c r="X7" s="8">
        <v>2.9291319590304217</v>
      </c>
      <c r="Y7" s="8">
        <v>2.9674212443516694</v>
      </c>
      <c r="Z7" s="8">
        <v>3.0030367524029953</v>
      </c>
      <c r="AA7" s="8">
        <v>3.0361409254594269</v>
      </c>
      <c r="AB7" s="8">
        <v>3.0668854536244221</v>
      </c>
      <c r="AC7" s="8">
        <v>3.0954130209508572</v>
      </c>
      <c r="AD7" s="8">
        <v>3.1218588582083555</v>
      </c>
      <c r="AE7" s="8">
        <v>3.146351985097164</v>
      </c>
      <c r="AF7" s="8">
        <v>3.1690158829505117</v>
      </c>
      <c r="AG7" s="8">
        <v>3.1899654975753333</v>
      </c>
      <c r="AH7" s="8">
        <v>3.209304508507282</v>
      </c>
      <c r="AI7" s="8">
        <v>3.2271265954667459</v>
      </c>
      <c r="AJ7" s="8">
        <v>3.2435168669034966</v>
      </c>
      <c r="AK7" s="8">
        <v>3.258553050450939</v>
      </c>
      <c r="AL7" s="8">
        <v>3.2723064903337331</v>
      </c>
      <c r="AM7" s="8">
        <v>3.2848429872899945</v>
      </c>
      <c r="AN7" s="8">
        <v>3.2962235092746961</v>
      </c>
      <c r="AO7" s="8">
        <v>3.306504795557565</v>
      </c>
      <c r="AP7" s="8">
        <v>3.3157398724164011</v>
      </c>
      <c r="AQ7" s="8">
        <v>3.3239784951599285</v>
      </c>
      <c r="AR7" s="8">
        <v>3.3312675284730346</v>
      </c>
      <c r="AS7" s="8">
        <v>3.337651274896754</v>
      </c>
      <c r="AT7" s="8">
        <v>3.3431717595109167</v>
      </c>
      <c r="AU7" s="8">
        <v>3.3478689774842785</v>
      </c>
      <c r="AV7" s="8">
        <v>3.3517811100225123</v>
      </c>
      <c r="AW7" s="8">
        <v>3.3549447133226877</v>
      </c>
      <c r="AX7" s="8">
        <v>3.3573948843904851</v>
      </c>
      <c r="AY7" s="8">
        <v>3.3591654069593271</v>
      </c>
      <c r="AZ7" s="8">
        <v>3.4744510283677541</v>
      </c>
    </row>
    <row r="8" spans="1:52" x14ac:dyDescent="0.2">
      <c r="A8" s="22">
        <v>7</v>
      </c>
      <c r="B8" s="8">
        <v>0.5715491045278136</v>
      </c>
      <c r="C8" s="8">
        <v>0.71092455954576705</v>
      </c>
      <c r="D8" s="8">
        <v>0.91862469960710758</v>
      </c>
      <c r="E8" s="8">
        <v>1.1294771618498911</v>
      </c>
      <c r="F8" s="8">
        <v>1.3408435093245223</v>
      </c>
      <c r="G8" s="8">
        <v>1.5379780133167069</v>
      </c>
      <c r="H8" s="8">
        <v>1.7115949107721689</v>
      </c>
      <c r="I8" s="8">
        <v>1.8611961263688845</v>
      </c>
      <c r="J8" s="8">
        <v>1.9905642750951094</v>
      </c>
      <c r="K8" s="8">
        <v>2.1041645092801868</v>
      </c>
      <c r="L8" s="8">
        <v>2.2054283328286544</v>
      </c>
      <c r="M8" s="8">
        <v>2.2968865216667993</v>
      </c>
      <c r="N8" s="8">
        <v>2.3803462772081643</v>
      </c>
      <c r="O8" s="8">
        <v>2.4571068956689701</v>
      </c>
      <c r="P8" s="8">
        <v>2.5281027036446542</v>
      </c>
      <c r="Q8" s="8">
        <v>2.5940236791663165</v>
      </c>
      <c r="R8" s="8">
        <v>2.65539646475575</v>
      </c>
      <c r="S8" s="8">
        <v>2.7126359436824479</v>
      </c>
      <c r="T8" s="8">
        <v>2.7660801322068798</v>
      </c>
      <c r="U8" s="8">
        <v>2.8160121386969097</v>
      </c>
      <c r="V8" s="8">
        <v>2.8626754504463476</v>
      </c>
      <c r="W8" s="8">
        <v>2.9062825302358419</v>
      </c>
      <c r="X8" s="8">
        <v>2.9470209480154335</v>
      </c>
      <c r="Y8" s="8">
        <v>2.985058510922793</v>
      </c>
      <c r="Z8" s="8">
        <v>3.020547328320967</v>
      </c>
      <c r="AA8" s="8">
        <v>3.0536280788130132</v>
      </c>
      <c r="AB8" s="8">
        <v>3.0844333729226188</v>
      </c>
      <c r="AC8" s="8">
        <v>3.1130893083624569</v>
      </c>
      <c r="AD8" s="8">
        <v>3.139716592932642</v>
      </c>
      <c r="AE8" s="8">
        <v>3.1644314428394913</v>
      </c>
      <c r="AF8" s="8">
        <v>3.1873459900981724</v>
      </c>
      <c r="AG8" s="8">
        <v>3.2085652593821457</v>
      </c>
      <c r="AH8" s="8">
        <v>3.2281844758474403</v>
      </c>
      <c r="AI8" s="8">
        <v>3.2462901463079366</v>
      </c>
      <c r="AJ8" s="8">
        <v>3.2629613047126464</v>
      </c>
      <c r="AK8" s="8">
        <v>3.2782705500436036</v>
      </c>
      <c r="AL8" s="8">
        <v>3.2922849159059995</v>
      </c>
      <c r="AM8" s="8">
        <v>3.3050666028146121</v>
      </c>
      <c r="AN8" s="8">
        <v>3.3166735978207784</v>
      </c>
      <c r="AO8" s="8">
        <v>3.3271602011953227</v>
      </c>
      <c r="AP8" s="8">
        <v>3.3365774760359468</v>
      </c>
      <c r="AQ8" s="8">
        <v>3.3449736336449662</v>
      </c>
      <c r="AR8" s="8">
        <v>3.3523943651334398</v>
      </c>
      <c r="AS8" s="8">
        <v>3.3588831278065343</v>
      </c>
      <c r="AT8" s="8">
        <v>3.3644813933641742</v>
      </c>
      <c r="AU8" s="8">
        <v>3.369228863727705</v>
      </c>
      <c r="AV8" s="8">
        <v>3.3731636593142094</v>
      </c>
      <c r="AW8" s="8">
        <v>3.37632248377653</v>
      </c>
      <c r="AX8" s="8">
        <v>3.3787407685710562</v>
      </c>
      <c r="AY8" s="8">
        <v>3.3804528001773635</v>
      </c>
      <c r="AZ8" s="8">
        <v>3.4596993306195394</v>
      </c>
    </row>
    <row r="9" spans="1:52" x14ac:dyDescent="0.2">
      <c r="A9" s="22">
        <v>8</v>
      </c>
      <c r="B9" s="8">
        <v>0.57085397164131579</v>
      </c>
      <c r="C9" s="8">
        <v>0.71081264008257761</v>
      </c>
      <c r="D9" s="8">
        <v>0.91913313707356548</v>
      </c>
      <c r="E9" s="8">
        <v>1.132309689610602</v>
      </c>
      <c r="F9" s="8">
        <v>1.3468027448870585</v>
      </c>
      <c r="G9" s="8">
        <v>1.5475805304751242</v>
      </c>
      <c r="H9" s="8">
        <v>1.7249807565566739</v>
      </c>
      <c r="I9" s="8">
        <v>1.8780382182286366</v>
      </c>
      <c r="J9" s="8">
        <v>2.0103151249347082</v>
      </c>
      <c r="K9" s="8">
        <v>2.126226420594997</v>
      </c>
      <c r="L9" s="8">
        <v>2.2292789638687469</v>
      </c>
      <c r="M9" s="8">
        <v>2.322112993523461</v>
      </c>
      <c r="N9" s="8">
        <v>2.406624265455592</v>
      </c>
      <c r="O9" s="8">
        <v>2.484176785171837</v>
      </c>
      <c r="P9" s="8">
        <v>2.5557472991792363</v>
      </c>
      <c r="Q9" s="8">
        <v>2.6220541258763705</v>
      </c>
      <c r="R9" s="8">
        <v>2.6836440539547373</v>
      </c>
      <c r="S9" s="8">
        <v>2.7409463967640026</v>
      </c>
      <c r="T9" s="8">
        <v>2.794309493576101</v>
      </c>
      <c r="U9" s="8">
        <v>2.8440229344308645</v>
      </c>
      <c r="V9" s="8">
        <v>2.8903332743058954</v>
      </c>
      <c r="W9" s="8">
        <v>2.9334568724498067</v>
      </c>
      <c r="X9" s="8">
        <v>2.9735893573606433</v>
      </c>
      <c r="Y9" s="8">
        <v>3.0109102107222543</v>
      </c>
      <c r="Z9" s="8">
        <v>3.0455859674240293</v>
      </c>
      <c r="AA9" s="8">
        <v>3.0777723796892977</v>
      </c>
      <c r="AB9" s="8">
        <v>3.1076160888356807</v>
      </c>
      <c r="AC9" s="8">
        <v>3.1352562223407929</v>
      </c>
      <c r="AD9" s="8">
        <v>3.1608256893318978</v>
      </c>
      <c r="AE9" s="8">
        <v>3.1844522169776357</v>
      </c>
      <c r="AF9" s="8">
        <v>3.2062588141563539</v>
      </c>
      <c r="AG9" s="8">
        <v>3.226360280274533</v>
      </c>
      <c r="AH9" s="8">
        <v>3.2448601480082231</v>
      </c>
      <c r="AI9" s="8">
        <v>3.2618519358403431</v>
      </c>
      <c r="AJ9" s="8">
        <v>3.2774205786596178</v>
      </c>
      <c r="AK9" s="8">
        <v>3.2916436199264356</v>
      </c>
      <c r="AL9" s="8">
        <v>3.3045922105145191</v>
      </c>
      <c r="AM9" s="8">
        <v>3.3163319498407482</v>
      </c>
      <c r="AN9" s="8">
        <v>3.3269235975903908</v>
      </c>
      <c r="AO9" s="8">
        <v>3.336423678683567</v>
      </c>
      <c r="AP9" s="8">
        <v>3.3448849997100085</v>
      </c>
      <c r="AQ9" s="8">
        <v>3.3523570915874501</v>
      </c>
      <c r="AR9" s="8">
        <v>3.3588865904537148</v>
      </c>
      <c r="AS9" s="8">
        <v>3.3645175666189804</v>
      </c>
      <c r="AT9" s="8">
        <v>3.3692918096577382</v>
      </c>
      <c r="AU9" s="8">
        <v>3.3732490763148464</v>
      </c>
      <c r="AV9" s="8">
        <v>3.3764273067640032</v>
      </c>
      <c r="AW9" s="8">
        <v>3.378862813833905</v>
      </c>
      <c r="AX9" s="8">
        <v>3.380590449063865</v>
      </c>
      <c r="AY9" s="8">
        <v>3.3816437488327482</v>
      </c>
      <c r="AZ9" s="8">
        <v>3.4334581031784821</v>
      </c>
    </row>
    <row r="10" spans="1:52" x14ac:dyDescent="0.2">
      <c r="A10" s="22">
        <v>9</v>
      </c>
      <c r="B10" s="8">
        <v>0.57441792390947066</v>
      </c>
      <c r="C10" s="8">
        <v>0.71812559048638036</v>
      </c>
      <c r="D10" s="8">
        <v>0.92741697998683481</v>
      </c>
      <c r="E10" s="8">
        <v>1.1405883651002844</v>
      </c>
      <c r="F10" s="8">
        <v>1.3547863866738592</v>
      </c>
      <c r="G10" s="8">
        <v>1.5551757203344359</v>
      </c>
      <c r="H10" s="8">
        <v>1.7322664625291941</v>
      </c>
      <c r="I10" s="8">
        <v>1.8851373462640881</v>
      </c>
      <c r="J10" s="8">
        <v>2.0172786726127221</v>
      </c>
      <c r="K10" s="8">
        <v>2.1330194528069866</v>
      </c>
      <c r="L10" s="8">
        <v>2.2358199116195414</v>
      </c>
      <c r="M10" s="8">
        <v>2.3283138596041204</v>
      </c>
      <c r="N10" s="8">
        <v>2.4124269834722134</v>
      </c>
      <c r="O10" s="8">
        <v>2.4895679982450152</v>
      </c>
      <c r="P10" s="8">
        <v>2.5607580155153493</v>
      </c>
      <c r="Q10" s="8">
        <v>2.6267485404938293</v>
      </c>
      <c r="R10" s="8">
        <v>2.6881017968505807</v>
      </c>
      <c r="S10" s="8">
        <v>2.7452475254887063</v>
      </c>
      <c r="T10" s="8">
        <v>2.7985225890946275</v>
      </c>
      <c r="U10" s="8">
        <v>2.8482016220037063</v>
      </c>
      <c r="V10" s="8">
        <v>2.8945189918830927</v>
      </c>
      <c r="W10" s="8">
        <v>2.9376814182265778</v>
      </c>
      <c r="X10" s="8">
        <v>2.9778768085349618</v>
      </c>
      <c r="Y10" s="8">
        <v>3.0152784356603495</v>
      </c>
      <c r="Z10" s="8">
        <v>3.0500478235609472</v>
      </c>
      <c r="AA10" s="8">
        <v>3.0823365497583541</v>
      </c>
      <c r="AB10" s="8">
        <v>3.1122876311809962</v>
      </c>
      <c r="AC10" s="8">
        <v>3.1400370109107159</v>
      </c>
      <c r="AD10" s="8">
        <v>3.165714777811488</v>
      </c>
      <c r="AE10" s="8">
        <v>3.1894461422323999</v>
      </c>
      <c r="AF10" s="8">
        <v>3.211351857579928</v>
      </c>
      <c r="AG10" s="8">
        <v>3.2315447660952263</v>
      </c>
      <c r="AH10" s="8">
        <v>3.2501267755296506</v>
      </c>
      <c r="AI10" s="8">
        <v>3.2671900702620906</v>
      </c>
      <c r="AJ10" s="8">
        <v>3.282818500352112</v>
      </c>
      <c r="AK10" s="8">
        <v>3.2970887390842973</v>
      </c>
      <c r="AL10" s="8">
        <v>3.3100712528027016</v>
      </c>
      <c r="AM10" s="8">
        <v>3.3218311176135624</v>
      </c>
      <c r="AN10" s="8">
        <v>3.3324287104414192</v>
      </c>
      <c r="AO10" s="8">
        <v>3.3419202964268377</v>
      </c>
      <c r="AP10" s="8">
        <v>3.3503585303634695</v>
      </c>
      <c r="AQ10" s="8">
        <v>3.3577928865012607</v>
      </c>
      <c r="AR10" s="8">
        <v>3.3642700283771161</v>
      </c>
      <c r="AS10" s="8">
        <v>3.3698341282141033</v>
      </c>
      <c r="AT10" s="8">
        <v>3.3745271437341104</v>
      </c>
      <c r="AU10" s="8">
        <v>3.3783890588644883</v>
      </c>
      <c r="AV10" s="8">
        <v>3.3814580937161942</v>
      </c>
      <c r="AW10" s="8">
        <v>3.3837708883146682</v>
      </c>
      <c r="AX10" s="8">
        <v>3.3853626638330474</v>
      </c>
      <c r="AY10" s="8">
        <v>3.3862673644773973</v>
      </c>
      <c r="AZ10" s="8">
        <v>3.4356577499651682</v>
      </c>
    </row>
    <row r="11" spans="1:52" x14ac:dyDescent="0.2">
      <c r="A11" s="22">
        <v>10</v>
      </c>
      <c r="B11" s="8">
        <v>0.6403080503142593</v>
      </c>
      <c r="C11" s="8">
        <v>0.84459633188222294</v>
      </c>
      <c r="D11" s="8">
        <v>1.0793684507435899</v>
      </c>
      <c r="E11" s="8">
        <v>1.3003033873554972</v>
      </c>
      <c r="F11" s="8">
        <v>1.5124268966708114</v>
      </c>
      <c r="G11" s="8">
        <v>1.7050239486060343</v>
      </c>
      <c r="H11" s="8">
        <v>1.871177338721068</v>
      </c>
      <c r="I11" s="8">
        <v>2.0115101159654558</v>
      </c>
      <c r="J11" s="8">
        <v>2.130403797498412</v>
      </c>
      <c r="K11" s="8">
        <v>2.2327478164828913</v>
      </c>
      <c r="L11" s="8">
        <v>2.3223914672420181</v>
      </c>
      <c r="M11" s="8">
        <v>2.4022442028863806</v>
      </c>
      <c r="N11" s="8">
        <v>2.4744238392511031</v>
      </c>
      <c r="O11" s="8">
        <v>2.5404716605222681</v>
      </c>
      <c r="P11" s="8">
        <v>2.6014959371007382</v>
      </c>
      <c r="Q11" s="8">
        <v>2.6583030392897466</v>
      </c>
      <c r="R11" s="8">
        <v>2.711486438274445</v>
      </c>
      <c r="S11" s="8">
        <v>2.7614858109348819</v>
      </c>
      <c r="T11" s="8">
        <v>2.8086270444067956</v>
      </c>
      <c r="U11" s="8">
        <v>2.8531461872409114</v>
      </c>
      <c r="V11" s="8">
        <v>2.8952074370357579</v>
      </c>
      <c r="W11" s="8">
        <v>2.9349298613267281</v>
      </c>
      <c r="X11" s="8">
        <v>2.9724078998708907</v>
      </c>
      <c r="Y11" s="8">
        <v>3.0077174722853877</v>
      </c>
      <c r="Z11" s="8">
        <v>3.0409203856896454</v>
      </c>
      <c r="AA11" s="8">
        <v>3.0720751135755089</v>
      </c>
      <c r="AB11" s="8">
        <v>3.1012456577439083</v>
      </c>
      <c r="AC11" s="8">
        <v>3.1285013433235642</v>
      </c>
      <c r="AD11" s="8">
        <v>3.153915900956235</v>
      </c>
      <c r="AE11" s="8">
        <v>3.1775667325445403</v>
      </c>
      <c r="AF11" s="8">
        <v>3.1995339507566509</v>
      </c>
      <c r="AG11" s="8">
        <v>3.2198957699486095</v>
      </c>
      <c r="AH11" s="8">
        <v>3.2387245363008574</v>
      </c>
      <c r="AI11" s="8">
        <v>3.2560871905520554</v>
      </c>
      <c r="AJ11" s="8">
        <v>3.272046040204978</v>
      </c>
      <c r="AK11" s="8">
        <v>3.2866594030314924</v>
      </c>
      <c r="AL11" s="8">
        <v>3.2999821462253878</v>
      </c>
      <c r="AM11" s="8">
        <v>3.3120661404258023</v>
      </c>
      <c r="AN11" s="8">
        <v>3.3229606438908981</v>
      </c>
      <c r="AO11" s="8">
        <v>3.3327126290454876</v>
      </c>
      <c r="AP11" s="8">
        <v>3.3413670612411912</v>
      </c>
      <c r="AQ11" s="8">
        <v>3.3489671376937258</v>
      </c>
      <c r="AR11" s="8">
        <v>3.3555544930801018</v>
      </c>
      <c r="AS11" s="8">
        <v>3.3611693770998414</v>
      </c>
      <c r="AT11" s="8">
        <v>3.3658508083613632</v>
      </c>
      <c r="AU11" s="8">
        <v>3.3696367081962362</v>
      </c>
      <c r="AV11" s="8">
        <v>3.3725640173907565</v>
      </c>
      <c r="AW11" s="8">
        <v>3.3746687983260806</v>
      </c>
      <c r="AX11" s="8">
        <v>3.3759863246114055</v>
      </c>
      <c r="AY11" s="8">
        <v>3.3765511599611608</v>
      </c>
      <c r="AZ11" s="8">
        <v>3.3888254740041059</v>
      </c>
    </row>
    <row r="12" spans="1:52" x14ac:dyDescent="0.2">
      <c r="A12" s="22">
        <v>11</v>
      </c>
      <c r="B12" s="8">
        <v>0.64435486936891218</v>
      </c>
      <c r="C12" s="8">
        <v>0.84613435041968477</v>
      </c>
      <c r="D12" s="8">
        <v>1.0830616594142766</v>
      </c>
      <c r="E12" s="8">
        <v>1.3049046161387747</v>
      </c>
      <c r="F12" s="8">
        <v>1.5146733865137114</v>
      </c>
      <c r="G12" s="8">
        <v>1.7026244765924143</v>
      </c>
      <c r="H12" s="8">
        <v>1.8631783838986387</v>
      </c>
      <c r="I12" s="8">
        <v>1.9980887156341647</v>
      </c>
      <c r="J12" s="8">
        <v>2.1124833924467468</v>
      </c>
      <c r="K12" s="8">
        <v>2.2116302215712729</v>
      </c>
      <c r="L12" s="8">
        <v>2.299384285516862</v>
      </c>
      <c r="M12" s="8">
        <v>2.3784609700759858</v>
      </c>
      <c r="N12" s="8">
        <v>2.4506972378253509</v>
      </c>
      <c r="O12" s="8">
        <v>2.5173474309642496</v>
      </c>
      <c r="P12" s="8">
        <v>2.579276720005355</v>
      </c>
      <c r="Q12" s="8">
        <v>2.6370999868947584</v>
      </c>
      <c r="R12" s="8">
        <v>2.6912727547013158</v>
      </c>
      <c r="S12" s="8">
        <v>2.7421419606448945</v>
      </c>
      <c r="T12" s="8">
        <v>2.7899794801919211</v>
      </c>
      <c r="U12" s="8">
        <v>2.8350022366779934</v>
      </c>
      <c r="V12" s="8">
        <v>2.8773862728830104</v>
      </c>
      <c r="W12" s="8">
        <v>2.9172772367976516</v>
      </c>
      <c r="X12" s="8">
        <v>2.9547981081216661</v>
      </c>
      <c r="Y12" s="8">
        <v>2.9900540246840173</v>
      </c>
      <c r="Z12" s="8">
        <v>3.0231362861562818</v>
      </c>
      <c r="AA12" s="8">
        <v>3.0541298464808455</v>
      </c>
      <c r="AB12" s="8">
        <v>3.0831193111983843</v>
      </c>
      <c r="AC12" s="8">
        <v>3.1101894429928127</v>
      </c>
      <c r="AD12" s="8">
        <v>3.1354251345976474</v>
      </c>
      <c r="AE12" s="8">
        <v>3.1589113871210768</v>
      </c>
      <c r="AF12" s="8">
        <v>3.1807330062489156</v>
      </c>
      <c r="AG12" s="8">
        <v>3.2009712722026671</v>
      </c>
      <c r="AH12" s="8">
        <v>3.219700972831347</v>
      </c>
      <c r="AI12" s="8">
        <v>3.2369910187510618</v>
      </c>
      <c r="AJ12" s="8">
        <v>3.2529052829493659</v>
      </c>
      <c r="AK12" s="8">
        <v>3.2675033004558989</v>
      </c>
      <c r="AL12" s="8">
        <v>3.2808408545529106</v>
      </c>
      <c r="AM12" s="8">
        <v>3.2929704704262339</v>
      </c>
      <c r="AN12" s="8">
        <v>3.303941832869957</v>
      </c>
      <c r="AO12" s="8">
        <v>3.3138021413353855</v>
      </c>
      <c r="AP12" s="8">
        <v>3.3225964130216323</v>
      </c>
      <c r="AQ12" s="8">
        <v>3.3303677426675398</v>
      </c>
      <c r="AR12" s="8">
        <v>3.3371575260935762</v>
      </c>
      <c r="AS12" s="8">
        <v>3.3430056532607377</v>
      </c>
      <c r="AT12" s="8">
        <v>3.3479506755882711</v>
      </c>
      <c r="AU12" s="8">
        <v>3.3520299514473382</v>
      </c>
      <c r="AV12" s="8">
        <v>3.3552797730810306</v>
      </c>
      <c r="AW12" s="8">
        <v>3.3577354776593711</v>
      </c>
      <c r="AX12" s="8">
        <v>3.3594315447357523</v>
      </c>
      <c r="AY12" s="8">
        <v>3.3604016820085998</v>
      </c>
      <c r="AZ12" s="8">
        <v>3.382557434697901</v>
      </c>
    </row>
    <row r="13" spans="1:52" x14ac:dyDescent="0.2">
      <c r="A13" s="22">
        <v>12</v>
      </c>
      <c r="B13" s="8">
        <v>0.63820052681493511</v>
      </c>
      <c r="C13" s="8">
        <v>0.85382707035868732</v>
      </c>
      <c r="D13" s="8">
        <v>1.1021383382715231</v>
      </c>
      <c r="E13" s="8">
        <v>1.3315704825360641</v>
      </c>
      <c r="F13" s="8">
        <v>1.5454968301852501</v>
      </c>
      <c r="G13" s="8">
        <v>1.7346874704643829</v>
      </c>
      <c r="H13" s="8">
        <v>1.8948082375203816</v>
      </c>
      <c r="I13" s="8">
        <v>2.0287097447834745</v>
      </c>
      <c r="J13" s="8">
        <v>2.1420793636298976</v>
      </c>
      <c r="K13" s="8">
        <v>2.2403740124054203</v>
      </c>
      <c r="L13" s="8">
        <v>2.3274016491289817</v>
      </c>
      <c r="M13" s="8">
        <v>2.4057601647655136</v>
      </c>
      <c r="N13" s="8">
        <v>2.4771934510189837</v>
      </c>
      <c r="O13" s="8">
        <v>2.5428975911699143</v>
      </c>
      <c r="P13" s="8">
        <v>2.6037151574941606</v>
      </c>
      <c r="Q13" s="8">
        <v>2.6602626394437738</v>
      </c>
      <c r="R13" s="8">
        <v>2.7130127403484923</v>
      </c>
      <c r="S13" s="8">
        <v>2.7623391320241946</v>
      </c>
      <c r="T13" s="8">
        <v>2.8085457384184083</v>
      </c>
      <c r="U13" s="8">
        <v>2.8518831670007185</v>
      </c>
      <c r="V13" s="8">
        <v>2.8925598867921236</v>
      </c>
      <c r="W13" s="8">
        <v>2.9307493237843145</v>
      </c>
      <c r="X13" s="8">
        <v>2.9665951380550344</v>
      </c>
      <c r="Y13" s="8">
        <v>3.0002172111138052</v>
      </c>
      <c r="Z13" s="8">
        <v>3.0317168578929277</v>
      </c>
      <c r="AA13" s="8">
        <v>3.0611854608514184</v>
      </c>
      <c r="AB13" s="8">
        <v>3.088711363443263</v>
      </c>
      <c r="AC13" s="8">
        <v>3.1143808774497233</v>
      </c>
      <c r="AD13" s="8">
        <v>3.1382786332677681</v>
      </c>
      <c r="AE13" s="8">
        <v>3.1604878601407886</v>
      </c>
      <c r="AF13" s="8">
        <v>3.181090372032449</v>
      </c>
      <c r="AG13" s="8">
        <v>3.2001640158469096</v>
      </c>
      <c r="AH13" s="8">
        <v>3.2177804179833212</v>
      </c>
      <c r="AI13" s="8">
        <v>3.2340056265201147</v>
      </c>
      <c r="AJ13" s="8">
        <v>3.2489009081178239</v>
      </c>
      <c r="AK13" s="8">
        <v>3.2625234121049083</v>
      </c>
      <c r="AL13" s="8">
        <v>3.2749267268739728</v>
      </c>
      <c r="AM13" s="8">
        <v>3.286161348425968</v>
      </c>
      <c r="AN13" s="8">
        <v>3.2962750768306526</v>
      </c>
      <c r="AO13" s="8">
        <v>3.3053133532179948</v>
      </c>
      <c r="AP13" s="8">
        <v>3.313319547453752</v>
      </c>
      <c r="AQ13" s="8">
        <v>3.3203352047185515</v>
      </c>
      <c r="AR13" s="8">
        <v>3.3264002576805756</v>
      </c>
      <c r="AS13" s="8">
        <v>3.3315532097356098</v>
      </c>
      <c r="AT13" s="8">
        <v>3.3358312938150902</v>
      </c>
      <c r="AU13" s="8">
        <v>3.3392706104800554</v>
      </c>
      <c r="AV13" s="8">
        <v>3.3419062483860769</v>
      </c>
      <c r="AW13" s="8">
        <v>3.3437723896900859</v>
      </c>
      <c r="AX13" s="8">
        <v>3.3449024025502321</v>
      </c>
      <c r="AY13" s="8">
        <v>3.3453289225257565</v>
      </c>
      <c r="AZ13" s="8">
        <v>3.3710884941873691</v>
      </c>
    </row>
    <row r="14" spans="1:52" x14ac:dyDescent="0.2">
      <c r="A14" s="22">
        <v>13</v>
      </c>
      <c r="B14" s="8">
        <v>0.62458360765936738</v>
      </c>
      <c r="C14" s="8">
        <v>0.83717470165425301</v>
      </c>
      <c r="D14" s="8">
        <v>1.0732830555714037</v>
      </c>
      <c r="E14" s="8">
        <v>1.2930501385901465</v>
      </c>
      <c r="F14" s="8">
        <v>1.5009648947647869</v>
      </c>
      <c r="G14" s="8">
        <v>1.6873963270870407</v>
      </c>
      <c r="H14" s="8">
        <v>1.84742857261884</v>
      </c>
      <c r="I14" s="8">
        <v>1.9830559271978978</v>
      </c>
      <c r="J14" s="8">
        <v>2.0991611420255825</v>
      </c>
      <c r="K14" s="8">
        <v>2.2006207504778867</v>
      </c>
      <c r="L14" s="8">
        <v>2.2909668704105659</v>
      </c>
      <c r="M14" s="8">
        <v>2.3726690613121368</v>
      </c>
      <c r="N14" s="8">
        <v>2.4473879262435116</v>
      </c>
      <c r="O14" s="8">
        <v>2.5162521268214699</v>
      </c>
      <c r="P14" s="8">
        <v>2.5800392952238544</v>
      </c>
      <c r="Q14" s="8">
        <v>2.6393097683712887</v>
      </c>
      <c r="R14" s="8">
        <v>2.6944940939715529</v>
      </c>
      <c r="S14" s="8">
        <v>2.7459371013587992</v>
      </c>
      <c r="T14" s="8">
        <v>2.7939266082454228</v>
      </c>
      <c r="U14" s="8">
        <v>2.8387105413529303</v>
      </c>
      <c r="V14" s="8">
        <v>2.8805085326323683</v>
      </c>
      <c r="W14" s="8">
        <v>2.9195164297874787</v>
      </c>
      <c r="X14" s="8">
        <v>2.9559093563072438</v>
      </c>
      <c r="Y14" s="8">
        <v>2.9898458361826168</v>
      </c>
      <c r="Z14" s="8">
        <v>3.0214711085986377</v>
      </c>
      <c r="AA14" s="8">
        <v>3.050919624913992</v>
      </c>
      <c r="AB14" s="8">
        <v>3.0783169887240835</v>
      </c>
      <c r="AC14" s="8">
        <v>3.1037815305156982</v>
      </c>
      <c r="AD14" s="8">
        <v>3.1274255616512501</v>
      </c>
      <c r="AE14" s="8">
        <v>3.149356377556169</v>
      </c>
      <c r="AF14" s="8">
        <v>3.1696767890457545</v>
      </c>
      <c r="AG14" s="8">
        <v>3.188482667680284</v>
      </c>
      <c r="AH14" s="8">
        <v>3.2058607875486298</v>
      </c>
      <c r="AI14" s="8">
        <v>3.2218898614053511</v>
      </c>
      <c r="AJ14" s="8">
        <v>3.2366416922898202</v>
      </c>
      <c r="AK14" s="8">
        <v>3.2501821332088885</v>
      </c>
      <c r="AL14" s="8">
        <v>3.2625718911953348</v>
      </c>
      <c r="AM14" s="8">
        <v>3.2738672044097172</v>
      </c>
      <c r="AN14" s="8">
        <v>3.284120415072707</v>
      </c>
      <c r="AO14" s="8">
        <v>3.2933804564575775</v>
      </c>
      <c r="AP14" s="8">
        <v>3.3016932686154949</v>
      </c>
      <c r="AQ14" s="8">
        <v>3.3091021547114834</v>
      </c>
      <c r="AR14" s="8">
        <v>3.3156480876390941</v>
      </c>
      <c r="AS14" s="8">
        <v>3.32136997482398</v>
      </c>
      <c r="AT14" s="8">
        <v>3.3263048877203283</v>
      </c>
      <c r="AU14" s="8">
        <v>3.3304882613729792</v>
      </c>
      <c r="AV14" s="8">
        <v>3.3339540685035245</v>
      </c>
      <c r="AW14" s="8">
        <v>3.3367349718356487</v>
      </c>
      <c r="AX14" s="8">
        <v>3.3388624577683794</v>
      </c>
      <c r="AY14" s="8">
        <v>3.3403669540085565</v>
      </c>
      <c r="AZ14" s="8">
        <v>3.3788008541599748</v>
      </c>
    </row>
    <row r="15" spans="1:52" x14ac:dyDescent="0.2">
      <c r="A15" s="22">
        <v>14</v>
      </c>
      <c r="B15" s="8">
        <v>0.6195514705573838</v>
      </c>
      <c r="C15" s="8">
        <v>0.83564360097049173</v>
      </c>
      <c r="D15" s="8">
        <v>1.0729708261622763</v>
      </c>
      <c r="E15" s="8">
        <v>1.2910573018020703</v>
      </c>
      <c r="F15" s="8">
        <v>1.4948365149047926</v>
      </c>
      <c r="G15" s="8">
        <v>1.6768642461728753</v>
      </c>
      <c r="H15" s="8">
        <v>1.8332467239226431</v>
      </c>
      <c r="I15" s="8">
        <v>1.966039223354473</v>
      </c>
      <c r="J15" s="8">
        <v>2.0798673786885113</v>
      </c>
      <c r="K15" s="8">
        <v>2.1793423345856686</v>
      </c>
      <c r="L15" s="8">
        <v>2.2678572349165611</v>
      </c>
      <c r="M15" s="8">
        <v>2.3478333481276703</v>
      </c>
      <c r="N15" s="8">
        <v>2.4209438303442576</v>
      </c>
      <c r="O15" s="8">
        <v>2.4883644592270167</v>
      </c>
      <c r="P15" s="8">
        <v>2.5509367817322164</v>
      </c>
      <c r="Q15" s="8">
        <v>2.6092811182877669</v>
      </c>
      <c r="R15" s="8">
        <v>2.6638704309235872</v>
      </c>
      <c r="S15" s="8">
        <v>2.7150726401768481</v>
      </c>
      <c r="T15" s="8">
        <v>2.7631787940882981</v>
      </c>
      <c r="U15" s="8">
        <v>2.8084218335919373</v>
      </c>
      <c r="V15" s="8">
        <v>2.8509900976614984</v>
      </c>
      <c r="W15" s="8">
        <v>2.8910392049286311</v>
      </c>
      <c r="X15" s="8">
        <v>2.9287009404104212</v>
      </c>
      <c r="Y15" s="8">
        <v>2.9640883828968079</v>
      </c>
      <c r="Z15" s="8">
        <v>2.9973000530852887</v>
      </c>
      <c r="AA15" s="8">
        <v>3.0284272287304361</v>
      </c>
      <c r="AB15" s="8">
        <v>3.0575597929858751</v>
      </c>
      <c r="AC15" s="8">
        <v>3.0847868977983408</v>
      </c>
      <c r="AD15" s="8">
        <v>3.110197089977861</v>
      </c>
      <c r="AE15" s="8">
        <v>3.1338784120538699</v>
      </c>
      <c r="AF15" s="8">
        <v>3.1559181818528841</v>
      </c>
      <c r="AG15" s="8">
        <v>3.1763996769516161</v>
      </c>
      <c r="AH15" s="8">
        <v>3.1953992590997271</v>
      </c>
      <c r="AI15" s="8">
        <v>3.2129870633818922</v>
      </c>
      <c r="AJ15" s="8">
        <v>3.2292278877413034</v>
      </c>
      <c r="AK15" s="8">
        <v>3.2441819342493203</v>
      </c>
      <c r="AL15" s="8">
        <v>3.2579054301692283</v>
      </c>
      <c r="AM15" s="8">
        <v>3.2704511509573031</v>
      </c>
      <c r="AN15" s="8">
        <v>3.2818688628021726</v>
      </c>
      <c r="AO15" s="8">
        <v>3.2922056987832691</v>
      </c>
      <c r="AP15" s="8">
        <v>3.3015064799817107</v>
      </c>
      <c r="AQ15" s="8">
        <v>3.3098139907181912</v>
      </c>
      <c r="AR15" s="8">
        <v>3.317169215385591</v>
      </c>
      <c r="AS15" s="8">
        <v>3.3236115429862307</v>
      </c>
      <c r="AT15" s="8">
        <v>3.3291789443974831</v>
      </c>
      <c r="AU15" s="8">
        <v>3.3339081265157913</v>
      </c>
      <c r="AV15" s="8">
        <v>3.3378346667227299</v>
      </c>
      <c r="AW15" s="8">
        <v>3.3409931305427967</v>
      </c>
      <c r="AX15" s="8">
        <v>3.3434171748941388</v>
      </c>
      <c r="AY15" s="8">
        <v>3.3451396389491856</v>
      </c>
      <c r="AZ15" s="8">
        <v>3.4566664659869515</v>
      </c>
    </row>
    <row r="16" spans="1:52" x14ac:dyDescent="0.2">
      <c r="A16" s="22">
        <v>15</v>
      </c>
      <c r="B16" s="8">
        <v>0.63504381908659335</v>
      </c>
      <c r="C16" s="8">
        <v>0.86659091061546611</v>
      </c>
      <c r="D16" s="8">
        <v>1.110667913200942</v>
      </c>
      <c r="E16" s="8">
        <v>1.3352618851111071</v>
      </c>
      <c r="F16" s="8">
        <v>1.5467706625126059</v>
      </c>
      <c r="G16" s="8">
        <v>1.7366031616054494</v>
      </c>
      <c r="H16" s="8">
        <v>1.8999984075475662</v>
      </c>
      <c r="I16" s="8">
        <v>2.0385361791316634</v>
      </c>
      <c r="J16" s="8">
        <v>2.1567600914084588</v>
      </c>
      <c r="K16" s="8">
        <v>2.2594162656780239</v>
      </c>
      <c r="L16" s="8">
        <v>2.3501474093028274</v>
      </c>
      <c r="M16" s="8">
        <v>2.4316357590190454</v>
      </c>
      <c r="N16" s="8">
        <v>2.5057680373498252</v>
      </c>
      <c r="O16" s="8">
        <v>2.5738713032910261</v>
      </c>
      <c r="P16" s="8">
        <v>2.6368701073192877</v>
      </c>
      <c r="Q16" s="8">
        <v>2.695419487487519</v>
      </c>
      <c r="R16" s="8">
        <v>2.7499949058547193</v>
      </c>
      <c r="S16" s="8">
        <v>2.8009531580153171</v>
      </c>
      <c r="T16" s="8">
        <v>2.8485741022941582</v>
      </c>
      <c r="U16" s="8">
        <v>2.8930877944115028</v>
      </c>
      <c r="V16" s="8">
        <v>2.9346931803635363</v>
      </c>
      <c r="W16" s="8">
        <v>2.9735656207262435</v>
      </c>
      <c r="X16" s="8">
        <v>3.0098618596178288</v>
      </c>
      <c r="Y16" s="8">
        <v>3.0437238886636178</v>
      </c>
      <c r="Z16" s="8">
        <v>3.0752819733840306</v>
      </c>
      <c r="AA16" s="8">
        <v>3.1046577780701434</v>
      </c>
      <c r="AB16" s="8">
        <v>3.1319668478379077</v>
      </c>
      <c r="AC16" s="8">
        <v>3.1573197857052016</v>
      </c>
      <c r="AD16" s="8">
        <v>3.1808231046777422</v>
      </c>
      <c r="AE16" s="8">
        <v>3.2025799094177811</v>
      </c>
      <c r="AF16" s="8">
        <v>3.2226901463251476</v>
      </c>
      <c r="AG16" s="8">
        <v>3.2412476921653437</v>
      </c>
      <c r="AH16" s="8">
        <v>3.2583378103175962</v>
      </c>
      <c r="AI16" s="8">
        <v>3.2740380918663763</v>
      </c>
      <c r="AJ16" s="8">
        <v>3.2884195516434356</v>
      </c>
      <c r="AK16" s="8">
        <v>3.3015475415962405</v>
      </c>
      <c r="AL16" s="8">
        <v>3.3134825160426091</v>
      </c>
      <c r="AM16" s="8">
        <v>3.3242806760956598</v>
      </c>
      <c r="AN16" s="8">
        <v>3.3339945149464709</v>
      </c>
      <c r="AO16" s="8">
        <v>3.3426732813543274</v>
      </c>
      <c r="AP16" s="8">
        <v>3.3503633753091426</v>
      </c>
      <c r="AQ16" s="8">
        <v>3.3571086871706668</v>
      </c>
      <c r="AR16" s="8">
        <v>3.3629508894859441</v>
      </c>
      <c r="AS16" s="8">
        <v>3.3679296890134904</v>
      </c>
      <c r="AT16" s="8">
        <v>3.372083045144235</v>
      </c>
      <c r="AU16" s="8">
        <v>3.3754473598327843</v>
      </c>
      <c r="AV16" s="8">
        <v>3.378057643282133</v>
      </c>
      <c r="AW16" s="8">
        <v>3.3799476589177941</v>
      </c>
      <c r="AX16" s="8">
        <v>3.3811500506099872</v>
      </c>
      <c r="AY16" s="8">
        <v>3.3816964546291732</v>
      </c>
      <c r="AZ16" s="8">
        <v>3.4353953969690125</v>
      </c>
    </row>
    <row r="17" spans="1:52" x14ac:dyDescent="0.2">
      <c r="A17" s="22">
        <v>16</v>
      </c>
      <c r="B17" s="8">
        <v>0.62860703377659277</v>
      </c>
      <c r="C17" s="8">
        <v>0.84648256507295538</v>
      </c>
      <c r="D17" s="8">
        <v>1.085972677443076</v>
      </c>
      <c r="E17" s="8">
        <v>1.3076205708484017</v>
      </c>
      <c r="F17" s="8">
        <v>1.517341061326301</v>
      </c>
      <c r="G17" s="8">
        <v>1.7062815370766493</v>
      </c>
      <c r="H17" s="8">
        <v>1.8692650231845733</v>
      </c>
      <c r="I17" s="8">
        <v>2.0076839978695187</v>
      </c>
      <c r="J17" s="8">
        <v>2.1261101964316946</v>
      </c>
      <c r="K17" s="8">
        <v>2.2293715659227402</v>
      </c>
      <c r="L17" s="8">
        <v>2.3211305092755588</v>
      </c>
      <c r="M17" s="8">
        <v>2.4040142183196669</v>
      </c>
      <c r="N17" s="8">
        <v>2.47978240286551</v>
      </c>
      <c r="O17" s="8">
        <v>2.54961249855796</v>
      </c>
      <c r="P17" s="8">
        <v>2.6142925380997508</v>
      </c>
      <c r="Q17" s="8">
        <v>2.6743759276995855</v>
      </c>
      <c r="R17" s="8">
        <v>2.7302835457188599</v>
      </c>
      <c r="S17" s="8">
        <v>2.7823522706972623</v>
      </c>
      <c r="T17" s="8">
        <v>2.8308662556960433</v>
      </c>
      <c r="U17" s="8">
        <v>2.8760771029375016</v>
      </c>
      <c r="V17" s="8">
        <v>2.9182170498628812</v>
      </c>
      <c r="W17" s="8">
        <v>2.9574967668228016</v>
      </c>
      <c r="X17" s="8">
        <v>2.9941028739427193</v>
      </c>
      <c r="Y17" s="8">
        <v>3.0282022859158726</v>
      </c>
      <c r="Z17" s="8">
        <v>3.0599461502071366</v>
      </c>
      <c r="AA17" s="8">
        <v>3.0894728472237611</v>
      </c>
      <c r="AB17" s="8">
        <v>3.1169103226566848</v>
      </c>
      <c r="AC17" s="8">
        <v>3.1423779478873568</v>
      </c>
      <c r="AD17" s="8">
        <v>3.1659879983169632</v>
      </c>
      <c r="AE17" s="8">
        <v>3.1878468360298009</v>
      </c>
      <c r="AF17" s="8">
        <v>3.2080556386723562</v>
      </c>
      <c r="AG17" s="8">
        <v>3.2267085700292428</v>
      </c>
      <c r="AH17" s="8">
        <v>3.2438910928900877</v>
      </c>
      <c r="AI17" s="8">
        <v>3.259680981859562</v>
      </c>
      <c r="AJ17" s="8">
        <v>3.2741494216692493</v>
      </c>
      <c r="AK17" s="8">
        <v>3.2873619224378001</v>
      </c>
      <c r="AL17" s="8">
        <v>3.2993790865105086</v>
      </c>
      <c r="AM17" s="8">
        <v>3.3102572542189774</v>
      </c>
      <c r="AN17" s="8">
        <v>3.3200490502931199</v>
      </c>
      <c r="AO17" s="8">
        <v>3.3288038483113738</v>
      </c>
      <c r="AP17" s="8">
        <v>3.3365681671825893</v>
      </c>
      <c r="AQ17" s="8">
        <v>3.343386010987647</v>
      </c>
      <c r="AR17" s="8">
        <v>3.3492991614013148</v>
      </c>
      <c r="AS17" s="8">
        <v>3.3543474302383927</v>
      </c>
      <c r="AT17" s="8">
        <v>3.3585688783270511</v>
      </c>
      <c r="AU17" s="8">
        <v>3.3620000058334556</v>
      </c>
      <c r="AV17" s="8">
        <v>3.3646759182896466</v>
      </c>
      <c r="AW17" s="8">
        <v>3.3666304718679232</v>
      </c>
      <c r="AX17" s="8">
        <v>3.3678964008665333</v>
      </c>
      <c r="AY17" s="8">
        <v>3.3685054298970751</v>
      </c>
      <c r="AZ17" s="8">
        <v>3.4271023148603792</v>
      </c>
    </row>
    <row r="18" spans="1:52" x14ac:dyDescent="0.2">
      <c r="A18" s="22">
        <v>17</v>
      </c>
      <c r="B18" s="8">
        <v>0.62928790386507238</v>
      </c>
      <c r="C18" s="8">
        <v>0.84264978032870619</v>
      </c>
      <c r="D18" s="8">
        <v>1.0827088956319046</v>
      </c>
      <c r="E18" s="8">
        <v>1.3059486281038706</v>
      </c>
      <c r="F18" s="8">
        <v>1.5145625556989122</v>
      </c>
      <c r="G18" s="8">
        <v>1.7002514651607523</v>
      </c>
      <c r="H18" s="8">
        <v>1.8594318955281455</v>
      </c>
      <c r="I18" s="8">
        <v>1.9946567637492183</v>
      </c>
      <c r="J18" s="8">
        <v>2.1109092847892432</v>
      </c>
      <c r="K18" s="8">
        <v>2.212962341444622</v>
      </c>
      <c r="L18" s="8">
        <v>2.3041536047329219</v>
      </c>
      <c r="M18" s="8">
        <v>2.3867594954229059</v>
      </c>
      <c r="N18" s="8">
        <v>2.4623011749293826</v>
      </c>
      <c r="O18" s="8">
        <v>2.5318250907872861</v>
      </c>
      <c r="P18" s="8">
        <v>2.5960815383647642</v>
      </c>
      <c r="Q18" s="8">
        <v>2.6556344036117929</v>
      </c>
      <c r="R18" s="8">
        <v>2.7109315167947194</v>
      </c>
      <c r="S18" s="8">
        <v>2.762344138249222</v>
      </c>
      <c r="T18" s="8">
        <v>2.8101928986959734</v>
      </c>
      <c r="U18" s="8">
        <v>2.8547614752197346</v>
      </c>
      <c r="V18" s="8">
        <v>2.896305156880886</v>
      </c>
      <c r="W18" s="8">
        <v>2.9350492041307432</v>
      </c>
      <c r="X18" s="8">
        <v>2.9711873071782424</v>
      </c>
      <c r="Y18" s="8">
        <v>3.0048874258218592</v>
      </c>
      <c r="Z18" s="8">
        <v>3.0362970874223394</v>
      </c>
      <c r="AA18" s="8">
        <v>3.065549001847955</v>
      </c>
      <c r="AB18" s="8">
        <v>3.0927654879267581</v>
      </c>
      <c r="AC18" s="8">
        <v>3.1180604836682932</v>
      </c>
      <c r="AD18" s="8">
        <v>3.1415409912323096</v>
      </c>
      <c r="AE18" s="8">
        <v>3.1633082329037316</v>
      </c>
      <c r="AF18" s="8">
        <v>3.1834583764782556</v>
      </c>
      <c r="AG18" s="8">
        <v>3.202080936273016</v>
      </c>
      <c r="AH18" s="8">
        <v>3.2192573221829268</v>
      </c>
      <c r="AI18" s="8">
        <v>3.2350617966774338</v>
      </c>
      <c r="AJ18" s="8">
        <v>3.2495624958611886</v>
      </c>
      <c r="AK18" s="8">
        <v>3.2628222803580424</v>
      </c>
      <c r="AL18" s="8">
        <v>3.2748994482138589</v>
      </c>
      <c r="AM18" s="8">
        <v>3.2858483352357233</v>
      </c>
      <c r="AN18" s="8">
        <v>3.2957198229712699</v>
      </c>
      <c r="AO18" s="8">
        <v>3.3045617704911203</v>
      </c>
      <c r="AP18" s="8">
        <v>3.3124193829836326</v>
      </c>
      <c r="AQ18" s="8">
        <v>3.3193355276932706</v>
      </c>
      <c r="AR18" s="8">
        <v>3.3253510057745479</v>
      </c>
      <c r="AS18" s="8">
        <v>3.33050478707497</v>
      </c>
      <c r="AT18" s="8">
        <v>3.3348342136135956</v>
      </c>
      <c r="AU18" s="8">
        <v>3.3383751765189094</v>
      </c>
      <c r="AV18" s="8">
        <v>3.3411622703788839</v>
      </c>
      <c r="AW18" s="8">
        <v>3.3432289282972838</v>
      </c>
      <c r="AX18" s="8">
        <v>3.3446075404124582</v>
      </c>
      <c r="AY18" s="8">
        <v>3.3453295581938893</v>
      </c>
      <c r="AZ18" s="8">
        <v>3.3846919951621315</v>
      </c>
    </row>
    <row r="19" spans="1:52" x14ac:dyDescent="0.2">
      <c r="A19" s="22">
        <v>18</v>
      </c>
      <c r="B19" s="8">
        <v>0.62528277242944164</v>
      </c>
      <c r="C19" s="8">
        <v>0.83499338072054319</v>
      </c>
      <c r="D19" s="8">
        <v>1.0704479961831044</v>
      </c>
      <c r="E19" s="8">
        <v>1.2904155608455643</v>
      </c>
      <c r="F19" s="8">
        <v>1.4950619964218519</v>
      </c>
      <c r="G19" s="8">
        <v>1.6772195182867433</v>
      </c>
      <c r="H19" s="8">
        <v>1.8340002607345611</v>
      </c>
      <c r="I19" s="8">
        <v>1.9676513600933438</v>
      </c>
      <c r="J19" s="8">
        <v>2.082571313109792</v>
      </c>
      <c r="K19" s="8">
        <v>2.1830933462377269</v>
      </c>
      <c r="L19" s="8">
        <v>2.2724554778493262</v>
      </c>
      <c r="M19" s="8">
        <v>2.3530145764146639</v>
      </c>
      <c r="N19" s="8">
        <v>2.4264401247301528</v>
      </c>
      <c r="O19" s="8">
        <v>2.4939322838585634</v>
      </c>
      <c r="P19" s="8">
        <v>2.5563643194518915</v>
      </c>
      <c r="Q19" s="8">
        <v>2.6143880123709535</v>
      </c>
      <c r="R19" s="8">
        <v>2.6685031269973876</v>
      </c>
      <c r="S19" s="8">
        <v>2.7190996117920365</v>
      </c>
      <c r="T19" s="8">
        <v>2.7664860659502977</v>
      </c>
      <c r="U19" s="8">
        <v>2.8109097987851657</v>
      </c>
      <c r="V19" s="8">
        <v>2.8525714776851294</v>
      </c>
      <c r="W19" s="8">
        <v>2.8916389263326874</v>
      </c>
      <c r="X19" s="8">
        <v>2.9282574564728741</v>
      </c>
      <c r="Y19" s="8">
        <v>2.9625548495313594</v>
      </c>
      <c r="Z19" s="8">
        <v>2.9946451365032631</v>
      </c>
      <c r="AA19" s="8">
        <v>3.0246342810809463</v>
      </c>
      <c r="AB19" s="8">
        <v>3.0526247067197914</v>
      </c>
      <c r="AC19" s="8">
        <v>3.0787162076746548</v>
      </c>
      <c r="AD19" s="8">
        <v>3.1030064023103203</v>
      </c>
      <c r="AE19" s="8">
        <v>3.1255910957498458</v>
      </c>
      <c r="AF19" s="8">
        <v>3.1465642602834292</v>
      </c>
      <c r="AG19" s="8">
        <v>3.1660147760269002</v>
      </c>
      <c r="AH19" s="8">
        <v>3.1840235957763863</v>
      </c>
      <c r="AI19" s="8">
        <v>3.2006645717371263</v>
      </c>
      <c r="AJ19" s="8">
        <v>3.2160054698935223</v>
      </c>
      <c r="AK19" s="8">
        <v>3.2301088153175916</v>
      </c>
      <c r="AL19" s="8">
        <v>3.2430326004003636</v>
      </c>
      <c r="AM19" s="8">
        <v>3.2548308812572868</v>
      </c>
      <c r="AN19" s="8">
        <v>3.2655542823789254</v>
      </c>
      <c r="AO19" s="8">
        <v>3.2752504255840877</v>
      </c>
      <c r="AP19" s="8">
        <v>3.2839642961992976</v>
      </c>
      <c r="AQ19" s="8">
        <v>3.2917385569269273</v>
      </c>
      <c r="AR19" s="8">
        <v>3.2986138179177718</v>
      </c>
      <c r="AS19" s="8">
        <v>3.3046288700155486</v>
      </c>
      <c r="AT19" s="8">
        <v>3.3098208869021279</v>
      </c>
      <c r="AU19" s="8">
        <v>3.3142256008759907</v>
      </c>
      <c r="AV19" s="8">
        <v>3.3178774561908915</v>
      </c>
      <c r="AW19" s="8">
        <v>3.3208097432271839</v>
      </c>
      <c r="AX19" s="8">
        <v>3.3230547162339992</v>
      </c>
      <c r="AY19" s="8">
        <v>3.3246436969423767</v>
      </c>
      <c r="AZ19" s="8">
        <v>3.3939915941708234</v>
      </c>
    </row>
    <row r="20" spans="1:52" x14ac:dyDescent="0.2">
      <c r="A20" s="22">
        <v>19</v>
      </c>
      <c r="B20" s="8">
        <v>0.628767743568177</v>
      </c>
      <c r="C20" s="8">
        <v>0.84752233990183845</v>
      </c>
      <c r="D20" s="8">
        <v>1.0863255361673076</v>
      </c>
      <c r="E20" s="8">
        <v>1.3064869586008936</v>
      </c>
      <c r="F20" s="8">
        <v>1.5098114703804146</v>
      </c>
      <c r="G20" s="8">
        <v>1.689229442809147</v>
      </c>
      <c r="H20" s="8">
        <v>1.8423493429899709</v>
      </c>
      <c r="I20" s="8">
        <v>1.9720397700752443</v>
      </c>
      <c r="J20" s="8">
        <v>2.0831420709847941</v>
      </c>
      <c r="K20" s="8">
        <v>2.1802393461546887</v>
      </c>
      <c r="L20" s="8">
        <v>2.2666385305953116</v>
      </c>
      <c r="M20" s="8">
        <v>2.3446777188557468</v>
      </c>
      <c r="N20" s="8">
        <v>2.4159772629562566</v>
      </c>
      <c r="O20" s="8">
        <v>2.4816784260013089</v>
      </c>
      <c r="P20" s="8">
        <v>2.5425967612904534</v>
      </c>
      <c r="Q20" s="8">
        <v>2.5993307458969532</v>
      </c>
      <c r="R20" s="8">
        <v>2.6523332692542501</v>
      </c>
      <c r="S20" s="8">
        <v>2.7019557224138264</v>
      </c>
      <c r="T20" s="8">
        <v>2.7484777482348206</v>
      </c>
      <c r="U20" s="8">
        <v>2.792126733795024</v>
      </c>
      <c r="V20" s="8">
        <v>2.8330916055936779</v>
      </c>
      <c r="W20" s="8">
        <v>2.8715327214270405</v>
      </c>
      <c r="X20" s="8">
        <v>2.9075891101445452</v>
      </c>
      <c r="Y20" s="8">
        <v>2.9413830092123896</v>
      </c>
      <c r="Z20" s="8">
        <v>2.9730234882715196</v>
      </c>
      <c r="AA20" s="8">
        <v>3.0026119254120918</v>
      </c>
      <c r="AB20" s="8">
        <v>3.0302463700193618</v>
      </c>
      <c r="AC20" s="8">
        <v>3.0560224073361235</v>
      </c>
      <c r="AD20" s="8">
        <v>3.0800335833148771</v>
      </c>
      <c r="AE20" s="8">
        <v>3.1023717444995489</v>
      </c>
      <c r="AF20" s="8">
        <v>3.1231270174305759</v>
      </c>
      <c r="AG20" s="8">
        <v>3.1423847288893096</v>
      </c>
      <c r="AH20" s="8">
        <v>3.1602227270537706</v>
      </c>
      <c r="AI20" s="8">
        <v>3.1767121610981452</v>
      </c>
      <c r="AJ20" s="8">
        <v>3.1919184381932655</v>
      </c>
      <c r="AK20" s="8">
        <v>3.2059020210070774</v>
      </c>
      <c r="AL20" s="8">
        <v>3.2187190958807017</v>
      </c>
      <c r="AM20" s="8">
        <v>3.2304221355030207</v>
      </c>
      <c r="AN20" s="8">
        <v>3.2410603750199423</v>
      </c>
      <c r="AO20" s="8">
        <v>3.250680216727261</v>
      </c>
      <c r="AP20" s="8">
        <v>3.2593255755401942</v>
      </c>
      <c r="AQ20" s="8">
        <v>3.2670381751101152</v>
      </c>
      <c r="AR20" s="8">
        <v>3.2738578026226701</v>
      </c>
      <c r="AS20" s="8">
        <v>3.2798225288507079</v>
      </c>
      <c r="AT20" s="8">
        <v>3.2849688988668082</v>
      </c>
      <c r="AU20" s="8">
        <v>3.2893320978802718</v>
      </c>
      <c r="AV20" s="8">
        <v>3.2929460959034214</v>
      </c>
      <c r="AW20" s="8">
        <v>3.2958437743346232</v>
      </c>
      <c r="AX20" s="8">
        <v>3.2980570370413451</v>
      </c>
      <c r="AY20" s="8">
        <v>3.2996169081132454</v>
      </c>
      <c r="AZ20" s="8">
        <v>3.4019171069144805</v>
      </c>
    </row>
    <row r="21" spans="1:52" x14ac:dyDescent="0.2">
      <c r="A21" s="22">
        <v>20</v>
      </c>
      <c r="B21" s="8">
        <v>0.62366239172168569</v>
      </c>
      <c r="C21" s="8">
        <v>0.83112306965493021</v>
      </c>
      <c r="D21" s="8">
        <v>1.0610637128169762</v>
      </c>
      <c r="E21" s="8">
        <v>1.2744761908258724</v>
      </c>
      <c r="F21" s="8">
        <v>1.4750421176459472</v>
      </c>
      <c r="G21" s="8">
        <v>1.6545612584389453</v>
      </c>
      <c r="H21" s="8">
        <v>1.8090921850275785</v>
      </c>
      <c r="I21" s="8">
        <v>1.9405447952169217</v>
      </c>
      <c r="J21" s="8">
        <v>2.053350980905071</v>
      </c>
      <c r="K21" s="8">
        <v>2.1519607254643982</v>
      </c>
      <c r="L21" s="8">
        <v>2.239675923820601</v>
      </c>
      <c r="M21" s="8">
        <v>2.3188777512020198</v>
      </c>
      <c r="N21" s="8">
        <v>2.3912348601669868</v>
      </c>
      <c r="O21" s="8">
        <v>2.4579253895002102</v>
      </c>
      <c r="P21" s="8">
        <v>2.5197815696031127</v>
      </c>
      <c r="Q21" s="8">
        <v>2.5774045291393444</v>
      </c>
      <c r="R21" s="8">
        <v>2.6312410304955596</v>
      </c>
      <c r="S21" s="8">
        <v>2.6816321855296823</v>
      </c>
      <c r="T21" s="8">
        <v>2.7288465389955299</v>
      </c>
      <c r="U21" s="8">
        <v>2.7731023415098477</v>
      </c>
      <c r="V21" s="8">
        <v>2.8145833372355917</v>
      </c>
      <c r="W21" s="8">
        <v>2.8534492718396534</v>
      </c>
      <c r="X21" s="8">
        <v>2.8898434326032811</v>
      </c>
      <c r="Y21" s="8">
        <v>2.9238962895043326</v>
      </c>
      <c r="Z21" s="8">
        <v>2.955728162621353</v>
      </c>
      <c r="AA21" s="8">
        <v>2.9854523654515783</v>
      </c>
      <c r="AB21" s="8">
        <v>3.0131777203825352</v>
      </c>
      <c r="AC21" s="8">
        <v>3.0390094762310889</v>
      </c>
      <c r="AD21" s="8">
        <v>3.063049924376378</v>
      </c>
      <c r="AE21" s="8">
        <v>3.0853988916660997</v>
      </c>
      <c r="AF21" s="8">
        <v>3.1061538193810367</v>
      </c>
      <c r="AG21" s="8">
        <v>3.1254065165022493</v>
      </c>
      <c r="AH21" s="8">
        <v>3.1432403313787631</v>
      </c>
      <c r="AI21" s="8">
        <v>3.1597310498318709</v>
      </c>
      <c r="AJ21" s="8">
        <v>3.174947975516162</v>
      </c>
      <c r="AK21" s="8">
        <v>3.1889548302204567</v>
      </c>
      <c r="AL21" s="8">
        <v>3.2018105081739892</v>
      </c>
      <c r="AM21" s="8">
        <v>3.2135697112516182</v>
      </c>
      <c r="AN21" s="8">
        <v>3.2242834864551568</v>
      </c>
      <c r="AO21" s="8">
        <v>3.2339996827724988</v>
      </c>
      <c r="AP21" s="8">
        <v>3.2427633411793257</v>
      </c>
      <c r="AQ21" s="8">
        <v>3.2506170289262619</v>
      </c>
      <c r="AR21" s="8">
        <v>3.2576011271813372</v>
      </c>
      <c r="AS21" s="8">
        <v>3.2637540794484519</v>
      </c>
      <c r="AT21" s="8">
        <v>3.269112606863398</v>
      </c>
      <c r="AU21" s="8">
        <v>3.2737118954077795</v>
      </c>
      <c r="AV21" s="8">
        <v>3.2775857592232951</v>
      </c>
      <c r="AW21" s="8">
        <v>3.2807667835117171</v>
      </c>
      <c r="AX21" s="8">
        <v>3.2832864499369334</v>
      </c>
      <c r="AY21" s="8">
        <v>3.2851752469787368</v>
      </c>
      <c r="AZ21" s="8">
        <v>3.396127783220058</v>
      </c>
    </row>
    <row r="22" spans="1:52" x14ac:dyDescent="0.2">
      <c r="A22" s="22">
        <v>21</v>
      </c>
      <c r="B22" s="8">
        <v>0.62617093219983999</v>
      </c>
      <c r="C22" s="8">
        <v>0.8365260906880152</v>
      </c>
      <c r="D22" s="8">
        <v>1.0721819422831458</v>
      </c>
      <c r="E22" s="8">
        <v>1.2904578706730312</v>
      </c>
      <c r="F22" s="8">
        <v>1.494315639848653</v>
      </c>
      <c r="G22" s="8">
        <v>1.6740146252626509</v>
      </c>
      <c r="H22" s="8">
        <v>1.8262128996274447</v>
      </c>
      <c r="I22" s="8">
        <v>1.9542297173715277</v>
      </c>
      <c r="J22" s="8">
        <v>2.0636708218258359</v>
      </c>
      <c r="K22" s="8">
        <v>2.1597126808473841</v>
      </c>
      <c r="L22" s="8">
        <v>2.2458512391927936</v>
      </c>
      <c r="M22" s="8">
        <v>2.3243707974927967</v>
      </c>
      <c r="N22" s="8">
        <v>2.3967131267113868</v>
      </c>
      <c r="O22" s="8">
        <v>2.4638027908245617</v>
      </c>
      <c r="P22" s="8">
        <v>2.5262544919935928</v>
      </c>
      <c r="Q22" s="8">
        <v>2.5845074682444111</v>
      </c>
      <c r="R22" s="8">
        <v>2.6389114855754707</v>
      </c>
      <c r="S22" s="8">
        <v>2.6897638848844969</v>
      </c>
      <c r="T22" s="8">
        <v>2.7373316399130752</v>
      </c>
      <c r="U22" s="8">
        <v>2.7818523409477458</v>
      </c>
      <c r="V22" s="8">
        <v>2.8235338552805849</v>
      </c>
      <c r="W22" s="8">
        <v>2.8625591842849358</v>
      </c>
      <c r="X22" s="8">
        <v>2.8990906137842067</v>
      </c>
      <c r="Y22" s="8">
        <v>2.9332739132777328</v>
      </c>
      <c r="Z22" s="8">
        <v>2.9652416392055643</v>
      </c>
      <c r="AA22" s="8">
        <v>2.995115675921407</v>
      </c>
      <c r="AB22" s="8">
        <v>3.0230092120049106</v>
      </c>
      <c r="AC22" s="8">
        <v>3.04902829307846</v>
      </c>
      <c r="AD22" s="8">
        <v>3.0732730533515356</v>
      </c>
      <c r="AE22" s="8">
        <v>3.0958387008561954</v>
      </c>
      <c r="AF22" s="8">
        <v>3.1168161151679206</v>
      </c>
      <c r="AG22" s="8">
        <v>3.1362902135560167</v>
      </c>
      <c r="AH22" s="8">
        <v>3.1543384476130707</v>
      </c>
      <c r="AI22" s="8">
        <v>3.1710316676818757</v>
      </c>
      <c r="AJ22" s="8">
        <v>3.1864350658908833</v>
      </c>
      <c r="AK22" s="8">
        <v>3.200608962017311</v>
      </c>
      <c r="AL22" s="8">
        <v>3.2136094619129789</v>
      </c>
      <c r="AM22" s="8">
        <v>3.2254890119681834</v>
      </c>
      <c r="AN22" s="8">
        <v>3.2362968682734246</v>
      </c>
      <c r="AO22" s="8">
        <v>3.2460794954068879</v>
      </c>
      <c r="AP22" s="8">
        <v>3.254880906862768</v>
      </c>
      <c r="AQ22" s="8">
        <v>3.2627429568469886</v>
      </c>
      <c r="AR22" s="8">
        <v>3.2697055913572299</v>
      </c>
      <c r="AS22" s="8">
        <v>3.2758070650247757</v>
      </c>
      <c r="AT22" s="8">
        <v>3.2810841290441104</v>
      </c>
      <c r="AU22" s="8">
        <v>3.2855721945899683</v>
      </c>
      <c r="AV22" s="8">
        <v>3.2893054753726205</v>
      </c>
      <c r="AW22" s="8">
        <v>3.2923171123737602</v>
      </c>
      <c r="AX22" s="8">
        <v>3.2946392833085985</v>
      </c>
      <c r="AY22" s="8">
        <v>3.2963032989525169</v>
      </c>
      <c r="AZ22" s="8">
        <v>3.4140136671267687</v>
      </c>
    </row>
    <row r="23" spans="1:52" x14ac:dyDescent="0.2">
      <c r="A23" s="22">
        <v>22</v>
      </c>
      <c r="B23" s="8">
        <v>0.63800847981160846</v>
      </c>
      <c r="C23" s="8">
        <v>0.85927702375199688</v>
      </c>
      <c r="D23" s="8">
        <v>1.0996666725654141</v>
      </c>
      <c r="E23" s="8">
        <v>1.3226146499735587</v>
      </c>
      <c r="F23" s="8">
        <v>1.5296302600998675</v>
      </c>
      <c r="G23" s="8">
        <v>1.7123908753642787</v>
      </c>
      <c r="H23" s="8">
        <v>1.8681117310320112</v>
      </c>
      <c r="I23" s="8">
        <v>1.9998523351847395</v>
      </c>
      <c r="J23" s="8">
        <v>2.1127688861904028</v>
      </c>
      <c r="K23" s="8">
        <v>2.211681683388838</v>
      </c>
      <c r="L23" s="8">
        <v>2.2999615813931054</v>
      </c>
      <c r="M23" s="8">
        <v>2.3799183982218022</v>
      </c>
      <c r="N23" s="8">
        <v>2.4531091357450583</v>
      </c>
      <c r="O23" s="8">
        <v>2.5206041047546663</v>
      </c>
      <c r="P23" s="8">
        <v>2.5831564345416766</v>
      </c>
      <c r="Q23" s="8">
        <v>2.6413193871187803</v>
      </c>
      <c r="R23" s="8">
        <v>2.6955225576102939</v>
      </c>
      <c r="S23" s="8">
        <v>2.7461115264947171</v>
      </c>
      <c r="T23" s="8">
        <v>2.7933734586526282</v>
      </c>
      <c r="U23" s="8">
        <v>2.837549967062154</v>
      </c>
      <c r="V23" s="8">
        <v>2.8788460313680124</v>
      </c>
      <c r="W23" s="8">
        <v>2.9174396613092295</v>
      </c>
      <c r="X23" s="8">
        <v>2.9534892753388955</v>
      </c>
      <c r="Y23" s="8">
        <v>2.9871379206190141</v>
      </c>
      <c r="Z23" s="8">
        <v>3.0185164576331993</v>
      </c>
      <c r="AA23" s="8">
        <v>3.0477471284544793</v>
      </c>
      <c r="AB23" s="8">
        <v>3.0749463751285413</v>
      </c>
      <c r="AC23" s="8">
        <v>3.1002259877730567</v>
      </c>
      <c r="AD23" s="8">
        <v>3.1236939066342417</v>
      </c>
      <c r="AE23" s="8">
        <v>3.1454548637321045</v>
      </c>
      <c r="AF23" s="8">
        <v>3.1656105841616271</v>
      </c>
      <c r="AG23" s="8">
        <v>3.1842566049355092</v>
      </c>
      <c r="AH23" s="8">
        <v>3.2014794541463942</v>
      </c>
      <c r="AI23" s="8">
        <v>3.2173576168919782</v>
      </c>
      <c r="AJ23" s="8">
        <v>3.2319626842741136</v>
      </c>
      <c r="AK23" s="8">
        <v>3.2453603108982327</v>
      </c>
      <c r="AL23" s="8">
        <v>3.2576110171025903</v>
      </c>
      <c r="AM23" s="8">
        <v>3.2687708645197366</v>
      </c>
      <c r="AN23" s="8">
        <v>3.2788920277054534</v>
      </c>
      <c r="AO23" s="8">
        <v>3.2880232800233515</v>
      </c>
      <c r="AP23" s="8">
        <v>3.2962104084244013</v>
      </c>
      <c r="AQ23" s="8">
        <v>3.3034965689722484</v>
      </c>
      <c r="AR23" s="8">
        <v>3.3099225927603437</v>
      </c>
      <c r="AS23" s="8">
        <v>3.3155272501131021</v>
      </c>
      <c r="AT23" s="8">
        <v>3.3203474795602421</v>
      </c>
      <c r="AU23" s="8">
        <v>3.3244185869449026</v>
      </c>
      <c r="AV23" s="8">
        <v>3.3277744191137018</v>
      </c>
      <c r="AW23" s="8">
        <v>3.3304475158955484</v>
      </c>
      <c r="AX23" s="8">
        <v>3.3324692434707912</v>
      </c>
      <c r="AY23" s="8">
        <v>3.3338699117360746</v>
      </c>
      <c r="AZ23" s="8">
        <v>3.3919834845767141</v>
      </c>
    </row>
    <row r="24" spans="1:52" x14ac:dyDescent="0.2">
      <c r="A24" s="22">
        <v>23</v>
      </c>
      <c r="B24" s="8">
        <v>0.64325407695693493</v>
      </c>
      <c r="C24" s="8">
        <v>0.86472465986785418</v>
      </c>
      <c r="D24" s="8">
        <v>1.1066843156052104</v>
      </c>
      <c r="E24" s="8">
        <v>1.3301145656569076</v>
      </c>
      <c r="F24" s="8">
        <v>1.537395557702202</v>
      </c>
      <c r="G24" s="8">
        <v>1.7214707824522852</v>
      </c>
      <c r="H24" s="8">
        <v>1.8791630168970297</v>
      </c>
      <c r="I24" s="8">
        <v>2.0127342305987463</v>
      </c>
      <c r="J24" s="8">
        <v>2.1269163432437406</v>
      </c>
      <c r="K24" s="8">
        <v>2.2264112751545961</v>
      </c>
      <c r="L24" s="8">
        <v>2.3147115747518168</v>
      </c>
      <c r="M24" s="8">
        <v>2.3943161110481603</v>
      </c>
      <c r="N24" s="8">
        <v>2.4669356060386005</v>
      </c>
      <c r="O24" s="8">
        <v>2.533755655832421</v>
      </c>
      <c r="P24" s="8">
        <v>2.5956100956764785</v>
      </c>
      <c r="Q24" s="8">
        <v>2.6531067407010842</v>
      </c>
      <c r="R24" s="8">
        <v>2.7067094326806433</v>
      </c>
      <c r="S24" s="8">
        <v>2.7567800113779191</v>
      </c>
      <c r="T24" s="8">
        <v>2.8036058954251182</v>
      </c>
      <c r="U24" s="8">
        <v>2.8474202606852694</v>
      </c>
      <c r="V24" s="8">
        <v>2.8884167312336806</v>
      </c>
      <c r="W24" s="8">
        <v>2.9267615635151873</v>
      </c>
      <c r="X24" s="8">
        <v>2.9626026284271179</v>
      </c>
      <c r="Y24" s="8">
        <v>2.9960735187239069</v>
      </c>
      <c r="Z24" s="8">
        <v>3.0272965434331125</v>
      </c>
      <c r="AA24" s="8">
        <v>3.0563864380176917</v>
      </c>
      <c r="AB24" s="8">
        <v>3.0834533042170618</v>
      </c>
      <c r="AC24" s="8">
        <v>3.1086035788327577</v>
      </c>
      <c r="AD24" s="8">
        <v>3.1319406656142821</v>
      </c>
      <c r="AE24" s="8">
        <v>3.153565440767776</v>
      </c>
      <c r="AF24" s="8">
        <v>3.1735763404392685</v>
      </c>
      <c r="AG24" s="8">
        <v>3.192066103810598</v>
      </c>
      <c r="AH24" s="8">
        <v>3.2091189355576355</v>
      </c>
      <c r="AI24" s="8">
        <v>3.2248114130315866</v>
      </c>
      <c r="AJ24" s="8">
        <v>3.2392135758767462</v>
      </c>
      <c r="AK24" s="8">
        <v>3.2523898340453279</v>
      </c>
      <c r="AL24" s="8">
        <v>3.2643997285666777</v>
      </c>
      <c r="AM24" s="8">
        <v>3.2752985721950156</v>
      </c>
      <c r="AN24" s="8">
        <v>3.2851379914959877</v>
      </c>
      <c r="AO24" s="8">
        <v>3.2939663876202436</v>
      </c>
      <c r="AP24" s="8">
        <v>3.3018293296467243</v>
      </c>
      <c r="AQ24" s="8">
        <v>3.3087698917340549</v>
      </c>
      <c r="AR24" s="8">
        <v>3.3148289432275617</v>
      </c>
      <c r="AS24" s="8">
        <v>3.3200453992062382</v>
      </c>
      <c r="AT24" s="8">
        <v>3.3244564376234456</v>
      </c>
      <c r="AU24" s="8">
        <v>3.328097688124918</v>
      </c>
      <c r="AV24" s="8">
        <v>3.3310033967623403</v>
      </c>
      <c r="AW24" s="8">
        <v>3.333206570117726</v>
      </c>
      <c r="AX24" s="8">
        <v>3.3347391017799182</v>
      </c>
      <c r="AY24" s="8">
        <v>3.3356318836439032</v>
      </c>
      <c r="AZ24" s="8">
        <v>3.3991342805397382</v>
      </c>
    </row>
    <row r="25" spans="1:52" x14ac:dyDescent="0.2">
      <c r="A25" s="22">
        <v>24</v>
      </c>
      <c r="B25" s="8">
        <v>0.64475704065047823</v>
      </c>
      <c r="C25" s="8">
        <v>0.8667019824947898</v>
      </c>
      <c r="D25" s="8">
        <v>1.1103391109931764</v>
      </c>
      <c r="E25" s="8">
        <v>1.3401110862578629</v>
      </c>
      <c r="F25" s="8">
        <v>1.5557980187898095</v>
      </c>
      <c r="G25" s="8">
        <v>1.7479731230817439</v>
      </c>
      <c r="H25" s="8">
        <v>1.9127240891174735</v>
      </c>
      <c r="I25" s="8">
        <v>2.0522072200142722</v>
      </c>
      <c r="J25" s="8">
        <v>2.1712296820179628</v>
      </c>
      <c r="K25" s="8">
        <v>2.2746318866676525</v>
      </c>
      <c r="L25" s="8">
        <v>2.3660611999766403</v>
      </c>
      <c r="M25" s="8">
        <v>2.4481727623866862</v>
      </c>
      <c r="N25" s="8">
        <v>2.5228256714309159</v>
      </c>
      <c r="O25" s="8">
        <v>2.5913204713979474</v>
      </c>
      <c r="P25" s="8">
        <v>2.6545569153701618</v>
      </c>
      <c r="Q25" s="8">
        <v>2.7131715850404978</v>
      </c>
      <c r="R25" s="8">
        <v>2.7676310170675054</v>
      </c>
      <c r="S25" s="8">
        <v>2.8182903274592643</v>
      </c>
      <c r="T25" s="8">
        <v>2.8654329322315468</v>
      </c>
      <c r="U25" s="8">
        <v>2.9092952436022141</v>
      </c>
      <c r="V25" s="8">
        <v>2.9500837599475953</v>
      </c>
      <c r="W25" s="8">
        <v>2.9879841892458554</v>
      </c>
      <c r="X25" s="8">
        <v>3.0231677644254265</v>
      </c>
      <c r="Y25" s="8">
        <v>3.0557944230694658</v>
      </c>
      <c r="Z25" s="8">
        <v>3.0860149502170371</v>
      </c>
      <c r="AA25" s="8">
        <v>3.1139714481670486</v>
      </c>
      <c r="AB25" s="8">
        <v>3.1397976565098449</v>
      </c>
      <c r="AC25" s="8">
        <v>3.1636203270659244</v>
      </c>
      <c r="AD25" s="8">
        <v>3.1855604286738326</v>
      </c>
      <c r="AE25" s="8">
        <v>3.2057341110204858</v>
      </c>
      <c r="AF25" s="8">
        <v>3.2242531471193057</v>
      </c>
      <c r="AG25" s="8">
        <v>3.2412218128867409</v>
      </c>
      <c r="AH25" s="8">
        <v>3.2567341533764553</v>
      </c>
      <c r="AI25" s="8">
        <v>3.2708751235403941</v>
      </c>
      <c r="AJ25" s="8">
        <v>3.2837218868146683</v>
      </c>
      <c r="AK25" s="8">
        <v>3.2953448972745343</v>
      </c>
      <c r="AL25" s="8">
        <v>3.3058088063047748</v>
      </c>
      <c r="AM25" s="8">
        <v>3.3151732261116105</v>
      </c>
      <c r="AN25" s="8">
        <v>3.3234933757712257</v>
      </c>
      <c r="AO25" s="8">
        <v>3.3308206303710302</v>
      </c>
      <c r="AP25" s="8">
        <v>3.3372029897887701</v>
      </c>
      <c r="AQ25" s="8">
        <v>3.3426854805032118</v>
      </c>
      <c r="AR25" s="8">
        <v>3.3473105013381996</v>
      </c>
      <c r="AS25" s="8">
        <v>3.3511181220598143</v>
      </c>
      <c r="AT25" s="8">
        <v>3.3541463421605617</v>
      </c>
      <c r="AU25" s="8">
        <v>3.3564313158891155</v>
      </c>
      <c r="AV25" s="8">
        <v>3.3580075485528482</v>
      </c>
      <c r="AW25" s="8">
        <v>3.3589080682825538</v>
      </c>
      <c r="AX25" s="8">
        <v>3.3591645767647456</v>
      </c>
      <c r="AY25" s="8">
        <v>3.3588075818860919</v>
      </c>
      <c r="AZ25" s="8">
        <v>3.414486937993777</v>
      </c>
    </row>
    <row r="26" spans="1:52" x14ac:dyDescent="0.2">
      <c r="A26" s="22">
        <v>25</v>
      </c>
      <c r="B26" s="8">
        <v>0.64591812470122689</v>
      </c>
      <c r="C26" s="8">
        <v>0.8687037300274576</v>
      </c>
      <c r="D26" s="8">
        <v>1.112135052255639</v>
      </c>
      <c r="E26" s="8">
        <v>1.3404679838358027</v>
      </c>
      <c r="F26" s="8">
        <v>1.5550549355939371</v>
      </c>
      <c r="G26" s="8">
        <v>1.7463807200559831</v>
      </c>
      <c r="H26" s="8">
        <v>1.9103030603219797</v>
      </c>
      <c r="I26" s="8">
        <v>2.0489151754915604</v>
      </c>
      <c r="J26" s="8">
        <v>2.1670127363682425</v>
      </c>
      <c r="K26" s="8">
        <v>2.2694426023164764</v>
      </c>
      <c r="L26" s="8">
        <v>2.3598636131487907</v>
      </c>
      <c r="M26" s="8">
        <v>2.4409524360162158</v>
      </c>
      <c r="N26" s="8">
        <v>2.514602431666678</v>
      </c>
      <c r="O26" s="8">
        <v>2.5821503299321265</v>
      </c>
      <c r="P26" s="8">
        <v>2.644525498409569</v>
      </c>
      <c r="Q26" s="8">
        <v>2.7023842599477961</v>
      </c>
      <c r="R26" s="8">
        <v>2.7562014484493718</v>
      </c>
      <c r="S26" s="8">
        <v>2.8063335878261082</v>
      </c>
      <c r="T26" s="8">
        <v>2.8530621386553103</v>
      </c>
      <c r="U26" s="8">
        <v>2.8966198983739204</v>
      </c>
      <c r="V26" s="8">
        <v>2.9372091060301169</v>
      </c>
      <c r="W26" s="8">
        <v>2.9750097534280084</v>
      </c>
      <c r="X26" s="8">
        <v>3.0101852033102574</v>
      </c>
      <c r="Y26" s="8">
        <v>3.042885725179636</v>
      </c>
      <c r="Z26" s="8">
        <v>3.0732511008724761</v>
      </c>
      <c r="AA26" s="8">
        <v>3.1014124915553913</v>
      </c>
      <c r="AB26" s="8">
        <v>3.1274938809447863</v>
      </c>
      <c r="AC26" s="8">
        <v>3.1516133424592638</v>
      </c>
      <c r="AD26" s="8">
        <v>3.1738840582364807</v>
      </c>
      <c r="AE26" s="8">
        <v>3.1944151343466372</v>
      </c>
      <c r="AF26" s="8">
        <v>3.2133119405965469</v>
      </c>
      <c r="AG26" s="8">
        <v>3.2306730852328802</v>
      </c>
      <c r="AH26" s="8">
        <v>3.2465877682783031</v>
      </c>
      <c r="AI26" s="8">
        <v>3.261136819981032</v>
      </c>
      <c r="AJ26" s="8">
        <v>3.27439389649683</v>
      </c>
      <c r="AK26" s="8">
        <v>3.2864264762907336</v>
      </c>
      <c r="AL26" s="8">
        <v>3.2972966949601279</v>
      </c>
      <c r="AM26" s="8">
        <v>3.3070620482436439</v>
      </c>
      <c r="AN26" s="8">
        <v>3.3157759868748484</v>
      </c>
      <c r="AO26" s="8">
        <v>3.3234884222078733</v>
      </c>
      <c r="AP26" s="8">
        <v>3.3302461578490599</v>
      </c>
      <c r="AQ26" s="8">
        <v>3.3360932596269248</v>
      </c>
      <c r="AR26" s="8">
        <v>3.3410713739384303</v>
      </c>
      <c r="AS26" s="8">
        <v>3.3452200026843766</v>
      </c>
      <c r="AT26" s="8">
        <v>3.3485767415467618</v>
      </c>
      <c r="AU26" s="8">
        <v>3.3511774871864732</v>
      </c>
      <c r="AV26" s="8">
        <v>3.3530566179902164</v>
      </c>
      <c r="AW26" s="8">
        <v>3.3542471522240729</v>
      </c>
      <c r="AX26" s="8">
        <v>3.3547808868213238</v>
      </c>
      <c r="AY26" s="8">
        <v>3.3546885195157232</v>
      </c>
      <c r="AZ26" s="8">
        <v>3.4048432096843784</v>
      </c>
    </row>
    <row r="27" spans="1:52" x14ac:dyDescent="0.2">
      <c r="A27" s="22">
        <v>26</v>
      </c>
      <c r="B27" s="8">
        <v>0.65003883870095602</v>
      </c>
      <c r="C27" s="8">
        <v>0.87551939169229975</v>
      </c>
      <c r="D27" s="8">
        <v>1.1214164073190507</v>
      </c>
      <c r="E27" s="8">
        <v>1.3535441536986044</v>
      </c>
      <c r="F27" s="8">
        <v>1.5713104635163124</v>
      </c>
      <c r="G27" s="8">
        <v>1.763364075226632</v>
      </c>
      <c r="H27" s="8">
        <v>1.9259941591849479</v>
      </c>
      <c r="I27" s="8">
        <v>2.0623904388421561</v>
      </c>
      <c r="J27" s="8">
        <v>2.1782068770218284</v>
      </c>
      <c r="K27" s="8">
        <v>2.2787982589609355</v>
      </c>
      <c r="L27" s="8">
        <v>2.3679392747673478</v>
      </c>
      <c r="M27" s="8">
        <v>2.4482239600371609</v>
      </c>
      <c r="N27" s="8">
        <v>2.5213912535752927</v>
      </c>
      <c r="O27" s="8">
        <v>2.5886219869097959</v>
      </c>
      <c r="P27" s="8">
        <v>2.6507299545015375</v>
      </c>
      <c r="Q27" s="8">
        <v>2.7083017293567253</v>
      </c>
      <c r="R27" s="8">
        <v>2.761788206986127</v>
      </c>
      <c r="S27" s="8">
        <v>2.8115522689427559</v>
      </c>
      <c r="T27" s="8">
        <v>2.8578997284107599</v>
      </c>
      <c r="U27" s="8">
        <v>2.9010960829783299</v>
      </c>
      <c r="V27" s="8">
        <v>2.941377302321857</v>
      </c>
      <c r="W27" s="8">
        <v>2.9789502758003308</v>
      </c>
      <c r="X27" s="8">
        <v>3.0139926914469508</v>
      </c>
      <c r="Y27" s="8">
        <v>3.0466585215567115</v>
      </c>
      <c r="Z27" s="8">
        <v>3.0770829597036906</v>
      </c>
      <c r="AA27" s="8">
        <v>3.105388183533246</v>
      </c>
      <c r="AB27" s="8">
        <v>3.1316879125879153</v>
      </c>
      <c r="AC27" s="8">
        <v>3.1560891161113958</v>
      </c>
      <c r="AD27" s="8">
        <v>3.1786931768931814</v>
      </c>
      <c r="AE27" s="8">
        <v>3.1995968223442661</v>
      </c>
      <c r="AF27" s="8">
        <v>3.2188926629954864</v>
      </c>
      <c r="AG27" s="8">
        <v>3.2366673431305908</v>
      </c>
      <c r="AH27" s="8">
        <v>3.2529998479263913</v>
      </c>
      <c r="AI27" s="8">
        <v>3.2679623778859961</v>
      </c>
      <c r="AJ27" s="8">
        <v>3.2816213180776508</v>
      </c>
      <c r="AK27" s="8">
        <v>3.2940380458340335</v>
      </c>
      <c r="AL27" s="8">
        <v>3.3052696074732686</v>
      </c>
      <c r="AM27" s="8">
        <v>3.3153692881692725</v>
      </c>
      <c r="AN27" s="8">
        <v>3.3243870941497184</v>
      </c>
      <c r="AO27" s="8">
        <v>3.3323701625643287</v>
      </c>
      <c r="AP27" s="8">
        <v>3.339363111372414</v>
      </c>
      <c r="AQ27" s="8">
        <v>3.3454083392465126</v>
      </c>
      <c r="AR27" s="8">
        <v>3.350546283628975</v>
      </c>
      <c r="AS27" s="8">
        <v>3.3548156435990424</v>
      </c>
      <c r="AT27" s="8">
        <v>3.3582535730242973</v>
      </c>
      <c r="AU27" s="8">
        <v>3.360895848518453</v>
      </c>
      <c r="AV27" s="8">
        <v>3.3627770159577244</v>
      </c>
      <c r="AW27" s="8">
        <v>3.3639305186826518</v>
      </c>
      <c r="AX27" s="8">
        <v>3.3643888100017363</v>
      </c>
      <c r="AY27" s="8">
        <v>3.3641834521946494</v>
      </c>
      <c r="AZ27" s="8">
        <v>3.3701500167308609</v>
      </c>
    </row>
    <row r="28" spans="1:52" x14ac:dyDescent="0.2">
      <c r="A28" s="22">
        <v>27</v>
      </c>
      <c r="B28" s="8">
        <v>0.63990461066703719</v>
      </c>
      <c r="C28" s="8">
        <v>0.8566637792796048</v>
      </c>
      <c r="D28" s="8">
        <v>1.0949585809173559</v>
      </c>
      <c r="E28" s="8">
        <v>1.3195081318361752</v>
      </c>
      <c r="F28" s="8">
        <v>1.5315397719214936</v>
      </c>
      <c r="G28" s="8">
        <v>1.7199848416325867</v>
      </c>
      <c r="H28" s="8">
        <v>1.8804335865717352</v>
      </c>
      <c r="I28" s="8">
        <v>2.0153103171213593</v>
      </c>
      <c r="J28" s="8">
        <v>2.12981034750623</v>
      </c>
      <c r="K28" s="8">
        <v>2.2290470417103476</v>
      </c>
      <c r="L28" s="8">
        <v>2.316721248013641</v>
      </c>
      <c r="M28" s="8">
        <v>2.3954452503949764</v>
      </c>
      <c r="N28" s="8">
        <v>2.4670223623089034</v>
      </c>
      <c r="O28" s="8">
        <v>2.5327169892963055</v>
      </c>
      <c r="P28" s="8">
        <v>2.5934285756159294</v>
      </c>
      <c r="Q28" s="8">
        <v>2.6498155637825258</v>
      </c>
      <c r="R28" s="8">
        <v>2.7023765232756616</v>
      </c>
      <c r="S28" s="8">
        <v>2.7514968274889395</v>
      </c>
      <c r="T28" s="8">
        <v>2.7974798256251709</v>
      </c>
      <c r="U28" s="8">
        <v>2.8405680598790126</v>
      </c>
      <c r="V28" s="8">
        <v>2.8809585561924189</v>
      </c>
      <c r="W28" s="8">
        <v>2.9188156575955913</v>
      </c>
      <c r="X28" s="8">
        <v>2.9542805423863032</v>
      </c>
      <c r="Y28" s="8">
        <v>2.9874762706047715</v>
      </c>
      <c r="Z28" s="8">
        <v>3.0185117100402916</v>
      </c>
      <c r="AA28" s="8">
        <v>3.0474876209425834</v>
      </c>
      <c r="AB28" s="8">
        <v>3.0745015065637387</v>
      </c>
      <c r="AC28" s="8">
        <v>3.0996485026701017</v>
      </c>
      <c r="AD28" s="8">
        <v>3.1230217857294864</v>
      </c>
      <c r="AE28" s="8">
        <v>3.1447128994609357</v>
      </c>
      <c r="AF28" s="8">
        <v>3.1648117310886494</v>
      </c>
      <c r="AG28" s="8">
        <v>3.1834034547913168</v>
      </c>
      <c r="AH28" s="8">
        <v>3.2005658328611823</v>
      </c>
      <c r="AI28" s="8">
        <v>3.2163699797640501</v>
      </c>
      <c r="AJ28" s="8">
        <v>3.2308813118286155</v>
      </c>
      <c r="AK28" s="8">
        <v>3.2441603386543991</v>
      </c>
      <c r="AL28" s="8">
        <v>3.2562633261832543</v>
      </c>
      <c r="AM28" s="8">
        <v>3.2672428550753816</v>
      </c>
      <c r="AN28" s="8">
        <v>3.2771482931813249</v>
      </c>
      <c r="AO28" s="8">
        <v>3.2860261971431903</v>
      </c>
      <c r="AP28" s="8">
        <v>3.2939206552249356</v>
      </c>
      <c r="AQ28" s="8">
        <v>3.3008735811669148</v>
      </c>
      <c r="AR28" s="8">
        <v>3.3069249670374581</v>
      </c>
      <c r="AS28" s="8">
        <v>3.3121131016046963</v>
      </c>
      <c r="AT28" s="8">
        <v>3.3164747595921344</v>
      </c>
      <c r="AU28" s="8">
        <v>3.320045366248721</v>
      </c>
      <c r="AV28" s="8">
        <v>3.3228591409099759</v>
      </c>
      <c r="AW28" s="8">
        <v>3.3249492226139616</v>
      </c>
      <c r="AX28" s="8">
        <v>3.3263477803357295</v>
      </c>
      <c r="AY28" s="8">
        <v>3.3270861099936133</v>
      </c>
      <c r="AZ28" s="8">
        <v>3.3902465135193864</v>
      </c>
    </row>
    <row r="29" spans="1:52" x14ac:dyDescent="0.2">
      <c r="A29" s="22">
        <v>28</v>
      </c>
      <c r="B29" s="8">
        <v>0.63993660283358744</v>
      </c>
      <c r="C29" s="8">
        <v>0.85521305075349674</v>
      </c>
      <c r="D29" s="8">
        <v>1.0906970724801155</v>
      </c>
      <c r="E29" s="8">
        <v>1.3116640822335215</v>
      </c>
      <c r="F29" s="8">
        <v>1.5187724802742957</v>
      </c>
      <c r="G29" s="8">
        <v>1.7017427673401306</v>
      </c>
      <c r="H29" s="8">
        <v>1.8571052139362831</v>
      </c>
      <c r="I29" s="8">
        <v>1.9876954086166354</v>
      </c>
      <c r="J29" s="8">
        <v>2.0987480489685444</v>
      </c>
      <c r="K29" s="8">
        <v>2.1952788249741397</v>
      </c>
      <c r="L29" s="8">
        <v>2.2808871850632371</v>
      </c>
      <c r="M29" s="8">
        <v>2.3580858197088865</v>
      </c>
      <c r="N29" s="8">
        <v>2.4285766183508293</v>
      </c>
      <c r="O29" s="8">
        <v>2.4935284602695265</v>
      </c>
      <c r="P29" s="8">
        <v>2.5537568605307031</v>
      </c>
      <c r="Q29" s="8">
        <v>2.6098513571300876</v>
      </c>
      <c r="R29" s="8">
        <v>2.6622585432263257</v>
      </c>
      <c r="S29" s="8">
        <v>2.7113260087221978</v>
      </c>
      <c r="T29" s="8">
        <v>2.7573313509203929</v>
      </c>
      <c r="U29" s="8">
        <v>2.8005019671949514</v>
      </c>
      <c r="V29" s="8">
        <v>2.8410289428940922</v>
      </c>
      <c r="W29" s="8">
        <v>2.8790746300827155</v>
      </c>
      <c r="X29" s="8">
        <v>2.9147780440185711</v>
      </c>
      <c r="Y29" s="8">
        <v>2.948259647334412</v>
      </c>
      <c r="Z29" s="8">
        <v>2.9796253575429557</v>
      </c>
      <c r="AA29" s="8">
        <v>3.0089726399562458</v>
      </c>
      <c r="AB29" s="8">
        <v>3.036395362514051</v>
      </c>
      <c r="AC29" s="8">
        <v>3.0619847406031306</v>
      </c>
      <c r="AD29" s="8">
        <v>3.0858297943939821</v>
      </c>
      <c r="AE29" s="8">
        <v>3.108017714710213</v>
      </c>
      <c r="AF29" s="8">
        <v>3.1286338961531857</v>
      </c>
      <c r="AG29" s="8">
        <v>3.1477592415173188</v>
      </c>
      <c r="AH29" s="8">
        <v>3.1654678149488231</v>
      </c>
      <c r="AI29" s="8">
        <v>3.1818275630310389</v>
      </c>
      <c r="AJ29" s="8">
        <v>3.1969011887219216</v>
      </c>
      <c r="AK29" s="8">
        <v>3.2107468796353547</v>
      </c>
      <c r="AL29" s="8">
        <v>3.2234189182227739</v>
      </c>
      <c r="AM29" s="8">
        <v>3.2349681956103349</v>
      </c>
      <c r="AN29" s="8">
        <v>3.2454426463842037</v>
      </c>
      <c r="AO29" s="8">
        <v>3.254887618158059</v>
      </c>
      <c r="AP29" s="8">
        <v>3.2633461870575351</v>
      </c>
      <c r="AQ29" s="8">
        <v>3.2708594281354717</v>
      </c>
      <c r="AR29" s="8">
        <v>3.2774666480547965</v>
      </c>
      <c r="AS29" s="8">
        <v>3.2832055860419174</v>
      </c>
      <c r="AT29" s="8">
        <v>3.2881125880463444</v>
      </c>
      <c r="AU29" s="8">
        <v>3.2922227581838288</v>
      </c>
      <c r="AV29" s="8">
        <v>3.2955700908463306</v>
      </c>
      <c r="AW29" s="8">
        <v>3.2981875862982566</v>
      </c>
      <c r="AX29" s="8">
        <v>3.3001073521180406</v>
      </c>
      <c r="AY29" s="8">
        <v>3.3013606924667442</v>
      </c>
      <c r="AZ29" s="8">
        <v>3.3992038344748696</v>
      </c>
    </row>
    <row r="30" spans="1:52" x14ac:dyDescent="0.2">
      <c r="A30" s="22">
        <v>29</v>
      </c>
      <c r="B30" s="8">
        <v>0.63912123993950531</v>
      </c>
      <c r="C30" s="8">
        <v>0.84675083183154665</v>
      </c>
      <c r="D30" s="8">
        <v>1.0780808962365811</v>
      </c>
      <c r="E30" s="8">
        <v>1.2941639932238447</v>
      </c>
      <c r="F30" s="8">
        <v>1.4960016422310818</v>
      </c>
      <c r="G30" s="8">
        <v>1.6752392521328472</v>
      </c>
      <c r="H30" s="8">
        <v>1.8284816488440359</v>
      </c>
      <c r="I30" s="8">
        <v>1.9579076596168927</v>
      </c>
      <c r="J30" s="8">
        <v>2.0681693002093877</v>
      </c>
      <c r="K30" s="8">
        <v>2.1639183815243355</v>
      </c>
      <c r="L30" s="8">
        <v>2.2486437548410509</v>
      </c>
      <c r="M30" s="8">
        <v>2.3248740953595148</v>
      </c>
      <c r="N30" s="8">
        <v>2.3943728183854187</v>
      </c>
      <c r="O30" s="8">
        <v>2.4583786735671738</v>
      </c>
      <c r="P30" s="8">
        <v>2.5177644329631841</v>
      </c>
      <c r="Q30" s="8">
        <v>2.5731597831326587</v>
      </c>
      <c r="R30" s="8">
        <v>2.6250327648255825</v>
      </c>
      <c r="S30" s="8">
        <v>2.6737360373315857</v>
      </c>
      <c r="T30" s="8">
        <v>2.719538026002668</v>
      </c>
      <c r="U30" s="8">
        <v>2.7626476388620889</v>
      </c>
      <c r="V30" s="8">
        <v>2.8032322511092751</v>
      </c>
      <c r="W30" s="8">
        <v>2.8414306016506012</v>
      </c>
      <c r="X30" s="8">
        <v>2.8773621326891314</v>
      </c>
      <c r="Y30" s="8">
        <v>2.9111312944190817</v>
      </c>
      <c r="Z30" s="8">
        <v>2.942830864068009</v>
      </c>
      <c r="AA30" s="8">
        <v>2.9725477490543466</v>
      </c>
      <c r="AB30" s="8">
        <v>3.0003676256785345</v>
      </c>
      <c r="AC30" s="8">
        <v>3.0263754854916374</v>
      </c>
      <c r="AD30" s="8">
        <v>3.0506557533556</v>
      </c>
      <c r="AE30" s="8">
        <v>3.0732923818914322</v>
      </c>
      <c r="AF30" s="8">
        <v>3.0943686388487879</v>
      </c>
      <c r="AG30" s="8">
        <v>3.113963932591207</v>
      </c>
      <c r="AH30" s="8">
        <v>3.1321510589030166</v>
      </c>
      <c r="AI30" s="8">
        <v>3.148996859637204</v>
      </c>
      <c r="AJ30" s="8">
        <v>3.1645630732769736</v>
      </c>
      <c r="AK30" s="8">
        <v>3.1789070437371083</v>
      </c>
      <c r="AL30" s="8">
        <v>3.1920823142245629</v>
      </c>
      <c r="AM30" s="8">
        <v>3.2041391273315996</v>
      </c>
      <c r="AN30" s="8">
        <v>3.215124848191524</v>
      </c>
      <c r="AO30" s="8">
        <v>3.2250843241610441</v>
      </c>
      <c r="AP30" s="8">
        <v>3.2340601918662073</v>
      </c>
      <c r="AQ30" s="8">
        <v>3.2420931403846147</v>
      </c>
      <c r="AR30" s="8">
        <v>3.2492221377045469</v>
      </c>
      <c r="AS30" s="8">
        <v>3.2554846263032933</v>
      </c>
      <c r="AT30" s="8">
        <v>3.2609166926483755</v>
      </c>
      <c r="AU30" s="8">
        <v>3.2655532145899113</v>
      </c>
      <c r="AV30" s="8">
        <v>3.2694279899369354</v>
      </c>
      <c r="AW30" s="8">
        <v>3.2725738489616778</v>
      </c>
      <c r="AX30" s="8">
        <v>3.2750227531278129</v>
      </c>
      <c r="AY30" s="8">
        <v>3.2768058819713097</v>
      </c>
      <c r="AZ30" s="8">
        <v>3.34305665612214</v>
      </c>
    </row>
    <row r="31" spans="1:52" x14ac:dyDescent="0.2">
      <c r="A31" s="22">
        <v>30</v>
      </c>
      <c r="B31" s="8">
        <v>0.63741762842533223</v>
      </c>
      <c r="C31" s="8">
        <v>0.84918422807058747</v>
      </c>
      <c r="D31" s="8">
        <v>1.0803049465689385</v>
      </c>
      <c r="E31" s="8">
        <v>1.2962954904632753</v>
      </c>
      <c r="F31" s="8">
        <v>1.5001833417220256</v>
      </c>
      <c r="G31" s="8">
        <v>1.682229654015438</v>
      </c>
      <c r="H31" s="8">
        <v>1.8381776442123139</v>
      </c>
      <c r="I31" s="8">
        <v>1.969981380660123</v>
      </c>
      <c r="J31" s="8">
        <v>2.0823161873408695</v>
      </c>
      <c r="K31" s="8">
        <v>2.1799167859351334</v>
      </c>
      <c r="L31" s="8">
        <v>2.2663310831998973</v>
      </c>
      <c r="M31" s="8">
        <v>2.3441339218859807</v>
      </c>
      <c r="N31" s="8">
        <v>2.415130577080808</v>
      </c>
      <c r="O31" s="8">
        <v>2.4805787284068566</v>
      </c>
      <c r="P31" s="8">
        <v>2.5413343502619843</v>
      </c>
      <c r="Q31" s="8">
        <v>2.5979855271024213</v>
      </c>
      <c r="R31" s="8">
        <v>2.6509442295709214</v>
      </c>
      <c r="S31" s="8">
        <v>2.7005130344636132</v>
      </c>
      <c r="T31" s="8">
        <v>2.746931248211478</v>
      </c>
      <c r="U31" s="8">
        <v>2.7904036425795593</v>
      </c>
      <c r="V31" s="8">
        <v>2.8311193409245399</v>
      </c>
      <c r="W31" s="8">
        <v>2.8692506275144818</v>
      </c>
      <c r="X31" s="8">
        <v>2.9049509082290634</v>
      </c>
      <c r="Y31" s="8">
        <v>2.9383581227625784</v>
      </c>
      <c r="Z31" s="8">
        <v>2.9695978760665103</v>
      </c>
      <c r="AA31" s="8">
        <v>2.9987862483328103</v>
      </c>
      <c r="AB31" s="8">
        <v>3.0260320065115045</v>
      </c>
      <c r="AC31" s="8">
        <v>3.0514379527203248</v>
      </c>
      <c r="AD31" s="8">
        <v>3.0751019526640864</v>
      </c>
      <c r="AE31" s="8">
        <v>3.0971177583701786</v>
      </c>
      <c r="AF31" s="8">
        <v>3.1175754428998288</v>
      </c>
      <c r="AG31" s="8">
        <v>3.1365593755723888</v>
      </c>
      <c r="AH31" s="8">
        <v>3.154146441856613</v>
      </c>
      <c r="AI31" s="8">
        <v>3.1704068953533087</v>
      </c>
      <c r="AJ31" s="8">
        <v>3.1854053052049913</v>
      </c>
      <c r="AK31" s="8">
        <v>3.1992013456039841</v>
      </c>
      <c r="AL31" s="8">
        <v>3.2118504572721678</v>
      </c>
      <c r="AM31" s="8">
        <v>3.2234044044965717</v>
      </c>
      <c r="AN31" s="8">
        <v>3.2339117464671721</v>
      </c>
      <c r="AO31" s="8">
        <v>3.2434182379140211</v>
      </c>
      <c r="AP31" s="8">
        <v>3.2519671711145586</v>
      </c>
      <c r="AQ31" s="8">
        <v>3.259599669042732</v>
      </c>
      <c r="AR31" s="8">
        <v>3.2663549376135887</v>
      </c>
      <c r="AS31" s="8">
        <v>3.2722704835308742</v>
      </c>
      <c r="AT31" s="8">
        <v>3.2773823030882943</v>
      </c>
      <c r="AU31" s="8">
        <v>3.2817250463445142</v>
      </c>
      <c r="AV31" s="8">
        <v>3.2853321603396552</v>
      </c>
      <c r="AW31" s="8">
        <v>3.2882360144097245</v>
      </c>
      <c r="AX31" s="8">
        <v>3.2904680101564256</v>
      </c>
      <c r="AY31" s="8">
        <v>3.2920586782205841</v>
      </c>
      <c r="AZ31" s="8">
        <v>3.3392980079604784</v>
      </c>
    </row>
    <row r="32" spans="1:52" x14ac:dyDescent="0.2">
      <c r="A32" s="22">
        <v>31</v>
      </c>
      <c r="B32" s="8">
        <v>0.63469016239980491</v>
      </c>
      <c r="C32" s="8">
        <v>0.83716653906601768</v>
      </c>
      <c r="D32" s="8">
        <v>1.0606743642494592</v>
      </c>
      <c r="E32" s="8">
        <v>1.2716707087027319</v>
      </c>
      <c r="F32" s="8">
        <v>1.4728590851555687</v>
      </c>
      <c r="G32" s="8">
        <v>1.6528825604801494</v>
      </c>
      <c r="H32" s="8">
        <v>1.8071353338542004</v>
      </c>
      <c r="I32" s="8">
        <v>1.9377070774558351</v>
      </c>
      <c r="J32" s="8">
        <v>2.049435745331821</v>
      </c>
      <c r="K32" s="8">
        <v>2.1471130642922995</v>
      </c>
      <c r="L32" s="8">
        <v>2.2341627755166771</v>
      </c>
      <c r="M32" s="8">
        <v>2.3129510567894549</v>
      </c>
      <c r="N32" s="8">
        <v>2.3850582942825067</v>
      </c>
      <c r="O32" s="8">
        <v>2.451554354754049</v>
      </c>
      <c r="P32" s="8">
        <v>2.5131773039827783</v>
      </c>
      <c r="Q32" s="8">
        <v>2.5704629922154218</v>
      </c>
      <c r="R32" s="8">
        <v>2.6238296127078247</v>
      </c>
      <c r="S32" s="8">
        <v>2.6736194376974534</v>
      </c>
      <c r="T32" s="8">
        <v>2.7201254105476202</v>
      </c>
      <c r="U32" s="8">
        <v>2.7636033217731071</v>
      </c>
      <c r="V32" s="8">
        <v>2.8042794511913747</v>
      </c>
      <c r="W32" s="8">
        <v>2.8423519439075213</v>
      </c>
      <c r="X32" s="8">
        <v>2.8779916435069404</v>
      </c>
      <c r="Y32" s="8">
        <v>2.9113472894995271</v>
      </c>
      <c r="Z32" s="8">
        <v>2.9425501115782384</v>
      </c>
      <c r="AA32" s="8">
        <v>2.9717191217082362</v>
      </c>
      <c r="AB32" s="8">
        <v>2.9989652978794585</v>
      </c>
      <c r="AC32" s="8">
        <v>3.024393195372364</v>
      </c>
      <c r="AD32" s="8">
        <v>3.0481020541216459</v>
      </c>
      <c r="AE32" s="8">
        <v>3.070186684607195</v>
      </c>
      <c r="AF32" s="8">
        <v>3.0907379635636092</v>
      </c>
      <c r="AG32" s="8">
        <v>3.1098408814724405</v>
      </c>
      <c r="AH32" s="8">
        <v>3.1275727599404015</v>
      </c>
      <c r="AI32" s="8">
        <v>3.1440041200374229</v>
      </c>
      <c r="AJ32" s="8">
        <v>3.159199653801652</v>
      </c>
      <c r="AK32" s="8">
        <v>3.1732190338271993</v>
      </c>
      <c r="AL32" s="8">
        <v>3.1861175915673843</v>
      </c>
      <c r="AM32" s="8">
        <v>3.1979468885374747</v>
      </c>
      <c r="AN32" s="8">
        <v>3.2087551996400756</v>
      </c>
      <c r="AO32" s="8">
        <v>3.2185879239917128</v>
      </c>
      <c r="AP32" s="8">
        <v>3.2274879356284525</v>
      </c>
      <c r="AQ32" s="8">
        <v>3.2354958841107155</v>
      </c>
      <c r="AR32" s="8">
        <v>3.2426504531832419</v>
      </c>
      <c r="AS32" s="8">
        <v>3.24898858416323</v>
      </c>
      <c r="AT32" s="8">
        <v>3.2545456695434001</v>
      </c>
      <c r="AU32" s="8">
        <v>3.2593557213424806</v>
      </c>
      <c r="AV32" s="8">
        <v>3.2634515179641426</v>
      </c>
      <c r="AW32" s="8">
        <v>3.2668647326985689</v>
      </c>
      <c r="AX32" s="8">
        <v>3.269626046489138</v>
      </c>
      <c r="AY32" s="8">
        <v>3.2717652471671022</v>
      </c>
      <c r="AZ32" s="8">
        <v>3.3248354238985307</v>
      </c>
    </row>
    <row r="33" spans="1:52" x14ac:dyDescent="0.2">
      <c r="A33" s="22">
        <v>32</v>
      </c>
      <c r="B33" s="8">
        <v>0.64735618882630963</v>
      </c>
      <c r="C33" s="8">
        <v>0.86870198194963</v>
      </c>
      <c r="D33" s="8">
        <v>1.1010742628469643</v>
      </c>
      <c r="E33" s="8">
        <v>1.3152182475981404</v>
      </c>
      <c r="F33" s="8">
        <v>1.5157995119192553</v>
      </c>
      <c r="G33" s="8">
        <v>1.6940744647542629</v>
      </c>
      <c r="H33" s="8">
        <v>1.846596751700633</v>
      </c>
      <c r="I33" s="8">
        <v>1.9756288100376245</v>
      </c>
      <c r="J33" s="8">
        <v>2.0858376482992393</v>
      </c>
      <c r="K33" s="8">
        <v>2.1818228272301203</v>
      </c>
      <c r="L33" s="8">
        <v>2.2669530152486277</v>
      </c>
      <c r="M33" s="8">
        <v>2.3436289612276302</v>
      </c>
      <c r="N33" s="8">
        <v>2.4135160419927315</v>
      </c>
      <c r="O33" s="8">
        <v>2.4777836646875593</v>
      </c>
      <c r="P33" s="8">
        <v>2.5372611664159179</v>
      </c>
      <c r="Q33" s="8">
        <v>2.5925581967380142</v>
      </c>
      <c r="R33" s="8">
        <v>2.6441439926555512</v>
      </c>
      <c r="S33" s="8">
        <v>2.6923891695970275</v>
      </c>
      <c r="T33" s="8">
        <v>2.7375930471772647</v>
      </c>
      <c r="U33" s="8">
        <v>2.7800006759951135</v>
      </c>
      <c r="V33" s="8">
        <v>2.8198147849933859</v>
      </c>
      <c r="W33" s="8">
        <v>2.8572047880011571</v>
      </c>
      <c r="X33" s="8">
        <v>2.8923135042510841</v>
      </c>
      <c r="Y33" s="8">
        <v>2.9252626512355229</v>
      </c>
      <c r="Z33" s="8">
        <v>2.9561574132437753</v>
      </c>
      <c r="AA33" s="8">
        <v>2.9850934849073592</v>
      </c>
      <c r="AB33" s="8">
        <v>3.0121626853875885</v>
      </c>
      <c r="AC33" s="8">
        <v>3.0374540050044145</v>
      </c>
      <c r="AD33" s="8">
        <v>3.0610540929677126</v>
      </c>
      <c r="AE33" s="8">
        <v>3.0830476475623003</v>
      </c>
      <c r="AF33" s="8">
        <v>3.1035174873022968</v>
      </c>
      <c r="AG33" s="8">
        <v>3.1225420325533717</v>
      </c>
      <c r="AH33" s="8">
        <v>3.1401930770762618</v>
      </c>
      <c r="AI33" s="8">
        <v>3.1565364860805105</v>
      </c>
      <c r="AJ33" s="8">
        <v>3.171633043160214</v>
      </c>
      <c r="AK33" s="8">
        <v>3.1855391560739466</v>
      </c>
      <c r="AL33" s="8">
        <v>3.1983074480738849</v>
      </c>
      <c r="AM33" s="8">
        <v>3.2099872558671732</v>
      </c>
      <c r="AN33" s="8">
        <v>3.2206250509678549</v>
      </c>
      <c r="AO33" s="8">
        <v>3.2302647978460088</v>
      </c>
      <c r="AP33" s="8">
        <v>3.2389482596648147</v>
      </c>
      <c r="AQ33" s="8">
        <v>3.2467152603409022</v>
      </c>
      <c r="AR33" s="8">
        <v>3.2536039100381378</v>
      </c>
      <c r="AS33" s="8">
        <v>3.2596507999122477</v>
      </c>
      <c r="AT33" s="8">
        <v>3.264891170889511</v>
      </c>
      <c r="AU33" s="8">
        <v>3.2693590604308249</v>
      </c>
      <c r="AV33" s="8">
        <v>3.2730874305599338</v>
      </c>
      <c r="AW33" s="8">
        <v>3.2761082798881387</v>
      </c>
      <c r="AX33" s="8">
        <v>3.2784527419216873</v>
      </c>
      <c r="AY33" s="8">
        <v>3.2801511715722764</v>
      </c>
      <c r="AZ33" s="8">
        <v>3.3756029984290556</v>
      </c>
    </row>
    <row r="34" spans="1:52" x14ac:dyDescent="0.2">
      <c r="A34" s="22">
        <v>33</v>
      </c>
      <c r="B34" s="8">
        <v>0.64234567784691954</v>
      </c>
      <c r="C34" s="8">
        <v>0.86316092964503188</v>
      </c>
      <c r="D34" s="8">
        <v>1.1005559900163766</v>
      </c>
      <c r="E34" s="8">
        <v>1.3196948672410127</v>
      </c>
      <c r="F34" s="8">
        <v>1.5228537354518612</v>
      </c>
      <c r="G34" s="8">
        <v>1.7023818901824006</v>
      </c>
      <c r="H34" s="8">
        <v>1.8557075306915645</v>
      </c>
      <c r="I34" s="8">
        <v>1.9853970574446842</v>
      </c>
      <c r="J34" s="8">
        <v>2.096141780496612</v>
      </c>
      <c r="K34" s="8">
        <v>2.1924871851769683</v>
      </c>
      <c r="L34" s="8">
        <v>2.2777778332986345</v>
      </c>
      <c r="M34" s="8">
        <v>2.3544165932519605</v>
      </c>
      <c r="N34" s="8">
        <v>2.4240880368343438</v>
      </c>
      <c r="O34" s="8">
        <v>2.4879918630687561</v>
      </c>
      <c r="P34" s="8">
        <v>2.5469944171379186</v>
      </c>
      <c r="Q34" s="8">
        <v>2.6017393128999116</v>
      </c>
      <c r="R34" s="8">
        <v>2.6527200735631475</v>
      </c>
      <c r="S34" s="8">
        <v>2.7003224398706598</v>
      </c>
      <c r="T34" s="8">
        <v>2.744852931345886</v>
      </c>
      <c r="U34" s="8">
        <v>2.7865609877524045</v>
      </c>
      <c r="V34" s="8">
        <v>2.825654806508326</v>
      </c>
      <c r="W34" s="8">
        <v>2.8623102584358944</v>
      </c>
      <c r="X34" s="8">
        <v>2.8966772534729444</v>
      </c>
      <c r="Y34" s="8">
        <v>2.9288850887223212</v>
      </c>
      <c r="Z34" s="8">
        <v>2.9590468330305217</v>
      </c>
      <c r="AA34" s="8">
        <v>2.9872653555207762</v>
      </c>
      <c r="AB34" s="8">
        <v>3.0136381166974702</v>
      </c>
      <c r="AC34" s="8">
        <v>3.0382584010920874</v>
      </c>
      <c r="AD34" s="8">
        <v>3.0612160372585633</v>
      </c>
      <c r="AE34" s="8">
        <v>3.0825979737695346</v>
      </c>
      <c r="AF34" s="8">
        <v>3.1024885067979606</v>
      </c>
      <c r="AG34" s="8">
        <v>3.120967002375302</v>
      </c>
      <c r="AH34" s="8">
        <v>3.1381059049139566</v>
      </c>
      <c r="AI34" s="8">
        <v>3.1539714976574325</v>
      </c>
      <c r="AJ34" s="8">
        <v>3.1686247828472753</v>
      </c>
      <c r="AK34" s="8">
        <v>3.1821222151955646</v>
      </c>
      <c r="AL34" s="8">
        <v>3.1945163164159212</v>
      </c>
      <c r="AM34" s="8">
        <v>3.2058561927233065</v>
      </c>
      <c r="AN34" s="8">
        <v>3.2161879727184646</v>
      </c>
      <c r="AO34" s="8">
        <v>3.2255551795896986</v>
      </c>
      <c r="AP34" s="8">
        <v>3.233999048846099</v>
      </c>
      <c r="AQ34" s="8">
        <v>3.2415588006603038</v>
      </c>
      <c r="AR34" s="8">
        <v>3.248271874209943</v>
      </c>
      <c r="AS34" s="8">
        <v>3.2541741300634444</v>
      </c>
      <c r="AT34" s="8">
        <v>3.2593000255810485</v>
      </c>
      <c r="AU34" s="8">
        <v>3.2636827674374396</v>
      </c>
      <c r="AV34" s="8">
        <v>3.2673544446734</v>
      </c>
      <c r="AW34" s="8">
        <v>3.270346145116013</v>
      </c>
      <c r="AX34" s="8">
        <v>3.2726880575433159</v>
      </c>
      <c r="AY34" s="8">
        <v>3.2744095615892159</v>
      </c>
      <c r="AZ34" s="8">
        <v>3.3575554898607969</v>
      </c>
    </row>
    <row r="35" spans="1:52" x14ac:dyDescent="0.2">
      <c r="A35" s="22">
        <v>34</v>
      </c>
      <c r="B35" s="8">
        <v>0.64057638527741767</v>
      </c>
      <c r="C35" s="8">
        <v>0.85104347310986406</v>
      </c>
      <c r="D35" s="8">
        <v>1.0801242799117448</v>
      </c>
      <c r="E35" s="8">
        <v>1.2940140408281846</v>
      </c>
      <c r="F35" s="8">
        <v>1.4953353536987486</v>
      </c>
      <c r="G35" s="8">
        <v>1.6750637802823036</v>
      </c>
      <c r="H35" s="8">
        <v>1.8294444632880889</v>
      </c>
      <c r="I35" s="8">
        <v>1.960385979340773</v>
      </c>
      <c r="J35" s="8">
        <v>2.0723353873973251</v>
      </c>
      <c r="K35" s="8">
        <v>2.1697820759926905</v>
      </c>
      <c r="L35" s="8">
        <v>2.2560838200559838</v>
      </c>
      <c r="M35" s="8">
        <v>2.3336727916397413</v>
      </c>
      <c r="N35" s="8">
        <v>2.4042521071250849</v>
      </c>
      <c r="O35" s="8">
        <v>2.469027233497942</v>
      </c>
      <c r="P35" s="8">
        <v>2.5288578465961651</v>
      </c>
      <c r="Q35" s="8">
        <v>2.5843724586250487</v>
      </c>
      <c r="R35" s="8">
        <v>2.636044573387085</v>
      </c>
      <c r="S35" s="8">
        <v>2.6842408296945761</v>
      </c>
      <c r="T35" s="8">
        <v>2.7292539241322746</v>
      </c>
      <c r="U35" s="8">
        <v>2.7713269242940344</v>
      </c>
      <c r="V35" s="8">
        <v>2.810670250514443</v>
      </c>
      <c r="W35" s="8">
        <v>2.8474680329599606</v>
      </c>
      <c r="X35" s="8">
        <v>2.8818823020847568</v>
      </c>
      <c r="Y35" s="8">
        <v>2.9140574534197872</v>
      </c>
      <c r="Z35" s="8">
        <v>2.9441238506784675</v>
      </c>
      <c r="AA35" s="8">
        <v>2.9722013689480233</v>
      </c>
      <c r="AB35" s="8">
        <v>2.9984021802098657</v>
      </c>
      <c r="AC35" s="8">
        <v>3.0228322064125179</v>
      </c>
      <c r="AD35" s="8">
        <v>3.0455921970635034</v>
      </c>
      <c r="AE35" s="8">
        <v>3.0667785913028358</v>
      </c>
      <c r="AF35" s="8">
        <v>3.0864839618992446</v>
      </c>
      <c r="AG35" s="8">
        <v>3.1047947647861025</v>
      </c>
      <c r="AH35" s="8">
        <v>3.1217893621882649</v>
      </c>
      <c r="AI35" s="8">
        <v>3.1375389399086071</v>
      </c>
      <c r="AJ35" s="8">
        <v>3.1521085325311065</v>
      </c>
      <c r="AK35" s="8">
        <v>3.1655578777567972</v>
      </c>
      <c r="AL35" s="8">
        <v>3.1779421321987709</v>
      </c>
      <c r="AM35" s="8">
        <v>3.1893124741568988</v>
      </c>
      <c r="AN35" s="8">
        <v>3.1997166136579906</v>
      </c>
      <c r="AO35" s="8">
        <v>3.2091992259899271</v>
      </c>
      <c r="AP35" s="8">
        <v>3.2178023217917731</v>
      </c>
      <c r="AQ35" s="8">
        <v>3.2255655642738752</v>
      </c>
      <c r="AR35" s="8">
        <v>3.2325265421746905</v>
      </c>
      <c r="AS35" s="8">
        <v>3.2387210054962243</v>
      </c>
      <c r="AT35" s="8">
        <v>3.244183069808086</v>
      </c>
      <c r="AU35" s="8">
        <v>3.2489453939031803</v>
      </c>
      <c r="AV35" s="8">
        <v>3.2530393347739537</v>
      </c>
      <c r="AW35" s="8">
        <v>3.2564950832166097</v>
      </c>
      <c r="AX35" s="8">
        <v>3.2593417828307238</v>
      </c>
      <c r="AY35" s="8">
        <v>3.2616076347389056</v>
      </c>
      <c r="AZ35" s="8">
        <v>3.3525159249453909</v>
      </c>
    </row>
    <row r="36" spans="1:52" x14ac:dyDescent="0.2">
      <c r="A36" s="22">
        <v>35</v>
      </c>
      <c r="B36" s="8">
        <v>0.64031015517444501</v>
      </c>
      <c r="C36" s="8">
        <v>0.84755134075301009</v>
      </c>
      <c r="D36" s="8">
        <v>1.0770716219347229</v>
      </c>
      <c r="E36" s="8">
        <v>1.2900004327413916</v>
      </c>
      <c r="F36" s="8">
        <v>1.4902191492752361</v>
      </c>
      <c r="G36" s="8">
        <v>1.668559620844511</v>
      </c>
      <c r="H36" s="8">
        <v>1.8210869312644282</v>
      </c>
      <c r="I36" s="8">
        <v>1.9497815061208335</v>
      </c>
      <c r="J36" s="8">
        <v>2.0592578807979063</v>
      </c>
      <c r="K36" s="8">
        <v>2.1541722187048893</v>
      </c>
      <c r="L36" s="8">
        <v>2.238005081204816</v>
      </c>
      <c r="M36" s="8">
        <v>2.3132830877130388</v>
      </c>
      <c r="N36" s="8">
        <v>2.3817856326498337</v>
      </c>
      <c r="O36" s="8">
        <v>2.4447640160610993</v>
      </c>
      <c r="P36" s="8">
        <v>2.5030848073922121</v>
      </c>
      <c r="Q36" s="8">
        <v>2.5573565577295962</v>
      </c>
      <c r="R36" s="8">
        <v>2.6080161637684149</v>
      </c>
      <c r="S36" s="8">
        <v>2.6553900342212029</v>
      </c>
      <c r="T36" s="8">
        <v>2.6997360735193854</v>
      </c>
      <c r="U36" s="8">
        <v>2.7412687657666122</v>
      </c>
      <c r="V36" s="8">
        <v>2.7801760523745651</v>
      </c>
      <c r="W36" s="8">
        <v>2.816624248902154</v>
      </c>
      <c r="X36" s="8">
        <v>2.8507610456584298</v>
      </c>
      <c r="Y36" s="8">
        <v>2.8827192325763153</v>
      </c>
      <c r="Z36" s="8">
        <v>2.9126197401068872</v>
      </c>
      <c r="AA36" s="8">
        <v>2.940574617005896</v>
      </c>
      <c r="AB36" s="8">
        <v>2.9666893877394327</v>
      </c>
      <c r="AC36" s="8">
        <v>2.9910642851489646</v>
      </c>
      <c r="AD36" s="8">
        <v>3.0137951628004478</v>
      </c>
      <c r="AE36" s="8">
        <v>3.0349742248635758</v>
      </c>
      <c r="AF36" s="8">
        <v>3.0546903656718327</v>
      </c>
      <c r="AG36" s="8">
        <v>3.0730268569807899</v>
      </c>
      <c r="AH36" s="8">
        <v>3.0900593213127774</v>
      </c>
      <c r="AI36" s="8">
        <v>3.105856586239482</v>
      </c>
      <c r="AJ36" s="8">
        <v>3.1204816550891334</v>
      </c>
      <c r="AK36" s="8">
        <v>3.133992515869195</v>
      </c>
      <c r="AL36" s="8">
        <v>3.1464428190124267</v>
      </c>
      <c r="AM36" s="8">
        <v>3.157882448110386</v>
      </c>
      <c r="AN36" s="8">
        <v>3.1683580028417961</v>
      </c>
      <c r="AO36" s="8">
        <v>3.1779132094616465</v>
      </c>
      <c r="AP36" s="8">
        <v>3.1865892712187209</v>
      </c>
      <c r="AQ36" s="8">
        <v>3.1944251687134817</v>
      </c>
      <c r="AR36" s="8">
        <v>3.2014579183455467</v>
      </c>
      <c r="AS36" s="8">
        <v>3.2077227955183316</v>
      </c>
      <c r="AT36" s="8">
        <v>3.2132535280830719</v>
      </c>
      <c r="AU36" s="8">
        <v>3.2180824645510171</v>
      </c>
      <c r="AV36" s="8">
        <v>3.2222407208317261</v>
      </c>
      <c r="AW36" s="8">
        <v>3.2257583086290773</v>
      </c>
      <c r="AX36" s="8">
        <v>3.2286642481153196</v>
      </c>
      <c r="AY36" s="8">
        <v>3.2309866670842298</v>
      </c>
      <c r="AZ36" s="8">
        <v>3.3726562329138208</v>
      </c>
    </row>
    <row r="37" spans="1:52" x14ac:dyDescent="0.2">
      <c r="A37" s="22">
        <v>36</v>
      </c>
      <c r="B37" s="8">
        <v>0.6439356799007584</v>
      </c>
      <c r="C37" s="8">
        <v>0.85170484511558553</v>
      </c>
      <c r="D37" s="8">
        <v>1.0810765761109495</v>
      </c>
      <c r="E37" s="8">
        <v>1.2936818241046593</v>
      </c>
      <c r="F37" s="8">
        <v>1.4929203582485806</v>
      </c>
      <c r="G37" s="8">
        <v>1.6697864556524467</v>
      </c>
      <c r="H37" s="8">
        <v>1.8209295649275037</v>
      </c>
      <c r="I37" s="8">
        <v>1.9487312175979494</v>
      </c>
      <c r="J37" s="8">
        <v>2.0579311936656692</v>
      </c>
      <c r="K37" s="8">
        <v>2.1531523561602879</v>
      </c>
      <c r="L37" s="8">
        <v>2.2377254979254504</v>
      </c>
      <c r="M37" s="8">
        <v>2.3139796435889752</v>
      </c>
      <c r="N37" s="8">
        <v>2.3834930217258394</v>
      </c>
      <c r="O37" s="8">
        <v>2.4473477750485828</v>
      </c>
      <c r="P37" s="8">
        <v>2.5062959510259493</v>
      </c>
      <c r="Q37" s="8">
        <v>2.5608869197632571</v>
      </c>
      <c r="R37" s="8">
        <v>2.6115511368888744</v>
      </c>
      <c r="S37" s="8">
        <v>2.6586419362496656</v>
      </c>
      <c r="T37" s="8">
        <v>2.7024624017932233</v>
      </c>
      <c r="U37" s="8">
        <v>2.7432795814277711</v>
      </c>
      <c r="V37" s="8">
        <v>2.7813335425624532</v>
      </c>
      <c r="W37" s="8">
        <v>2.8168371935780532</v>
      </c>
      <c r="X37" s="8">
        <v>2.8499757620603487</v>
      </c>
      <c r="Y37" s="8">
        <v>2.8809119651803319</v>
      </c>
      <c r="Z37" s="8">
        <v>2.9097905413556227</v>
      </c>
      <c r="AA37" s="8">
        <v>2.9367420359558518</v>
      </c>
      <c r="AB37" s="8">
        <v>2.961885757282682</v>
      </c>
      <c r="AC37" s="8">
        <v>2.9853318133106161</v>
      </c>
      <c r="AD37" s="8">
        <v>3.0071826979503022</v>
      </c>
      <c r="AE37" s="8">
        <v>3.0275345600591717</v>
      </c>
      <c r="AF37" s="8">
        <v>3.0464780438472459</v>
      </c>
      <c r="AG37" s="8">
        <v>3.0640970011806616</v>
      </c>
      <c r="AH37" s="8">
        <v>3.0804672831359245</v>
      </c>
      <c r="AI37" s="8">
        <v>3.0956576995294252</v>
      </c>
      <c r="AJ37" s="8">
        <v>3.10973102481152</v>
      </c>
      <c r="AK37" s="8">
        <v>3.1227448363118144</v>
      </c>
      <c r="AL37" s="8">
        <v>3.1347522165527804</v>
      </c>
      <c r="AM37" s="8">
        <v>3.1458023446717442</v>
      </c>
      <c r="AN37" s="8">
        <v>3.1559409968548815</v>
      </c>
      <c r="AO37" s="8">
        <v>3.1652109717061117</v>
      </c>
      <c r="AP37" s="8">
        <v>3.1736524533668833</v>
      </c>
      <c r="AQ37" s="8">
        <v>3.1813033227617082</v>
      </c>
      <c r="AR37" s="8">
        <v>3.1881994254140813</v>
      </c>
      <c r="AS37" s="8">
        <v>3.1943748027420571</v>
      </c>
      <c r="AT37" s="8">
        <v>3.1998618925144013</v>
      </c>
      <c r="AU37" s="8">
        <v>3.2046917031603028</v>
      </c>
      <c r="AV37" s="8">
        <v>3.2088939658267726</v>
      </c>
      <c r="AW37" s="8">
        <v>3.2124972674288705</v>
      </c>
      <c r="AX37" s="8">
        <v>3.2155291674080688</v>
      </c>
      <c r="AY37" s="8">
        <v>3.2180163004796087</v>
      </c>
      <c r="AZ37" s="8">
        <v>3.375484837864609</v>
      </c>
    </row>
    <row r="38" spans="1:52" x14ac:dyDescent="0.2">
      <c r="A38" s="22">
        <v>37</v>
      </c>
      <c r="B38" s="8">
        <v>0.64616171119401589</v>
      </c>
      <c r="C38" s="8">
        <v>0.85578378536666588</v>
      </c>
      <c r="D38" s="8">
        <v>1.0844695184626483</v>
      </c>
      <c r="E38" s="8">
        <v>1.2966104221721755</v>
      </c>
      <c r="F38" s="8">
        <v>1.4956574842950088</v>
      </c>
      <c r="G38" s="8">
        <v>1.6725548950707931</v>
      </c>
      <c r="H38" s="8">
        <v>1.8239440203904798</v>
      </c>
      <c r="I38" s="8">
        <v>1.9521189494143547</v>
      </c>
      <c r="J38" s="8">
        <v>2.0617210398611192</v>
      </c>
      <c r="K38" s="8">
        <v>2.1572951173117363</v>
      </c>
      <c r="L38" s="8">
        <v>2.2421408321958585</v>
      </c>
      <c r="M38" s="8">
        <v>2.3185810201733488</v>
      </c>
      <c r="N38" s="8">
        <v>2.3881975677091107</v>
      </c>
      <c r="O38" s="8">
        <v>2.4520786127679641</v>
      </c>
      <c r="P38" s="8">
        <v>2.5109802377722379</v>
      </c>
      <c r="Q38" s="8">
        <v>2.5654547338293217</v>
      </c>
      <c r="R38" s="8">
        <v>2.6159352332709949</v>
      </c>
      <c r="S38" s="8">
        <v>2.6627777664359038</v>
      </c>
      <c r="T38" s="8">
        <v>2.7062882653965228</v>
      </c>
      <c r="U38" s="8">
        <v>2.7467366996193077</v>
      </c>
      <c r="V38" s="8">
        <v>2.7843661632850991</v>
      </c>
      <c r="W38" s="8">
        <v>2.819393624960814</v>
      </c>
      <c r="X38" s="8">
        <v>2.8520102010760793</v>
      </c>
      <c r="Y38" s="8">
        <v>2.882386047849701</v>
      </c>
      <c r="Z38" s="8">
        <v>2.9106744957591557</v>
      </c>
      <c r="AA38" s="8">
        <v>2.9370146463388105</v>
      </c>
      <c r="AB38" s="8">
        <v>2.9615333694451751</v>
      </c>
      <c r="AC38" s="8">
        <v>2.9843474288556431</v>
      </c>
      <c r="AD38" s="8">
        <v>3.0055652246959177</v>
      </c>
      <c r="AE38" s="8">
        <v>3.0252881873819621</v>
      </c>
      <c r="AF38" s="8">
        <v>3.0436117006902883</v>
      </c>
      <c r="AG38" s="8">
        <v>3.060623724492058</v>
      </c>
      <c r="AH38" s="8">
        <v>3.0764035292034748</v>
      </c>
      <c r="AI38" s="8">
        <v>3.0910227453738126</v>
      </c>
      <c r="AJ38" s="8">
        <v>3.1045464550948587</v>
      </c>
      <c r="AK38" s="8">
        <v>3.1170341015089074</v>
      </c>
      <c r="AL38" s="8">
        <v>3.1285402508289564</v>
      </c>
      <c r="AM38" s="8">
        <v>3.1391152340399269</v>
      </c>
      <c r="AN38" s="8">
        <v>3.1488056898766308</v>
      </c>
      <c r="AO38" s="8">
        <v>3.1576550263550276</v>
      </c>
      <c r="AP38" s="8">
        <v>3.1657038147623298</v>
      </c>
      <c r="AQ38" s="8">
        <v>3.1729901273628061</v>
      </c>
      <c r="AR38" s="8">
        <v>3.1795498279818486</v>
      </c>
      <c r="AS38" s="8">
        <v>3.1854168229649273</v>
      </c>
      <c r="AT38" s="8">
        <v>3.1906232786753699</v>
      </c>
      <c r="AU38" s="8">
        <v>3.1951998106228463</v>
      </c>
      <c r="AV38" s="8">
        <v>3.1991756484478064</v>
      </c>
      <c r="AW38" s="8">
        <v>3.2025787802828538</v>
      </c>
      <c r="AX38" s="8">
        <v>3.2054360794372201</v>
      </c>
      <c r="AY38" s="8">
        <v>3.2077734158791049</v>
      </c>
      <c r="AZ38" s="8">
        <v>3.379682682673697</v>
      </c>
    </row>
    <row r="39" spans="1:52" x14ac:dyDescent="0.2">
      <c r="A39" s="22">
        <v>38</v>
      </c>
      <c r="B39" s="8">
        <v>0.63955499255221315</v>
      </c>
      <c r="C39" s="8">
        <v>0.8444614081796592</v>
      </c>
      <c r="D39" s="8">
        <v>1.071305568428659</v>
      </c>
      <c r="E39" s="8">
        <v>1.28116045429159</v>
      </c>
      <c r="F39" s="8">
        <v>1.4766533120562582</v>
      </c>
      <c r="G39" s="8">
        <v>1.6502570890434438</v>
      </c>
      <c r="H39" s="8">
        <v>1.7993709956061552</v>
      </c>
      <c r="I39" s="8">
        <v>1.9262773907874897</v>
      </c>
      <c r="J39" s="8">
        <v>2.0352460360622557</v>
      </c>
      <c r="K39" s="8">
        <v>2.1304346506327487</v>
      </c>
      <c r="L39" s="8">
        <v>2.2149169713921171</v>
      </c>
      <c r="M39" s="8">
        <v>2.2909216508861303</v>
      </c>
      <c r="N39" s="8">
        <v>2.3600361807982226</v>
      </c>
      <c r="O39" s="8">
        <v>2.4234016855897602</v>
      </c>
      <c r="P39" s="8">
        <v>2.4818397263978942</v>
      </c>
      <c r="Q39" s="8">
        <v>2.5359603353642934</v>
      </c>
      <c r="R39" s="8">
        <v>2.5862342873651616</v>
      </c>
      <c r="S39" s="8">
        <v>2.6330352608650589</v>
      </c>
      <c r="T39" s="8">
        <v>2.6766679668147115</v>
      </c>
      <c r="U39" s="8">
        <v>2.7173854721562782</v>
      </c>
      <c r="V39" s="8">
        <v>2.7554014693676598</v>
      </c>
      <c r="W39" s="8">
        <v>2.7909006230852524</v>
      </c>
      <c r="X39" s="8">
        <v>2.824046280401733</v>
      </c>
      <c r="Y39" s="8">
        <v>2.8549850399267389</v>
      </c>
      <c r="Z39" s="8">
        <v>2.8838501494545326</v>
      </c>
      <c r="AA39" s="8">
        <v>2.9107646057946401</v>
      </c>
      <c r="AB39" s="8">
        <v>2.935843584471078</v>
      </c>
      <c r="AC39" s="8">
        <v>2.9591958852320888</v>
      </c>
      <c r="AD39" s="8">
        <v>2.9809250313218363</v>
      </c>
      <c r="AE39" s="8">
        <v>3.001130148897746</v>
      </c>
      <c r="AF39" s="8">
        <v>3.0199064026371603</v>
      </c>
      <c r="AG39" s="8">
        <v>3.0373425058763588</v>
      </c>
      <c r="AH39" s="8">
        <v>3.0535185357907095</v>
      </c>
      <c r="AI39" s="8">
        <v>3.0685069061406627</v>
      </c>
      <c r="AJ39" s="8">
        <v>3.0823734620452501</v>
      </c>
      <c r="AK39" s="8">
        <v>3.0951783922933958</v>
      </c>
      <c r="AL39" s="8">
        <v>3.106976993712844</v>
      </c>
      <c r="AM39" s="8">
        <v>3.1178203148492671</v>
      </c>
      <c r="AN39" s="8">
        <v>3.1277557006178105</v>
      </c>
      <c r="AO39" s="8">
        <v>3.1368272552569092</v>
      </c>
      <c r="AP39" s="8">
        <v>3.145076237532765</v>
      </c>
      <c r="AQ39" s="8">
        <v>3.1525413994860414</v>
      </c>
      <c r="AR39" s="8">
        <v>3.1592592779115738</v>
      </c>
      <c r="AS39" s="8">
        <v>3.1652644460908559</v>
      </c>
      <c r="AT39" s="8">
        <v>3.1705897319601832</v>
      </c>
      <c r="AU39" s="8">
        <v>3.1752664078220918</v>
      </c>
      <c r="AV39" s="8">
        <v>3.1793243558383089</v>
      </c>
      <c r="AW39" s="8">
        <v>3.1827922128360875</v>
      </c>
      <c r="AX39" s="8">
        <v>3.1856974973831536</v>
      </c>
      <c r="AY39" s="8">
        <v>3.1880667216136578</v>
      </c>
      <c r="AZ39" s="8">
        <v>3.3606688059676695</v>
      </c>
    </row>
    <row r="40" spans="1:52" x14ac:dyDescent="0.2">
      <c r="A40" s="22">
        <v>39</v>
      </c>
      <c r="B40" s="8">
        <v>0.64345500211661211</v>
      </c>
      <c r="C40" s="8">
        <v>0.85412039214360813</v>
      </c>
      <c r="D40" s="8">
        <v>1.083701060973236</v>
      </c>
      <c r="E40" s="8">
        <v>1.2963018095061467</v>
      </c>
      <c r="F40" s="8">
        <v>1.4947459096635916</v>
      </c>
      <c r="G40" s="8">
        <v>1.670900659619184</v>
      </c>
      <c r="H40" s="8">
        <v>1.8217985945674648</v>
      </c>
      <c r="I40" s="8">
        <v>1.9496241849407063</v>
      </c>
      <c r="J40" s="8">
        <v>2.0588021048605243</v>
      </c>
      <c r="K40" s="8">
        <v>2.1537225005312797</v>
      </c>
      <c r="L40" s="8">
        <v>2.2376746294773295</v>
      </c>
      <c r="M40" s="8">
        <v>2.3130534526519271</v>
      </c>
      <c r="N40" s="8">
        <v>2.3815497452153731</v>
      </c>
      <c r="O40" s="8">
        <v>2.4443604632581404</v>
      </c>
      <c r="P40" s="8">
        <v>2.5023272387888889</v>
      </c>
      <c r="Q40" s="8">
        <v>2.5560539440548324</v>
      </c>
      <c r="R40" s="8">
        <v>2.6059862367523574</v>
      </c>
      <c r="S40" s="8">
        <v>2.6524654142879589</v>
      </c>
      <c r="T40" s="8">
        <v>2.6957655163759084</v>
      </c>
      <c r="U40" s="8">
        <v>2.7361185125633249</v>
      </c>
      <c r="V40" s="8">
        <v>2.7737314798156167</v>
      </c>
      <c r="W40" s="8">
        <v>2.8087905324844069</v>
      </c>
      <c r="X40" s="8">
        <v>2.8414630114980319</v>
      </c>
      <c r="Y40" s="8">
        <v>2.8719011791413167</v>
      </c>
      <c r="Z40" s="8">
        <v>2.9002451542564036</v>
      </c>
      <c r="AA40" s="8">
        <v>2.9266243538497982</v>
      </c>
      <c r="AB40" s="8">
        <v>2.9511585829177451</v>
      </c>
      <c r="AC40" s="8">
        <v>2.9739596688705885</v>
      </c>
      <c r="AD40" s="8">
        <v>2.995132836978613</v>
      </c>
      <c r="AE40" s="8">
        <v>3.0147778107287166</v>
      </c>
      <c r="AF40" s="8">
        <v>3.0329894599485661</v>
      </c>
      <c r="AG40" s="8">
        <v>3.0498558405504941</v>
      </c>
      <c r="AH40" s="8">
        <v>3.0654564615581608</v>
      </c>
      <c r="AI40" s="8">
        <v>3.0798632820366656</v>
      </c>
      <c r="AJ40" s="8">
        <v>3.0931417896579991</v>
      </c>
      <c r="AK40" s="8">
        <v>3.1053518995056422</v>
      </c>
      <c r="AL40" s="8">
        <v>3.1165487071270679</v>
      </c>
      <c r="AM40" s="8">
        <v>3.1267831226832179</v>
      </c>
      <c r="AN40" s="8">
        <v>3.1361024075365114</v>
      </c>
      <c r="AO40" s="8">
        <v>3.1445506303506732</v>
      </c>
      <c r="AP40" s="8">
        <v>3.1521690564442233</v>
      </c>
      <c r="AQ40" s="8">
        <v>3.158996481522049</v>
      </c>
      <c r="AR40" s="8">
        <v>3.1650695188397893</v>
      </c>
      <c r="AS40" s="8">
        <v>3.1704228472094211</v>
      </c>
      <c r="AT40" s="8">
        <v>3.1750894259374505</v>
      </c>
      <c r="AU40" s="8">
        <v>3.1791006817276766</v>
      </c>
      <c r="AV40" s="8">
        <v>3.1824866717240385</v>
      </c>
      <c r="AW40" s="8">
        <v>3.1852762261730958</v>
      </c>
      <c r="AX40" s="8">
        <v>3.1874970736176422</v>
      </c>
      <c r="AY40" s="8">
        <v>3.1891759510670763</v>
      </c>
      <c r="AZ40" s="8">
        <v>3.3628998052678343</v>
      </c>
    </row>
    <row r="41" spans="1:52" x14ac:dyDescent="0.2">
      <c r="A41" s="22">
        <v>40</v>
      </c>
      <c r="B41" s="8">
        <v>0.64551527689961363</v>
      </c>
      <c r="C41" s="8">
        <v>0.86121831332942667</v>
      </c>
      <c r="D41" s="8">
        <v>1.0961968317170649</v>
      </c>
      <c r="E41" s="8">
        <v>1.3120934371970576</v>
      </c>
      <c r="F41" s="8">
        <v>1.5131550391372444</v>
      </c>
      <c r="G41" s="8">
        <v>1.6910324175724407</v>
      </c>
      <c r="H41" s="8">
        <v>1.842746830799548</v>
      </c>
      <c r="I41" s="8">
        <v>1.9706887028090674</v>
      </c>
      <c r="J41" s="8">
        <v>2.0795450653031144</v>
      </c>
      <c r="K41" s="8">
        <v>2.1739268064865551</v>
      </c>
      <c r="L41" s="8">
        <v>2.257259261971118</v>
      </c>
      <c r="M41" s="8">
        <v>2.3320160093923543</v>
      </c>
      <c r="N41" s="8">
        <v>2.3999285180880663</v>
      </c>
      <c r="O41" s="8">
        <v>2.4622100185886313</v>
      </c>
      <c r="P41" s="8">
        <v>2.5197021494226619</v>
      </c>
      <c r="Q41" s="8">
        <v>2.5730025356213613</v>
      </c>
      <c r="R41" s="8">
        <v>2.6225511607933076</v>
      </c>
      <c r="S41" s="8">
        <v>2.6686861236431039</v>
      </c>
      <c r="T41" s="8">
        <v>2.7116814165138075</v>
      </c>
      <c r="U41" s="8">
        <v>2.7517697441598168</v>
      </c>
      <c r="V41" s="8">
        <v>2.7891578265320955</v>
      </c>
      <c r="W41" s="8">
        <v>2.8240301016716276</v>
      </c>
      <c r="X41" s="8">
        <v>2.8565508777849895</v>
      </c>
      <c r="Y41" s="8">
        <v>2.8868682810140172</v>
      </c>
      <c r="Z41" s="8">
        <v>2.9151174684951906</v>
      </c>
      <c r="AA41" s="8">
        <v>2.9414228547172856</v>
      </c>
      <c r="AB41" s="8">
        <v>2.9658998272553538</v>
      </c>
      <c r="AC41" s="8">
        <v>2.9886563327571563</v>
      </c>
      <c r="AD41" s="8">
        <v>3.0097941598616544</v>
      </c>
      <c r="AE41" s="8">
        <v>3.0294099655338065</v>
      </c>
      <c r="AF41" s="8">
        <v>3.047595870227684</v>
      </c>
      <c r="AG41" s="8">
        <v>3.0644375245926141</v>
      </c>
      <c r="AH41" s="8">
        <v>3.0800124021941584</v>
      </c>
      <c r="AI41" s="8">
        <v>3.0943907493779328</v>
      </c>
      <c r="AJ41" s="8">
        <v>3.1076366177295371</v>
      </c>
      <c r="AK41" s="8">
        <v>3.1198087244578989</v>
      </c>
      <c r="AL41" s="8">
        <v>3.1309611732569809</v>
      </c>
      <c r="AM41" s="8">
        <v>3.141144061347223</v>
      </c>
      <c r="AN41" s="8">
        <v>3.1504039931260004</v>
      </c>
      <c r="AO41" s="8">
        <v>3.1587845167704991</v>
      </c>
      <c r="AP41" s="8">
        <v>3.1663264969474998</v>
      </c>
      <c r="AQ41" s="8">
        <v>3.1730684342788993</v>
      </c>
      <c r="AR41" s="8">
        <v>3.179046740230655</v>
      </c>
      <c r="AS41" s="8">
        <v>3.1842959745168642</v>
      </c>
      <c r="AT41" s="8">
        <v>3.1888490508499712</v>
      </c>
      <c r="AU41" s="8">
        <v>3.1927374158539941</v>
      </c>
      <c r="AV41" s="8">
        <v>3.1959912051377581</v>
      </c>
      <c r="AW41" s="8">
        <v>3.1986393798589812</v>
      </c>
      <c r="AX41" s="8">
        <v>3.2007098465662187</v>
      </c>
      <c r="AY41" s="8">
        <v>3.2022295626597854</v>
      </c>
      <c r="AZ41" s="8">
        <v>3.3822561088070842</v>
      </c>
    </row>
    <row r="42" spans="1:52" x14ac:dyDescent="0.2">
      <c r="A42" s="22">
        <v>41</v>
      </c>
      <c r="B42" s="8">
        <v>0.64923424520514861</v>
      </c>
      <c r="C42" s="8">
        <v>0.8636756420928815</v>
      </c>
      <c r="D42" s="8">
        <v>1.0978450315932753</v>
      </c>
      <c r="E42" s="8">
        <v>1.3148137878878969</v>
      </c>
      <c r="F42" s="8">
        <v>1.5169266283931582</v>
      </c>
      <c r="G42" s="8">
        <v>1.6941602543228935</v>
      </c>
      <c r="H42" s="8">
        <v>1.8439411525373928</v>
      </c>
      <c r="I42" s="8">
        <v>1.9695919277883951</v>
      </c>
      <c r="J42" s="8">
        <v>2.0764633158104999</v>
      </c>
      <c r="K42" s="8">
        <v>2.169501469676705</v>
      </c>
      <c r="L42" s="8">
        <v>2.2521223188150739</v>
      </c>
      <c r="M42" s="8">
        <v>2.3266338535322086</v>
      </c>
      <c r="N42" s="8">
        <v>2.3945675081285067</v>
      </c>
      <c r="O42" s="8">
        <v>2.4569620456726722</v>
      </c>
      <c r="P42" s="8">
        <v>2.5145443078186474</v>
      </c>
      <c r="Q42" s="8">
        <v>2.5678520181165707</v>
      </c>
      <c r="R42" s="8">
        <v>2.6173130415208816</v>
      </c>
      <c r="S42" s="8">
        <v>2.6632825858897453</v>
      </c>
      <c r="T42" s="8">
        <v>2.7060667036839123</v>
      </c>
      <c r="U42" s="8">
        <v>2.745933798331389</v>
      </c>
      <c r="V42" s="8">
        <v>2.7831218399988749</v>
      </c>
      <c r="W42" s="8">
        <v>2.8178385230428726</v>
      </c>
      <c r="X42" s="8">
        <v>2.8502611694115907</v>
      </c>
      <c r="Y42" s="8">
        <v>2.8805424363508507</v>
      </c>
      <c r="Z42" s="8">
        <v>2.9088154071707955</v>
      </c>
      <c r="AA42" s="8">
        <v>2.9351991069665853</v>
      </c>
      <c r="AB42" s="8">
        <v>2.9598028542122936</v>
      </c>
      <c r="AC42" s="8">
        <v>2.9827281548095343</v>
      </c>
      <c r="AD42" s="8">
        <v>3.0040700490827228</v>
      </c>
      <c r="AE42" s="8">
        <v>3.0239181893752782</v>
      </c>
      <c r="AF42" s="8">
        <v>3.0423575351907619</v>
      </c>
      <c r="AG42" s="8">
        <v>3.0594670454819046</v>
      </c>
      <c r="AH42" s="8">
        <v>3.0753184615328126</v>
      </c>
      <c r="AI42" s="8">
        <v>3.089977162119943</v>
      </c>
      <c r="AJ42" s="8">
        <v>3.1035030724415624</v>
      </c>
      <c r="AK42" s="8">
        <v>3.1159514215591644</v>
      </c>
      <c r="AL42" s="8">
        <v>3.1273733770105427</v>
      </c>
      <c r="AM42" s="8">
        <v>3.137816579220809</v>
      </c>
      <c r="AN42" s="8">
        <v>3.1473255936963254</v>
      </c>
      <c r="AO42" s="8">
        <v>3.155942295389544</v>
      </c>
      <c r="AP42" s="8">
        <v>3.1637061968153422</v>
      </c>
      <c r="AQ42" s="8">
        <v>3.1706547292935907</v>
      </c>
      <c r="AR42" s="8">
        <v>3.1768234849485704</v>
      </c>
      <c r="AS42" s="8">
        <v>3.182246425708473</v>
      </c>
      <c r="AT42" s="8">
        <v>3.1869560644382977</v>
      </c>
      <c r="AU42" s="8">
        <v>3.1909836224467245</v>
      </c>
      <c r="AV42" s="8">
        <v>3.1943591668857172</v>
      </c>
      <c r="AW42" s="8">
        <v>3.197111730975184</v>
      </c>
      <c r="AX42" s="8">
        <v>3.1992694195062508</v>
      </c>
      <c r="AY42" s="8">
        <v>3.2008595016841341</v>
      </c>
      <c r="AZ42" s="8">
        <v>3.3832831562532006</v>
      </c>
    </row>
    <row r="43" spans="1:52" x14ac:dyDescent="0.2">
      <c r="A43" s="22">
        <v>42</v>
      </c>
      <c r="B43" s="8">
        <v>0.64923479788879868</v>
      </c>
      <c r="C43" s="8">
        <v>0.86433041945747391</v>
      </c>
      <c r="D43" s="8">
        <v>1.0979881936305536</v>
      </c>
      <c r="E43" s="8">
        <v>1.3124424355259887</v>
      </c>
      <c r="F43" s="8">
        <v>1.5111334121273852</v>
      </c>
      <c r="G43" s="8">
        <v>1.6851067563274391</v>
      </c>
      <c r="H43" s="8">
        <v>1.83199394139327</v>
      </c>
      <c r="I43" s="8">
        <v>1.9550202407083785</v>
      </c>
      <c r="J43" s="8">
        <v>2.0594247616312793</v>
      </c>
      <c r="K43" s="8">
        <v>2.1500759666983189</v>
      </c>
      <c r="L43" s="8">
        <v>2.2303754705049714</v>
      </c>
      <c r="M43" s="8">
        <v>2.3026568574934672</v>
      </c>
      <c r="N43" s="8">
        <v>2.3684993404993833</v>
      </c>
      <c r="O43" s="8">
        <v>2.4289936142128483</v>
      </c>
      <c r="P43" s="8">
        <v>2.48491102632984</v>
      </c>
      <c r="Q43" s="8">
        <v>2.5368222969454997</v>
      </c>
      <c r="R43" s="8">
        <v>2.5851745931309269</v>
      </c>
      <c r="S43" s="8">
        <v>2.6303297338258371</v>
      </c>
      <c r="T43" s="8">
        <v>2.6725885819028781</v>
      </c>
      <c r="U43" s="8">
        <v>2.7122031176866122</v>
      </c>
      <c r="V43" s="8">
        <v>2.7493844169260502</v>
      </c>
      <c r="W43" s="8">
        <v>2.7843083388087044</v>
      </c>
      <c r="X43" s="8">
        <v>2.8171199122214232</v>
      </c>
      <c r="Y43" s="8">
        <v>2.8479394600010273</v>
      </c>
      <c r="Z43" s="8">
        <v>2.8768679335539549</v>
      </c>
      <c r="AA43" s="8">
        <v>2.9039950040556803</v>
      </c>
      <c r="AB43" s="8">
        <v>2.9294055091268811</v>
      </c>
      <c r="AC43" s="8">
        <v>2.9531807165993613</v>
      </c>
      <c r="AD43" s="8">
        <v>2.9753989399969107</v>
      </c>
      <c r="AE43" s="8">
        <v>2.9961360309199807</v>
      </c>
      <c r="AF43" s="8">
        <v>3.0154655881381878</v>
      </c>
      <c r="AG43" s="8">
        <v>3.0334571386435796</v>
      </c>
      <c r="AH43" s="8">
        <v>3.0501745197510601</v>
      </c>
      <c r="AI43" s="8">
        <v>3.0656765023969146</v>
      </c>
      <c r="AJ43" s="8">
        <v>3.0800175149070768</v>
      </c>
      <c r="AK43" s="8">
        <v>3.0932482461374557</v>
      </c>
      <c r="AL43" s="8">
        <v>3.1054161508077223</v>
      </c>
      <c r="AM43" s="8">
        <v>3.1165658750455534</v>
      </c>
      <c r="AN43" s="8">
        <v>3.1267396164625247</v>
      </c>
      <c r="AO43" s="8">
        <v>3.1359774302186278</v>
      </c>
      <c r="AP43" s="8">
        <v>3.1443174902968503</v>
      </c>
      <c r="AQ43" s="8">
        <v>3.1517963134528193</v>
      </c>
      <c r="AR43" s="8">
        <v>3.1584489519156596</v>
      </c>
      <c r="AS43" s="8">
        <v>3.1643091598114594</v>
      </c>
      <c r="AT43" s="8">
        <v>3.1694095373969366</v>
      </c>
      <c r="AU43" s="8">
        <v>3.1737816564800307</v>
      </c>
      <c r="AV43" s="8">
        <v>3.1774561698293371</v>
      </c>
      <c r="AW43" s="8">
        <v>3.1804629069073833</v>
      </c>
      <c r="AX43" s="8">
        <v>3.1828309578814431</v>
      </c>
      <c r="AY43" s="8">
        <v>3.1845887475530659</v>
      </c>
      <c r="AZ43" s="8">
        <v>3.3701361350152603</v>
      </c>
    </row>
    <row r="44" spans="1:52" x14ac:dyDescent="0.2">
      <c r="A44" s="22">
        <v>43</v>
      </c>
      <c r="B44" s="8">
        <v>0.64635647134296526</v>
      </c>
      <c r="C44" s="8">
        <v>0.85644349449200341</v>
      </c>
      <c r="D44" s="8">
        <v>1.0851260447416702</v>
      </c>
      <c r="E44" s="8">
        <v>1.2974347185176371</v>
      </c>
      <c r="F44" s="8">
        <v>1.4963739934909173</v>
      </c>
      <c r="G44" s="8">
        <v>1.6716599005897015</v>
      </c>
      <c r="H44" s="8">
        <v>1.8202165467263307</v>
      </c>
      <c r="I44" s="8">
        <v>1.9448384649687482</v>
      </c>
      <c r="J44" s="8">
        <v>2.0505049163025073</v>
      </c>
      <c r="K44" s="8">
        <v>2.1419561677845218</v>
      </c>
      <c r="L44" s="8">
        <v>2.2225901439727282</v>
      </c>
      <c r="M44" s="8">
        <v>2.2948087687453302</v>
      </c>
      <c r="N44" s="8">
        <v>2.3602958624231962</v>
      </c>
      <c r="O44" s="8">
        <v>2.4202516616858083</v>
      </c>
      <c r="P44" s="8">
        <v>2.4755422535026526</v>
      </c>
      <c r="Q44" s="8">
        <v>2.5268103046887505</v>
      </c>
      <c r="R44" s="8">
        <v>2.5745479585852165</v>
      </c>
      <c r="S44" s="8">
        <v>2.6191398127945567</v>
      </c>
      <c r="T44" s="8">
        <v>2.6608916435454355</v>
      </c>
      <c r="U44" s="8">
        <v>2.7000489871536626</v>
      </c>
      <c r="V44" s="8">
        <v>2.7368103914556281</v>
      </c>
      <c r="W44" s="8">
        <v>2.7713387186440639</v>
      </c>
      <c r="X44" s="8">
        <v>2.8037696257666953</v>
      </c>
      <c r="Y44" s="8">
        <v>2.8342172985009557</v>
      </c>
      <c r="Z44" s="8">
        <v>2.8627791081764018</v>
      </c>
      <c r="AA44" s="8">
        <v>2.8895428709588384</v>
      </c>
      <c r="AB44" s="8">
        <v>2.9145926354384621</v>
      </c>
      <c r="AC44" s="8">
        <v>2.9380097248182162</v>
      </c>
      <c r="AD44" s="8">
        <v>2.9598732068081683</v>
      </c>
      <c r="AE44" s="8">
        <v>2.9802602695409925</v>
      </c>
      <c r="AF44" s="8">
        <v>2.9992463030854695</v>
      </c>
      <c r="AG44" s="8">
        <v>3.0169026619201471</v>
      </c>
      <c r="AH44" s="8">
        <v>3.0332947146098745</v>
      </c>
      <c r="AI44" s="8">
        <v>3.0484824832625206</v>
      </c>
      <c r="AJ44" s="8">
        <v>3.0625214073084877</v>
      </c>
      <c r="AK44" s="8">
        <v>3.075462979983699</v>
      </c>
      <c r="AL44" s="8">
        <v>3.0873552815991219</v>
      </c>
      <c r="AM44" s="8">
        <v>3.098243428609837</v>
      </c>
      <c r="AN44" s="8">
        <v>3.1081699535965672</v>
      </c>
      <c r="AO44" s="8">
        <v>3.1171751282499689</v>
      </c>
      <c r="AP44" s="8">
        <v>3.1252972390889338</v>
      </c>
      <c r="AQ44" s="8">
        <v>3.132572823790563</v>
      </c>
      <c r="AR44" s="8">
        <v>3.139036874543859</v>
      </c>
      <c r="AS44" s="8">
        <v>3.1447230136733775</v>
      </c>
      <c r="AT44" s="8">
        <v>3.1496636458463874</v>
      </c>
      <c r="AU44" s="8">
        <v>3.1538900904269207</v>
      </c>
      <c r="AV44" s="8">
        <v>3.1574326969335686</v>
      </c>
      <c r="AW44" s="8">
        <v>3.1603209460650419</v>
      </c>
      <c r="AX44" s="8">
        <v>3.1625835383552676</v>
      </c>
      <c r="AY44" s="8">
        <v>3.1642484721898643</v>
      </c>
      <c r="AZ44" s="8">
        <v>3.3512722205410732</v>
      </c>
    </row>
    <row r="45" spans="1:52" x14ac:dyDescent="0.2">
      <c r="A45" s="22">
        <v>44</v>
      </c>
      <c r="B45" s="8">
        <v>0.64567440350173722</v>
      </c>
      <c r="C45" s="8">
        <v>0.85552893013173259</v>
      </c>
      <c r="D45" s="8">
        <v>1.0901284697770528</v>
      </c>
      <c r="E45" s="8">
        <v>1.3087242873734366</v>
      </c>
      <c r="F45" s="8">
        <v>1.5123842864401893</v>
      </c>
      <c r="G45" s="8">
        <v>1.6914769061465578</v>
      </c>
      <c r="H45" s="8">
        <v>1.8432871601101557</v>
      </c>
      <c r="I45" s="8">
        <v>1.9707007381465567</v>
      </c>
      <c r="J45" s="8">
        <v>2.0787596703206663</v>
      </c>
      <c r="K45" s="8">
        <v>2.1722890815843909</v>
      </c>
      <c r="L45" s="8">
        <v>2.2548053865756628</v>
      </c>
      <c r="M45" s="8">
        <v>2.3288043372519107</v>
      </c>
      <c r="N45" s="8">
        <v>2.3960051393646613</v>
      </c>
      <c r="O45" s="8">
        <v>2.4576038729926495</v>
      </c>
      <c r="P45" s="8">
        <v>2.5144383721925156</v>
      </c>
      <c r="Q45" s="8">
        <v>2.5671133502164927</v>
      </c>
      <c r="R45" s="8">
        <v>2.6160832459281957</v>
      </c>
      <c r="S45" s="8">
        <v>2.6616989417796906</v>
      </c>
      <c r="T45" s="8">
        <v>2.7042391647561992</v>
      </c>
      <c r="U45" s="8">
        <v>2.7439344244158961</v>
      </c>
      <c r="V45" s="8">
        <v>2.7809838299140681</v>
      </c>
      <c r="W45" s="8">
        <v>2.8155616493680991</v>
      </c>
      <c r="X45" s="8">
        <v>2.8478216553846809</v>
      </c>
      <c r="Y45" s="8">
        <v>2.877901298592267</v>
      </c>
      <c r="Z45" s="8">
        <v>2.9059250399896577</v>
      </c>
      <c r="AA45" s="8">
        <v>2.9320076030700282</v>
      </c>
      <c r="AB45" s="8">
        <v>2.956256529768142</v>
      </c>
      <c r="AC45" s="8">
        <v>2.9787735320818016</v>
      </c>
      <c r="AD45" s="8">
        <v>2.9996554972333929</v>
      </c>
      <c r="AE45" s="8">
        <v>3.0189952917991247</v>
      </c>
      <c r="AF45" s="8">
        <v>3.0368821679128062</v>
      </c>
      <c r="AG45" s="8">
        <v>3.053399574984148</v>
      </c>
      <c r="AH45" s="8">
        <v>3.0686232385252157</v>
      </c>
      <c r="AI45" s="8">
        <v>3.0826220327632079</v>
      </c>
      <c r="AJ45" s="8">
        <v>3.095458959395371</v>
      </c>
      <c r="AK45" s="8">
        <v>3.1071919632181686</v>
      </c>
      <c r="AL45" s="8">
        <v>3.1178746154922514</v>
      </c>
      <c r="AM45" s="8">
        <v>3.1275566894076885</v>
      </c>
      <c r="AN45" s="8">
        <v>3.1362846470161019</v>
      </c>
      <c r="AO45" s="8">
        <v>3.1441020531229658</v>
      </c>
      <c r="AP45" s="8">
        <v>3.1510499286103126</v>
      </c>
      <c r="AQ45" s="8">
        <v>3.1571670532847613</v>
      </c>
      <c r="AR45" s="8">
        <v>3.1624902264676735</v>
      </c>
      <c r="AS45" s="8">
        <v>3.1670544920503092</v>
      </c>
      <c r="AT45" s="8">
        <v>3.1708933335416076</v>
      </c>
      <c r="AU45" s="8">
        <v>3.1740388436749609</v>
      </c>
      <c r="AV45" s="8">
        <v>3.1765218723630655</v>
      </c>
      <c r="AW45" s="8">
        <v>3.1783721561584035</v>
      </c>
      <c r="AX45" s="8">
        <v>3.1796184318614351</v>
      </c>
      <c r="AY45" s="8">
        <v>3.1802885364957958</v>
      </c>
      <c r="AZ45" s="8">
        <v>3.3635248179169963</v>
      </c>
    </row>
    <row r="46" spans="1:52" x14ac:dyDescent="0.2">
      <c r="A46" s="22">
        <v>45</v>
      </c>
      <c r="B46" s="8">
        <v>0.64440958985132923</v>
      </c>
      <c r="C46" s="8">
        <v>0.85468634399549703</v>
      </c>
      <c r="D46" s="8">
        <v>1.0891943084534061</v>
      </c>
      <c r="E46" s="8">
        <v>1.3069212226352855</v>
      </c>
      <c r="F46" s="8">
        <v>1.510520712860719</v>
      </c>
      <c r="G46" s="8">
        <v>1.6912434997198942</v>
      </c>
      <c r="H46" s="8">
        <v>1.8459002429307276</v>
      </c>
      <c r="I46" s="8">
        <v>1.9765775111430308</v>
      </c>
      <c r="J46" s="8">
        <v>2.0877440540195793</v>
      </c>
      <c r="K46" s="8">
        <v>2.1839069338228581</v>
      </c>
      <c r="L46" s="8">
        <v>2.2685052619336146</v>
      </c>
      <c r="M46" s="8">
        <v>2.344087993596057</v>
      </c>
      <c r="N46" s="8">
        <v>2.4124872406456395</v>
      </c>
      <c r="O46" s="8">
        <v>2.475014195922189</v>
      </c>
      <c r="P46" s="8">
        <v>2.5325881496115268</v>
      </c>
      <c r="Q46" s="8">
        <v>2.5858588455159599</v>
      </c>
      <c r="R46" s="8">
        <v>2.6352909042302608</v>
      </c>
      <c r="S46" s="8">
        <v>2.6812292183971005</v>
      </c>
      <c r="T46" s="8">
        <v>2.7239446351937038</v>
      </c>
      <c r="U46" s="8">
        <v>2.7636639674554253</v>
      </c>
      <c r="V46" s="8">
        <v>2.8005903610678136</v>
      </c>
      <c r="W46" s="8">
        <v>2.8349075414535685</v>
      </c>
      <c r="X46" s="8">
        <v>2.8667820185895865</v>
      </c>
      <c r="Y46" s="8">
        <v>2.8963664892852492</v>
      </c>
      <c r="Z46" s="8">
        <v>2.9238024986511886</v>
      </c>
      <c r="AA46" s="8">
        <v>2.9492214250919466</v>
      </c>
      <c r="AB46" s="8">
        <v>2.9727451776318126</v>
      </c>
      <c r="AC46" s="8">
        <v>2.9944877744094827</v>
      </c>
      <c r="AD46" s="8">
        <v>3.014556703175526</v>
      </c>
      <c r="AE46" s="8">
        <v>3.0330540096904008</v>
      </c>
      <c r="AF46" s="8">
        <v>3.0500769254332081</v>
      </c>
      <c r="AG46" s="8">
        <v>3.0657157788015748</v>
      </c>
      <c r="AH46" s="8">
        <v>3.0800521511527181</v>
      </c>
      <c r="AI46" s="8">
        <v>3.0931598914641811</v>
      </c>
      <c r="AJ46" s="8">
        <v>3.1051062209594491</v>
      </c>
      <c r="AK46" s="8">
        <v>3.1159526536293427</v>
      </c>
      <c r="AL46" s="8">
        <v>3.1257557674796783</v>
      </c>
      <c r="AM46" s="8">
        <v>3.1345678540029724</v>
      </c>
      <c r="AN46" s="8">
        <v>3.1424374677314373</v>
      </c>
      <c r="AO46" s="8">
        <v>3.1494098933570154</v>
      </c>
      <c r="AP46" s="8">
        <v>3.1555275444923874</v>
      </c>
      <c r="AQ46" s="8">
        <v>3.1608303054661215</v>
      </c>
      <c r="AR46" s="8">
        <v>3.1653558254254794</v>
      </c>
      <c r="AS46" s="8">
        <v>3.1691397723342929</v>
      </c>
      <c r="AT46" s="8">
        <v>3.1722160531044494</v>
      </c>
      <c r="AU46" s="8">
        <v>3.1746170050145937</v>
      </c>
      <c r="AV46" s="8">
        <v>3.1763735626923748</v>
      </c>
      <c r="AW46" s="8">
        <v>3.1775154042239309</v>
      </c>
      <c r="AX46" s="8">
        <v>3.1780710793724136</v>
      </c>
      <c r="AY46" s="8">
        <v>3.1780681224102829</v>
      </c>
      <c r="AZ46" s="8">
        <v>3.3384658098904971</v>
      </c>
    </row>
    <row r="47" spans="1:52" x14ac:dyDescent="0.2">
      <c r="A47" s="22">
        <v>46</v>
      </c>
      <c r="B47" s="8">
        <v>0.64218612517084006</v>
      </c>
      <c r="C47" s="8">
        <v>0.83883823035168925</v>
      </c>
      <c r="D47" s="8">
        <v>1.063507192854662</v>
      </c>
      <c r="E47" s="8">
        <v>1.2751801036244501</v>
      </c>
      <c r="F47" s="8">
        <v>1.4738779704029166</v>
      </c>
      <c r="G47" s="8">
        <v>1.6492430540090106</v>
      </c>
      <c r="H47" s="8">
        <v>1.7984049520693015</v>
      </c>
      <c r="I47" s="8">
        <v>1.924134625015421</v>
      </c>
      <c r="J47" s="8">
        <v>2.031318622143031</v>
      </c>
      <c r="K47" s="8">
        <v>2.1246036818736722</v>
      </c>
      <c r="L47" s="8">
        <v>2.2072927606802142</v>
      </c>
      <c r="M47" s="8">
        <v>2.2816759455802824</v>
      </c>
      <c r="N47" s="8">
        <v>2.3493034149223928</v>
      </c>
      <c r="O47" s="8">
        <v>2.4112463770582453</v>
      </c>
      <c r="P47" s="8">
        <v>2.4682653394104497</v>
      </c>
      <c r="Q47" s="8">
        <v>2.5209292174303046</v>
      </c>
      <c r="R47" s="8">
        <v>2.5696925821823786</v>
      </c>
      <c r="S47" s="8">
        <v>2.6149317786515249</v>
      </c>
      <c r="T47" s="8">
        <v>2.6569678301754855</v>
      </c>
      <c r="U47" s="8">
        <v>2.6960790727895145</v>
      </c>
      <c r="V47" s="8">
        <v>2.7325093698915159</v>
      </c>
      <c r="W47" s="8">
        <v>2.7664694497341489</v>
      </c>
      <c r="X47" s="8">
        <v>2.7981377136105197</v>
      </c>
      <c r="Y47" s="8">
        <v>2.8276663770438777</v>
      </c>
      <c r="Z47" s="8">
        <v>2.8551869121842572</v>
      </c>
      <c r="AA47" s="8">
        <v>2.8808163146321895</v>
      </c>
      <c r="AB47" s="8">
        <v>2.9046620577272431</v>
      </c>
      <c r="AC47" s="8">
        <v>2.9268240019620175</v>
      </c>
      <c r="AD47" s="8">
        <v>2.9473957075419781</v>
      </c>
      <c r="AE47" s="8">
        <v>2.9664654844333116</v>
      </c>
      <c r="AF47" s="8">
        <v>2.9841170704452424</v>
      </c>
      <c r="AG47" s="8">
        <v>3.0004283651981658</v>
      </c>
      <c r="AH47" s="8">
        <v>3.0154702514721214</v>
      </c>
      <c r="AI47" s="8">
        <v>3.0293074269519757</v>
      </c>
      <c r="AJ47" s="8">
        <v>3.0419992878122417</v>
      </c>
      <c r="AK47" s="8">
        <v>3.0536006650379708</v>
      </c>
      <c r="AL47" s="8">
        <v>3.0641624413422379</v>
      </c>
      <c r="AM47" s="8">
        <v>3.073732070675617</v>
      </c>
      <c r="AN47" s="8">
        <v>3.0823540178111144</v>
      </c>
      <c r="AO47" s="8">
        <v>3.0900701319913706</v>
      </c>
      <c r="AP47" s="8">
        <v>3.0969199658957702</v>
      </c>
      <c r="AQ47" s="8">
        <v>3.1029410490408327</v>
      </c>
      <c r="AR47" s="8">
        <v>3.1081691230317126</v>
      </c>
      <c r="AS47" s="8">
        <v>3.1126383447339405</v>
      </c>
      <c r="AT47" s="8">
        <v>3.1163814623556019</v>
      </c>
      <c r="AU47" s="8">
        <v>3.1194299685622822</v>
      </c>
      <c r="AV47" s="8">
        <v>3.1218142340454151</v>
      </c>
      <c r="AW47" s="8">
        <v>3.1235636243945915</v>
      </c>
      <c r="AX47" s="8">
        <v>3.1247066026589683</v>
      </c>
      <c r="AY47" s="8">
        <v>3.1252708196013161</v>
      </c>
      <c r="AZ47" s="8">
        <v>3.3581886462717758</v>
      </c>
    </row>
    <row r="48" spans="1:52" x14ac:dyDescent="0.2">
      <c r="A48" s="22">
        <v>47</v>
      </c>
      <c r="B48" s="8">
        <v>0.64963327306824625</v>
      </c>
      <c r="C48" s="8">
        <v>0.85197607983938517</v>
      </c>
      <c r="D48" s="8">
        <v>1.0778958695123426</v>
      </c>
      <c r="E48" s="8">
        <v>1.2903207612468097</v>
      </c>
      <c r="F48" s="8">
        <v>1.4896409455499275</v>
      </c>
      <c r="G48" s="8">
        <v>1.6650826378387809</v>
      </c>
      <c r="H48" s="8">
        <v>1.8139403633306159</v>
      </c>
      <c r="I48" s="8">
        <v>1.939276472241265</v>
      </c>
      <c r="J48" s="8">
        <v>2.0461405713724217</v>
      </c>
      <c r="K48" s="8">
        <v>2.1392210360503094</v>
      </c>
      <c r="L48" s="8">
        <v>2.2217752490916016</v>
      </c>
      <c r="M48" s="8">
        <v>2.2960304696120613</v>
      </c>
      <c r="N48" s="8">
        <v>2.3634967002301273</v>
      </c>
      <c r="O48" s="8">
        <v>2.4252233017863838</v>
      </c>
      <c r="P48" s="8">
        <v>2.4819616848063153</v>
      </c>
      <c r="Q48" s="8">
        <v>2.5342784462053167</v>
      </c>
      <c r="R48" s="8">
        <v>2.5826286371299769</v>
      </c>
      <c r="S48" s="8">
        <v>2.6273908359832632</v>
      </c>
      <c r="T48" s="8">
        <v>2.6688894157810585</v>
      </c>
      <c r="U48" s="8">
        <v>2.7074058890721129</v>
      </c>
      <c r="V48" s="8">
        <v>2.743186298628967</v>
      </c>
      <c r="W48" s="8">
        <v>2.7764446519039154</v>
      </c>
      <c r="X48" s="8">
        <v>2.807365519248195</v>
      </c>
      <c r="Y48" s="8">
        <v>2.8361097677307359</v>
      </c>
      <c r="Z48" s="8">
        <v>2.8628193886985205</v>
      </c>
      <c r="AA48" s="8">
        <v>2.8876220921528315</v>
      </c>
      <c r="AB48" s="8">
        <v>2.9106349140656902</v>
      </c>
      <c r="AC48" s="8">
        <v>2.9319662109556566</v>
      </c>
      <c r="AD48" s="8">
        <v>2.9517171563453286</v>
      </c>
      <c r="AE48" s="8">
        <v>2.9699829379273357</v>
      </c>
      <c r="AF48" s="8">
        <v>2.986853528042567</v>
      </c>
      <c r="AG48" s="8">
        <v>3.0024122469485581</v>
      </c>
      <c r="AH48" s="8">
        <v>3.0167344528224689</v>
      </c>
      <c r="AI48" s="8">
        <v>3.0298884913052953</v>
      </c>
      <c r="AJ48" s="8">
        <v>3.0419366972926452</v>
      </c>
      <c r="AK48" s="8">
        <v>3.0529362297604834</v>
      </c>
      <c r="AL48" s="8">
        <v>3.0629397712137347</v>
      </c>
      <c r="AM48" s="8">
        <v>3.0719961166956318</v>
      </c>
      <c r="AN48" s="8">
        <v>3.0801506721802356</v>
      </c>
      <c r="AO48" s="8">
        <v>3.0874458782060876</v>
      </c>
      <c r="AP48" s="8">
        <v>3.0939215715146822</v>
      </c>
      <c r="AQ48" s="8">
        <v>3.0996152950263096</v>
      </c>
      <c r="AR48" s="8">
        <v>3.1045625645634498</v>
      </c>
      <c r="AS48" s="8">
        <v>3.1087970992027989</v>
      </c>
      <c r="AT48" s="8">
        <v>3.1123510209136844</v>
      </c>
      <c r="AU48" s="8">
        <v>3.1152550281566991</v>
      </c>
      <c r="AV48" s="8">
        <v>3.1175385473207933</v>
      </c>
      <c r="AW48" s="8">
        <v>3.1192298652307433</v>
      </c>
      <c r="AX48" s="8">
        <v>3.1203562454292082</v>
      </c>
      <c r="AY48" s="8">
        <v>3.1209440305049387</v>
      </c>
      <c r="AZ48" s="8">
        <v>3.3376236030305209</v>
      </c>
    </row>
    <row r="49" spans="1:52" x14ac:dyDescent="0.2">
      <c r="A49" s="22">
        <v>48</v>
      </c>
      <c r="B49" s="8">
        <v>0.64626341817497268</v>
      </c>
      <c r="C49" s="8">
        <v>0.84330551945322374</v>
      </c>
      <c r="D49" s="8">
        <v>1.0656164281467009</v>
      </c>
      <c r="E49" s="8">
        <v>1.2757693652839777</v>
      </c>
      <c r="F49" s="8">
        <v>1.4730114878846288</v>
      </c>
      <c r="G49" s="8">
        <v>1.6467218915454849</v>
      </c>
      <c r="H49" s="8">
        <v>1.7943738094414718</v>
      </c>
      <c r="I49" s="8">
        <v>1.9188611254076247</v>
      </c>
      <c r="J49" s="8">
        <v>2.0248990350648799</v>
      </c>
      <c r="K49" s="8">
        <v>2.1169124562937958</v>
      </c>
      <c r="L49" s="8">
        <v>2.1980906807073297</v>
      </c>
      <c r="M49" s="8">
        <v>2.2707135579142874</v>
      </c>
      <c r="N49" s="8">
        <v>2.336407818151093</v>
      </c>
      <c r="O49" s="8">
        <v>2.3963548151933467</v>
      </c>
      <c r="P49" s="8">
        <v>2.4514227789120744</v>
      </c>
      <c r="Q49" s="8">
        <v>2.5022701813907924</v>
      </c>
      <c r="R49" s="8">
        <v>2.5494138988163364</v>
      </c>
      <c r="S49" s="8">
        <v>2.5932660639454141</v>
      </c>
      <c r="T49" s="8">
        <v>2.6341582676609963</v>
      </c>
      <c r="U49" s="8">
        <v>2.6723580796078927</v>
      </c>
      <c r="V49" s="8">
        <v>2.7080811271607312</v>
      </c>
      <c r="W49" s="8">
        <v>2.7415039937959458</v>
      </c>
      <c r="X49" s="8">
        <v>2.7727740877655052</v>
      </c>
      <c r="Y49" s="8">
        <v>2.8020158464358946</v>
      </c>
      <c r="Z49" s="8">
        <v>2.8293356813989292</v>
      </c>
      <c r="AA49" s="8">
        <v>2.8548293395078375</v>
      </c>
      <c r="AB49" s="8">
        <v>2.8785877650731355</v>
      </c>
      <c r="AC49" s="8">
        <v>2.9006983148350298</v>
      </c>
      <c r="AD49" s="8">
        <v>2.9212453765100452</v>
      </c>
      <c r="AE49" s="8">
        <v>2.94031086362831</v>
      </c>
      <c r="AF49" s="8">
        <v>2.9579743827368983</v>
      </c>
      <c r="AG49" s="8">
        <v>2.9743109593241881</v>
      </c>
      <c r="AH49" s="8">
        <v>2.9893890520795048</v>
      </c>
      <c r="AI49" s="8">
        <v>3.0032712666753669</v>
      </c>
      <c r="AJ49" s="8">
        <v>3.0160151919126892</v>
      </c>
      <c r="AK49" s="8">
        <v>3.0276740965085107</v>
      </c>
      <c r="AL49" s="8">
        <v>3.0382975128911047</v>
      </c>
      <c r="AM49" s="8">
        <v>3.0479317288169301</v>
      </c>
      <c r="AN49" s="8">
        <v>3.0566202033541909</v>
      </c>
      <c r="AO49" s="8">
        <v>3.064403920468874</v>
      </c>
      <c r="AP49" s="8">
        <v>3.0713216908664762</v>
      </c>
      <c r="AQ49" s="8">
        <v>3.0774104107134952</v>
      </c>
      <c r="AR49" s="8">
        <v>3.0827052842582465</v>
      </c>
      <c r="AS49" s="8">
        <v>3.0872400160942863</v>
      </c>
      <c r="AT49" s="8">
        <v>3.0910469777887211</v>
      </c>
      <c r="AU49" s="8">
        <v>3.0941573527763877</v>
      </c>
      <c r="AV49" s="8">
        <v>3.0966012627569053</v>
      </c>
      <c r="AW49" s="8">
        <v>3.0984078782920892</v>
      </c>
      <c r="AX49" s="8">
        <v>3.0996055158608313</v>
      </c>
      <c r="AY49" s="8">
        <v>3.1002217232673921</v>
      </c>
      <c r="AZ49" s="8">
        <v>3.3762282805961545</v>
      </c>
    </row>
    <row r="50" spans="1:52" x14ac:dyDescent="0.2">
      <c r="A50" s="22">
        <v>49</v>
      </c>
      <c r="B50" s="8">
        <v>0.64592958686161572</v>
      </c>
      <c r="C50" s="8">
        <v>0.84191876556558043</v>
      </c>
      <c r="D50" s="8">
        <v>1.0621824235548647</v>
      </c>
      <c r="E50" s="8">
        <v>1.2716503936200436</v>
      </c>
      <c r="F50" s="8">
        <v>1.4696225476517297</v>
      </c>
      <c r="G50" s="8">
        <v>1.6446708363682181</v>
      </c>
      <c r="H50" s="8">
        <v>1.7934038596975304</v>
      </c>
      <c r="I50" s="8">
        <v>1.9182455662797762</v>
      </c>
      <c r="J50" s="8">
        <v>2.0239315978081134</v>
      </c>
      <c r="K50" s="8">
        <v>2.1151076927289072</v>
      </c>
      <c r="L50" s="8">
        <v>2.1952216276002865</v>
      </c>
      <c r="M50" s="8">
        <v>2.2667752118878863</v>
      </c>
      <c r="N50" s="8">
        <v>2.331543986116547</v>
      </c>
      <c r="O50" s="8">
        <v>2.3907933065285545</v>
      </c>
      <c r="P50" s="8">
        <v>2.4454187688616886</v>
      </c>
      <c r="Q50" s="8">
        <v>2.4960610688531943</v>
      </c>
      <c r="R50" s="8">
        <v>2.5431834121920129</v>
      </c>
      <c r="S50" s="8">
        <v>2.5871267761961598</v>
      </c>
      <c r="T50" s="8">
        <v>2.6281481925541734</v>
      </c>
      <c r="U50" s="8">
        <v>2.6664469678796445</v>
      </c>
      <c r="V50" s="8">
        <v>2.7021837029670532</v>
      </c>
      <c r="W50" s="8">
        <v>2.7354968995462747</v>
      </c>
      <c r="X50" s="8">
        <v>2.7665150987596552</v>
      </c>
      <c r="Y50" s="8">
        <v>2.7953596264072083</v>
      </c>
      <c r="Z50" s="8">
        <v>2.8221460289251596</v>
      </c>
      <c r="AA50" s="8">
        <v>2.8469851061200697</v>
      </c>
      <c r="AB50" s="8">
        <v>2.8699837116397475</v>
      </c>
      <c r="AC50" s="8">
        <v>2.8912454504243477</v>
      </c>
      <c r="AD50" s="8">
        <v>2.9108712388283795</v>
      </c>
      <c r="AE50" s="8">
        <v>2.9289597527183147</v>
      </c>
      <c r="AF50" s="8">
        <v>2.9456074467538182</v>
      </c>
      <c r="AG50" s="8">
        <v>2.9609050144134472</v>
      </c>
      <c r="AH50" s="8">
        <v>2.9749343070291547</v>
      </c>
      <c r="AI50" s="8">
        <v>2.9877692624106831</v>
      </c>
      <c r="AJ50" s="8">
        <v>2.9994770353486659</v>
      </c>
      <c r="AK50" s="8">
        <v>3.0101189397006123</v>
      </c>
      <c r="AL50" s="8">
        <v>3.0197512377061937</v>
      </c>
      <c r="AM50" s="8">
        <v>3.0284258046738048</v>
      </c>
      <c r="AN50" s="8">
        <v>3.0361906914076453</v>
      </c>
      <c r="AO50" s="8">
        <v>3.0430906022707482</v>
      </c>
      <c r="AP50" s="8">
        <v>3.0491673032875606</v>
      </c>
      <c r="AQ50" s="8">
        <v>3.0544599719461547</v>
      </c>
      <c r="AR50" s="8">
        <v>3.0590054981908295</v>
      </c>
      <c r="AS50" s="8">
        <v>3.0628387443702696</v>
      </c>
      <c r="AT50" s="8">
        <v>3.0659927705259444</v>
      </c>
      <c r="AU50" s="8">
        <v>3.0684990302950657</v>
      </c>
      <c r="AV50" s="8">
        <v>3.0703875418046596</v>
      </c>
      <c r="AW50" s="8">
        <v>3.0716870372038776</v>
      </c>
      <c r="AX50" s="8">
        <v>3.0724250938862254</v>
      </c>
      <c r="AY50" s="8">
        <v>3.0726282499651334</v>
      </c>
      <c r="AZ50" s="8">
        <v>3.3596710761530115</v>
      </c>
    </row>
    <row r="51" spans="1:52" x14ac:dyDescent="0.2">
      <c r="A51" s="22">
        <v>50</v>
      </c>
      <c r="B51" s="8">
        <v>0.63869823770613299</v>
      </c>
      <c r="C51" s="8">
        <v>0.82968924393222387</v>
      </c>
      <c r="D51" s="8">
        <v>1.0457479876710722</v>
      </c>
      <c r="E51" s="8">
        <v>1.2496096098562524</v>
      </c>
      <c r="F51" s="8">
        <v>1.4426392154936096</v>
      </c>
      <c r="G51" s="8">
        <v>1.6125420234175198</v>
      </c>
      <c r="H51" s="8">
        <v>1.7558154972425455</v>
      </c>
      <c r="I51" s="8">
        <v>1.8751699766767389</v>
      </c>
      <c r="J51" s="8">
        <v>1.9755574424186213</v>
      </c>
      <c r="K51" s="8">
        <v>2.0617506991351164</v>
      </c>
      <c r="L51" s="8">
        <v>2.1372468748264968</v>
      </c>
      <c r="M51" s="8">
        <v>2.2045722575870581</v>
      </c>
      <c r="N51" s="8">
        <v>2.2655316681308788</v>
      </c>
      <c r="O51" s="8">
        <v>2.3214075413464168</v>
      </c>
      <c r="P51" s="8">
        <v>2.3730871915833278</v>
      </c>
      <c r="Q51" s="8">
        <v>2.4211868855760121</v>
      </c>
      <c r="R51" s="8">
        <v>2.4661372379475552</v>
      </c>
      <c r="S51" s="8">
        <v>2.5082448778208715</v>
      </c>
      <c r="T51" s="8">
        <v>2.5477349543337362</v>
      </c>
      <c r="U51" s="8">
        <v>2.5847777187331604</v>
      </c>
      <c r="V51" s="8">
        <v>2.6195073355849274</v>
      </c>
      <c r="W51" s="8">
        <v>2.6520360238408385</v>
      </c>
      <c r="X51" s="8">
        <v>2.6824642506735414</v>
      </c>
      <c r="Y51" s="8">
        <v>2.7108836752566385</v>
      </c>
      <c r="Z51" s="8">
        <v>2.7373791156803406</v>
      </c>
      <c r="AA51" s="8">
        <v>2.7620322179042156</v>
      </c>
      <c r="AB51" s="8">
        <v>2.7849244489765796</v>
      </c>
      <c r="AC51" s="8">
        <v>2.8061373572351145</v>
      </c>
      <c r="AD51" s="8">
        <v>2.825752558291573</v>
      </c>
      <c r="AE51" s="8">
        <v>2.8438517238194319</v>
      </c>
      <c r="AF51" s="8">
        <v>2.8605162613063078</v>
      </c>
      <c r="AG51" s="8">
        <v>2.8758238192026715</v>
      </c>
      <c r="AH51" s="8">
        <v>2.8898452595422519</v>
      </c>
      <c r="AI51" s="8">
        <v>2.9026453178081524</v>
      </c>
      <c r="AJ51" s="8">
        <v>2.9142834781542986</v>
      </c>
      <c r="AK51" s="8">
        <v>2.9248147027567084</v>
      </c>
      <c r="AL51" s="8">
        <v>2.9342900428915941</v>
      </c>
      <c r="AM51" s="8">
        <v>2.9427571535274368</v>
      </c>
      <c r="AN51" s="8">
        <v>2.9502607287490559</v>
      </c>
      <c r="AO51" s="8">
        <v>2.9568428718680706</v>
      </c>
      <c r="AP51" s="8">
        <v>2.962543411370846</v>
      </c>
      <c r="AQ51" s="8">
        <v>2.9674001717310228</v>
      </c>
      <c r="AR51" s="8">
        <v>2.9714492064342619</v>
      </c>
      <c r="AS51" s="8">
        <v>2.974724999226865</v>
      </c>
      <c r="AT51" s="8">
        <v>2.9772606385312694</v>
      </c>
      <c r="AU51" s="8">
        <v>2.9790879691116823</v>
      </c>
      <c r="AV51" s="8">
        <v>2.9802377243781444</v>
      </c>
      <c r="AW51" s="8">
        <v>2.980739642152594</v>
      </c>
      <c r="AX51" s="8">
        <v>2.9806225662594863</v>
      </c>
      <c r="AY51" s="8">
        <v>2.9799145359255461</v>
      </c>
      <c r="AZ51" s="8">
        <v>3.3122400212539547</v>
      </c>
    </row>
    <row r="52" spans="1:52" x14ac:dyDescent="0.2">
      <c r="A52" s="22">
        <v>51</v>
      </c>
      <c r="B52" s="8">
        <v>0.64599253378024535</v>
      </c>
      <c r="C52" s="8">
        <v>0.84334788718431297</v>
      </c>
      <c r="D52" s="8">
        <v>1.0671269060487394</v>
      </c>
      <c r="E52" s="8">
        <v>1.2783254497121224</v>
      </c>
      <c r="F52" s="8">
        <v>1.4759051016139271</v>
      </c>
      <c r="G52" s="8">
        <v>1.6480578982233771</v>
      </c>
      <c r="H52" s="8">
        <v>1.7924231370585892</v>
      </c>
      <c r="I52" s="8">
        <v>1.9126317148797902</v>
      </c>
      <c r="J52" s="8">
        <v>2.0141470984970615</v>
      </c>
      <c r="K52" s="8">
        <v>2.1019587057164122</v>
      </c>
      <c r="L52" s="8">
        <v>2.179533671905955</v>
      </c>
      <c r="M52" s="8">
        <v>2.2492478039452144</v>
      </c>
      <c r="N52" s="8">
        <v>2.3127160147548675</v>
      </c>
      <c r="O52" s="8">
        <v>2.3710484837507528</v>
      </c>
      <c r="P52" s="8">
        <v>2.4250127168348232</v>
      </c>
      <c r="Q52" s="8">
        <v>2.4751542233608665</v>
      </c>
      <c r="R52" s="8">
        <v>2.5218760401826983</v>
      </c>
      <c r="S52" s="8">
        <v>2.565484795991515</v>
      </c>
      <c r="T52" s="8">
        <v>2.6062213983384823</v>
      </c>
      <c r="U52" s="8">
        <v>2.6442801009099268</v>
      </c>
      <c r="V52" s="8">
        <v>2.6798220085038746</v>
      </c>
      <c r="W52" s="8">
        <v>2.712985818455278</v>
      </c>
      <c r="X52" s="8">
        <v>2.7438957190145361</v>
      </c>
      <c r="Y52" s="8">
        <v>2.7726646930571857</v>
      </c>
      <c r="Z52" s="8">
        <v>2.7993969064779627</v>
      </c>
      <c r="AA52" s="8">
        <v>2.8241910386598081</v>
      </c>
      <c r="AB52" s="8">
        <v>2.8471429303272577</v>
      </c>
      <c r="AC52" s="8">
        <v>2.8683462404729712</v>
      </c>
      <c r="AD52" s="8">
        <v>2.8878928225184146</v>
      </c>
      <c r="AE52" s="8">
        <v>2.9058730252423928</v>
      </c>
      <c r="AF52" s="8">
        <v>2.9223756411735629</v>
      </c>
      <c r="AG52" s="8">
        <v>2.9374846955788421</v>
      </c>
      <c r="AH52" s="8">
        <v>2.951276570194362</v>
      </c>
      <c r="AI52" s="8">
        <v>2.9638207781938739</v>
      </c>
      <c r="AJ52" s="8">
        <v>2.9751809454116018</v>
      </c>
      <c r="AK52" s="8">
        <v>2.9854156280282824</v>
      </c>
      <c r="AL52" s="8">
        <v>2.9945789976594797</v>
      </c>
      <c r="AM52" s="8">
        <v>3.0027214182720532</v>
      </c>
      <c r="AN52" s="8">
        <v>3.0098899343442449</v>
      </c>
      <c r="AO52" s="8">
        <v>3.0161286858017631</v>
      </c>
      <c r="AP52" s="8">
        <v>3.0214792622315008</v>
      </c>
      <c r="AQ52" s="8">
        <v>3.0259810064932986</v>
      </c>
      <c r="AR52" s="8">
        <v>3.0296712759672841</v>
      </c>
      <c r="AS52" s="8">
        <v>3.0325856681765555</v>
      </c>
      <c r="AT52" s="8">
        <v>3.0347582163268592</v>
      </c>
      <c r="AU52" s="8">
        <v>3.0362215593410853</v>
      </c>
      <c r="AV52" s="8">
        <v>3.0370070901872239</v>
      </c>
      <c r="AW52" s="8">
        <v>3.0371450856653417</v>
      </c>
      <c r="AX52" s="8">
        <v>3.0366648203022635</v>
      </c>
      <c r="AY52" s="8">
        <v>3.0355946665788953</v>
      </c>
      <c r="AZ52" s="8">
        <v>3.2774090407523504</v>
      </c>
    </row>
    <row r="53" spans="1:52" x14ac:dyDescent="0.2">
      <c r="A53" s="22">
        <v>52</v>
      </c>
      <c r="B53" s="8">
        <v>0.64647608536195955</v>
      </c>
      <c r="C53" s="8">
        <v>0.84644911161538616</v>
      </c>
      <c r="D53" s="8">
        <v>1.0716985907690781</v>
      </c>
      <c r="E53" s="8">
        <v>1.2840816704481335</v>
      </c>
      <c r="F53" s="8">
        <v>1.4818814789763202</v>
      </c>
      <c r="G53" s="8">
        <v>1.6540038342456398</v>
      </c>
      <c r="H53" s="8">
        <v>1.7986418077187847</v>
      </c>
      <c r="I53" s="8">
        <v>1.9195768485545266</v>
      </c>
      <c r="J53" s="8">
        <v>2.0221586418748125</v>
      </c>
      <c r="K53" s="8">
        <v>2.1111932848957773</v>
      </c>
      <c r="L53" s="8">
        <v>2.190010155869476</v>
      </c>
      <c r="M53" s="8">
        <v>2.2608981709414242</v>
      </c>
      <c r="N53" s="8">
        <v>2.3254320990620445</v>
      </c>
      <c r="O53" s="8">
        <v>2.384712532100008</v>
      </c>
      <c r="P53" s="8">
        <v>2.4395163486353151</v>
      </c>
      <c r="Q53" s="8">
        <v>2.4904060234109062</v>
      </c>
      <c r="R53" s="8">
        <v>2.537801616662982</v>
      </c>
      <c r="S53" s="8">
        <v>2.5820249456667734</v>
      </c>
      <c r="T53" s="8">
        <v>2.6233293653863945</v>
      </c>
      <c r="U53" s="8">
        <v>2.6619193267125043</v>
      </c>
      <c r="V53" s="8">
        <v>2.6979643994249747</v>
      </c>
      <c r="W53" s="8">
        <v>2.7316103885948384</v>
      </c>
      <c r="X53" s="8">
        <v>2.7629874692703864</v>
      </c>
      <c r="Y53" s="8">
        <v>2.7922137139525849</v>
      </c>
      <c r="Z53" s="8">
        <v>2.8193976519808839</v>
      </c>
      <c r="AA53" s="8">
        <v>2.8446416459579575</v>
      </c>
      <c r="AB53" s="8">
        <v>2.8680445720518386</v>
      </c>
      <c r="AC53" s="8">
        <v>2.889702583999084</v>
      </c>
      <c r="AD53" s="8">
        <v>2.9097095824895178</v>
      </c>
      <c r="AE53" s="8">
        <v>2.9281575906740245</v>
      </c>
      <c r="AF53" s="8">
        <v>2.9451367565622144</v>
      </c>
      <c r="AG53" s="8">
        <v>2.9607321766001746</v>
      </c>
      <c r="AH53" s="8">
        <v>2.9750210895523148</v>
      </c>
      <c r="AI53" s="8">
        <v>2.9880736909768428</v>
      </c>
      <c r="AJ53" s="8">
        <v>2.9999541393979081</v>
      </c>
      <c r="AK53" s="8">
        <v>3.0107213947825606</v>
      </c>
      <c r="AL53" s="8">
        <v>3.0204299210484598</v>
      </c>
      <c r="AM53" s="8">
        <v>3.0291302776493265</v>
      </c>
      <c r="AN53" s="8">
        <v>3.0368696201472396</v>
      </c>
      <c r="AO53" s="8">
        <v>3.0436921256990916</v>
      </c>
      <c r="AP53" s="8">
        <v>3.0496393562767352</v>
      </c>
      <c r="AQ53" s="8">
        <v>3.0547505699985336</v>
      </c>
      <c r="AR53" s="8">
        <v>3.059062989019302</v>
      </c>
      <c r="AS53" s="8">
        <v>3.0626120308898006</v>
      </c>
      <c r="AT53" s="8">
        <v>3.0654315090682984</v>
      </c>
      <c r="AU53" s="8">
        <v>3.0675538072784514</v>
      </c>
      <c r="AV53" s="8">
        <v>3.0690100316087294</v>
      </c>
      <c r="AW53" s="8">
        <v>3.0698301435994133</v>
      </c>
      <c r="AX53" s="8">
        <v>3.0700430770332314</v>
      </c>
      <c r="AY53" s="8">
        <v>3.0696768407111081</v>
      </c>
      <c r="AZ53" s="8">
        <v>3.2501776569213758</v>
      </c>
    </row>
    <row r="54" spans="1:52" x14ac:dyDescent="0.2">
      <c r="A54" s="22">
        <v>53</v>
      </c>
      <c r="B54" s="8">
        <v>0.62575300811338019</v>
      </c>
      <c r="C54" s="8">
        <v>0.80724009848316536</v>
      </c>
      <c r="D54" s="8">
        <v>1.0267903408967178</v>
      </c>
      <c r="E54" s="8">
        <v>1.237608186117682</v>
      </c>
      <c r="F54" s="8">
        <v>1.4359194815914171</v>
      </c>
      <c r="G54" s="8">
        <v>1.6105662257006372</v>
      </c>
      <c r="H54" s="8">
        <v>1.7591185848691109</v>
      </c>
      <c r="I54" s="8">
        <v>1.8845416018590806</v>
      </c>
      <c r="J54" s="8">
        <v>1.9916012026544325</v>
      </c>
      <c r="K54" s="8">
        <v>2.0847621346179075</v>
      </c>
      <c r="L54" s="8">
        <v>2.1672465791885003</v>
      </c>
      <c r="M54" s="8">
        <v>2.2413544639725242</v>
      </c>
      <c r="N54" s="8">
        <v>2.3087164498882289</v>
      </c>
      <c r="O54" s="8">
        <v>2.3705058191429318</v>
      </c>
      <c r="P54" s="8">
        <v>2.4275730442838808</v>
      </c>
      <c r="Q54" s="8">
        <v>2.4805435403747458</v>
      </c>
      <c r="R54" s="8">
        <v>2.5298823749787021</v>
      </c>
      <c r="S54" s="8">
        <v>2.5759389521112301</v>
      </c>
      <c r="T54" s="8">
        <v>2.6189780620046275</v>
      </c>
      <c r="U54" s="8">
        <v>2.6592047553578682</v>
      </c>
      <c r="V54" s="8">
        <v>2.6967829279176918</v>
      </c>
      <c r="W54" s="8">
        <v>2.7318528591342752</v>
      </c>
      <c r="X54" s="8">
        <v>2.764544132253743</v>
      </c>
      <c r="Y54" s="8">
        <v>2.79497857409523</v>
      </c>
      <c r="Z54" s="8">
        <v>2.8232718408623811</v>
      </c>
      <c r="AA54" s="8">
        <v>2.8495349879584242</v>
      </c>
      <c r="AB54" s="8">
        <v>2.8738757044266143</v>
      </c>
      <c r="AC54" s="8">
        <v>2.8963989492457651</v>
      </c>
      <c r="AD54" s="8">
        <v>2.9172074220310202</v>
      </c>
      <c r="AE54" s="8">
        <v>2.9364019395944623</v>
      </c>
      <c r="AF54" s="8">
        <v>2.9540813828457755</v>
      </c>
      <c r="AG54" s="8">
        <v>2.9703389453274593</v>
      </c>
      <c r="AH54" s="8">
        <v>2.9852588712838637</v>
      </c>
      <c r="AI54" s="8">
        <v>2.9989173840825236</v>
      </c>
      <c r="AJ54" s="8">
        <v>3.0113838320536277</v>
      </c>
      <c r="AK54" s="8">
        <v>3.0227216433563138</v>
      </c>
      <c r="AL54" s="8">
        <v>3.0329891260017847</v>
      </c>
      <c r="AM54" s="8">
        <v>3.0422401415569857</v>
      </c>
      <c r="AN54" s="8">
        <v>3.0505246752015567</v>
      </c>
      <c r="AO54" s="8">
        <v>3.0578893202762489</v>
      </c>
      <c r="AP54" s="8">
        <v>3.0643776919218126</v>
      </c>
      <c r="AQ54" s="8">
        <v>3.0700307816266159</v>
      </c>
      <c r="AR54" s="8">
        <v>3.0748872623025036</v>
      </c>
      <c r="AS54" s="8">
        <v>3.0789837517594023</v>
      </c>
      <c r="AT54" s="8">
        <v>3.0823550410499769</v>
      </c>
      <c r="AU54" s="8">
        <v>3.085034293030203</v>
      </c>
      <c r="AV54" s="8">
        <v>3.0870532155717805</v>
      </c>
      <c r="AW54" s="8">
        <v>3.0884422131229989</v>
      </c>
      <c r="AX54" s="8">
        <v>3.0892305197111209</v>
      </c>
      <c r="AY54" s="8">
        <v>3.0894463159844863</v>
      </c>
      <c r="AZ54" s="8">
        <v>3.2730935063457229</v>
      </c>
    </row>
    <row r="55" spans="1:52" x14ac:dyDescent="0.2">
      <c r="A55" s="22">
        <v>54</v>
      </c>
      <c r="B55" s="8">
        <v>0.6112747502381316</v>
      </c>
      <c r="C55" s="8">
        <v>0.7815517591766199</v>
      </c>
      <c r="D55" s="8">
        <v>0.98853599783307866</v>
      </c>
      <c r="E55" s="8">
        <v>1.1861155525673843</v>
      </c>
      <c r="F55" s="8">
        <v>1.3746814239008536</v>
      </c>
      <c r="G55" s="8">
        <v>1.5423154666017638</v>
      </c>
      <c r="H55" s="8">
        <v>1.6856904763841289</v>
      </c>
      <c r="I55" s="8">
        <v>1.8073084202786664</v>
      </c>
      <c r="J55" s="8">
        <v>1.9117521674006968</v>
      </c>
      <c r="K55" s="8">
        <v>2.0033643440880482</v>
      </c>
      <c r="L55" s="8">
        <v>2.0851983850302296</v>
      </c>
      <c r="M55" s="8">
        <v>2.1593595022921797</v>
      </c>
      <c r="N55" s="8">
        <v>2.2272772122865478</v>
      </c>
      <c r="O55" s="8">
        <v>2.2899415115413251</v>
      </c>
      <c r="P55" s="8">
        <v>2.3480532447521014</v>
      </c>
      <c r="Q55" s="8">
        <v>2.4021278929264214</v>
      </c>
      <c r="R55" s="8">
        <v>2.4525631513631261</v>
      </c>
      <c r="S55" s="8">
        <v>2.4996732001089472</v>
      </c>
      <c r="T55" s="8">
        <v>2.5437110473090621</v>
      </c>
      <c r="U55" s="8">
        <v>2.5848839785340045</v>
      </c>
      <c r="V55" s="8">
        <v>2.62336493510628</v>
      </c>
      <c r="W55" s="8">
        <v>2.6593044152974032</v>
      </c>
      <c r="X55" s="8">
        <v>2.6928394031539353</v>
      </c>
      <c r="Y55" s="8">
        <v>2.7240965539921778</v>
      </c>
      <c r="Z55" s="8">
        <v>2.7531943263109637</v>
      </c>
      <c r="AA55" s="8">
        <v>2.7802452923980487</v>
      </c>
      <c r="AB55" s="8">
        <v>2.805357961288784</v>
      </c>
      <c r="AC55" s="8">
        <v>2.8286375717281915</v>
      </c>
      <c r="AD55" s="8">
        <v>2.8501866560141225</v>
      </c>
      <c r="AE55" s="8">
        <v>2.8701054910717869</v>
      </c>
      <c r="AF55" s="8">
        <v>2.8884921241773851</v>
      </c>
      <c r="AG55" s="8">
        <v>2.9054388802269564</v>
      </c>
      <c r="AH55" s="8">
        <v>2.9210293216056304</v>
      </c>
      <c r="AI55" s="8">
        <v>2.9353391694923014</v>
      </c>
      <c r="AJ55" s="8">
        <v>2.9484374240318743</v>
      </c>
      <c r="AK55" s="8">
        <v>2.9603872978122063</v>
      </c>
      <c r="AL55" s="8">
        <v>2.971246997966408</v>
      </c>
      <c r="AM55" s="8">
        <v>2.9810703847853186</v>
      </c>
      <c r="AN55" s="8">
        <v>2.9899075290049657</v>
      </c>
      <c r="AO55" s="8">
        <v>2.9978051855009231</v>
      </c>
      <c r="AP55" s="8">
        <v>3.0048071976615369</v>
      </c>
      <c r="AQ55" s="8">
        <v>3.0109548439935456</v>
      </c>
      <c r="AR55" s="8">
        <v>3.016287136364129</v>
      </c>
      <c r="AS55" s="8">
        <v>3.0208410775735843</v>
      </c>
      <c r="AT55" s="8">
        <v>3.0246518845849804</v>
      </c>
      <c r="AU55" s="8">
        <v>3.0277531826369013</v>
      </c>
      <c r="AV55" s="8">
        <v>3.030177174575833</v>
      </c>
      <c r="AW55" s="8">
        <v>3.0319547890220147</v>
      </c>
      <c r="AX55" s="8">
        <v>3.0331158103925198</v>
      </c>
      <c r="AY55" s="8">
        <v>3.0336889933215754</v>
      </c>
      <c r="AZ55" s="8">
        <v>3.312651695907225</v>
      </c>
    </row>
    <row r="56" spans="1:52" x14ac:dyDescent="0.2">
      <c r="A56" s="22">
        <v>55</v>
      </c>
      <c r="B56" s="8">
        <v>0.61488266676725734</v>
      </c>
      <c r="C56" s="8">
        <v>0.78374238933230944</v>
      </c>
      <c r="D56" s="8">
        <v>0.98517916914120074</v>
      </c>
      <c r="E56" s="8">
        <v>1.1768392698014412</v>
      </c>
      <c r="F56" s="8">
        <v>1.3614476088790055</v>
      </c>
      <c r="G56" s="8">
        <v>1.5270238452611447</v>
      </c>
      <c r="H56" s="8">
        <v>1.6696128093931435</v>
      </c>
      <c r="I56" s="8">
        <v>1.791135678352556</v>
      </c>
      <c r="J56" s="8">
        <v>1.8958434553253609</v>
      </c>
      <c r="K56" s="8">
        <v>1.9879056449095951</v>
      </c>
      <c r="L56" s="8">
        <v>2.0703027116244219</v>
      </c>
      <c r="M56" s="8">
        <v>2.1451200033991635</v>
      </c>
      <c r="N56" s="8">
        <v>2.2137917313682909</v>
      </c>
      <c r="O56" s="8">
        <v>2.2773058036813607</v>
      </c>
      <c r="P56" s="8">
        <v>2.3363349057927318</v>
      </c>
      <c r="Q56" s="8">
        <v>2.3913459916834765</v>
      </c>
      <c r="R56" s="8">
        <v>2.4426742571464688</v>
      </c>
      <c r="S56" s="8">
        <v>2.490572415712915</v>
      </c>
      <c r="T56" s="8">
        <v>2.5352442199836682</v>
      </c>
      <c r="U56" s="8">
        <v>2.5768641518893185</v>
      </c>
      <c r="V56" s="8">
        <v>2.6155909428879385</v>
      </c>
      <c r="W56" s="8">
        <v>2.651574576530602</v>
      </c>
      <c r="X56" s="8">
        <v>2.6849610250649185</v>
      </c>
      <c r="Y56" s="8">
        <v>2.7158933441407966</v>
      </c>
      <c r="Z56" s="8">
        <v>2.7445120162331293</v>
      </c>
      <c r="AA56" s="8">
        <v>2.7709526957501933</v>
      </c>
      <c r="AB56" s="8">
        <v>2.7953442921287213</v>
      </c>
      <c r="AC56" s="8">
        <v>2.8178099075967293</v>
      </c>
      <c r="AD56" s="8">
        <v>2.8384678384162694</v>
      </c>
      <c r="AE56" s="8">
        <v>2.8574323758777513</v>
      </c>
      <c r="AF56" s="8">
        <v>2.8748140908316002</v>
      </c>
      <c r="AG56" s="8">
        <v>2.8907163081725078</v>
      </c>
      <c r="AH56" s="8">
        <v>2.905232027263986</v>
      </c>
      <c r="AI56" s="8">
        <v>2.9184450476898744</v>
      </c>
      <c r="AJ56" s="8">
        <v>2.9304312835085033</v>
      </c>
      <c r="AK56" s="8">
        <v>2.9412598584645684</v>
      </c>
      <c r="AL56" s="8">
        <v>2.9509940235990819</v>
      </c>
      <c r="AM56" s="8">
        <v>2.9596919299735411</v>
      </c>
      <c r="AN56" s="8">
        <v>2.9674072825134581</v>
      </c>
      <c r="AO56" s="8">
        <v>2.974189895775353</v>
      </c>
      <c r="AP56" s="8">
        <v>2.9800861683820026</v>
      </c>
      <c r="AQ56" s="8">
        <v>2.9851394896812145</v>
      </c>
      <c r="AR56" s="8">
        <v>2.9893905896615256</v>
      </c>
      <c r="AS56" s="8">
        <v>2.9928778411521151</v>
      </c>
      <c r="AT56" s="8">
        <v>2.9956375217294022</v>
      </c>
      <c r="AU56" s="8">
        <v>2.9977040414619109</v>
      </c>
      <c r="AV56" s="8">
        <v>2.9991101415813231</v>
      </c>
      <c r="AW56" s="8">
        <v>2.9998870683196479</v>
      </c>
      <c r="AX56" s="8">
        <v>3.0000647254602106</v>
      </c>
      <c r="AY56" s="8">
        <v>2.9996718085825207</v>
      </c>
      <c r="AZ56" s="8">
        <v>3.3259588981121029</v>
      </c>
    </row>
    <row r="57" spans="1:52" x14ac:dyDescent="0.2">
      <c r="A57" s="22">
        <v>56</v>
      </c>
      <c r="B57" s="8">
        <v>0.62510029174049175</v>
      </c>
      <c r="C57" s="8">
        <v>0.79490967184210126</v>
      </c>
      <c r="D57" s="8">
        <v>0.99997876249914519</v>
      </c>
      <c r="E57" s="8">
        <v>1.1924926088434273</v>
      </c>
      <c r="F57" s="8">
        <v>1.3771009957188602</v>
      </c>
      <c r="G57" s="8">
        <v>1.5416979700696374</v>
      </c>
      <c r="H57" s="8">
        <v>1.6824276986252422</v>
      </c>
      <c r="I57" s="8">
        <v>1.8015087471803068</v>
      </c>
      <c r="J57" s="8">
        <v>1.9034685655975716</v>
      </c>
      <c r="K57" s="8">
        <v>1.992685192810741</v>
      </c>
      <c r="L57" s="8">
        <v>2.0722391035873495</v>
      </c>
      <c r="M57" s="8">
        <v>2.1442584380511431</v>
      </c>
      <c r="N57" s="8">
        <v>2.2101989648726268</v>
      </c>
      <c r="O57" s="8">
        <v>2.2710627980801985</v>
      </c>
      <c r="P57" s="8">
        <v>2.3275373994308177</v>
      </c>
      <c r="Q57" s="8">
        <v>2.3801052530149702</v>
      </c>
      <c r="R57" s="8">
        <v>2.4291172256406202</v>
      </c>
      <c r="S57" s="8">
        <v>2.4748409271197396</v>
      </c>
      <c r="T57" s="8">
        <v>2.5174933836530911</v>
      </c>
      <c r="U57" s="8">
        <v>2.5572584149367708</v>
      </c>
      <c r="V57" s="8">
        <v>2.594298330825374</v>
      </c>
      <c r="W57" s="8">
        <v>2.6287600566592868</v>
      </c>
      <c r="X57" s="8">
        <v>2.6607793852032016</v>
      </c>
      <c r="Y57" s="8">
        <v>2.6904833801648866</v>
      </c>
      <c r="Z57" s="8">
        <v>2.7179921233477713</v>
      </c>
      <c r="AA57" s="8">
        <v>2.7434200722089486</v>
      </c>
      <c r="AB57" s="8">
        <v>2.7668771162609906</v>
      </c>
      <c r="AC57" s="8">
        <v>2.7884693941421408</v>
      </c>
      <c r="AD57" s="8">
        <v>2.8082999403187818</v>
      </c>
      <c r="AE57" s="8">
        <v>2.8264692024474125</v>
      </c>
      <c r="AF57" s="8">
        <v>2.8430751495188833</v>
      </c>
      <c r="AG57" s="8">
        <v>2.858210031364059</v>
      </c>
      <c r="AH57" s="8">
        <v>2.8719574657436455</v>
      </c>
      <c r="AI57" s="8">
        <v>2.8843933411449365</v>
      </c>
      <c r="AJ57" s="8">
        <v>2.8955869209633582</v>
      </c>
      <c r="AK57" s="8">
        <v>2.9056017636541185</v>
      </c>
      <c r="AL57" s="8">
        <v>2.9144964936700788</v>
      </c>
      <c r="AM57" s="8">
        <v>2.9223254506725822</v>
      </c>
      <c r="AN57" s="8">
        <v>2.9291392388637019</v>
      </c>
      <c r="AO57" s="8">
        <v>2.9349851939186555</v>
      </c>
      <c r="AP57" s="8">
        <v>2.9399077815866317</v>
      </c>
      <c r="AQ57" s="8">
        <v>2.9439489393486564</v>
      </c>
      <c r="AR57" s="8">
        <v>2.9471483704022647</v>
      </c>
      <c r="AS57" s="8">
        <v>2.9495437975573466</v>
      </c>
      <c r="AT57" s="8">
        <v>2.9511711832792216</v>
      </c>
      <c r="AU57" s="8">
        <v>2.9520649210304413</v>
      </c>
      <c r="AV57" s="8">
        <v>2.9522580021859746</v>
      </c>
      <c r="AW57" s="8">
        <v>2.9517821620839975</v>
      </c>
      <c r="AX57" s="8">
        <v>2.9506680081929173</v>
      </c>
      <c r="AY57" s="8">
        <v>2.9489451328983436</v>
      </c>
      <c r="AZ57" s="8">
        <v>3.3290110658710783</v>
      </c>
    </row>
    <row r="58" spans="1:52" x14ac:dyDescent="0.2">
      <c r="A58" s="22">
        <v>57</v>
      </c>
      <c r="B58" s="8">
        <v>0.61846458871702392</v>
      </c>
      <c r="C58" s="8">
        <v>0.78186674144060353</v>
      </c>
      <c r="D58" s="8">
        <v>0.97784293970321212</v>
      </c>
      <c r="E58" s="8">
        <v>1.1635482402687172</v>
      </c>
      <c r="F58" s="8">
        <v>1.3439420408436153</v>
      </c>
      <c r="G58" s="8">
        <v>1.5068765138838263</v>
      </c>
      <c r="H58" s="8">
        <v>1.6479526573168002</v>
      </c>
      <c r="I58" s="8">
        <v>1.7686597142322373</v>
      </c>
      <c r="J58" s="8">
        <v>1.8728749542538934</v>
      </c>
      <c r="K58" s="8">
        <v>1.9644984091150401</v>
      </c>
      <c r="L58" s="8">
        <v>2.0463523634284169</v>
      </c>
      <c r="M58" s="8">
        <v>2.1204448528288742</v>
      </c>
      <c r="N58" s="8">
        <v>2.1881944191831044</v>
      </c>
      <c r="O58" s="8">
        <v>2.2506126638713111</v>
      </c>
      <c r="P58" s="8">
        <v>2.3084212100703718</v>
      </c>
      <c r="Q58" s="8">
        <v>2.3621509502648248</v>
      </c>
      <c r="R58" s="8">
        <v>2.4122084760725748</v>
      </c>
      <c r="S58" s="8">
        <v>2.4589152157138132</v>
      </c>
      <c r="T58" s="8">
        <v>2.5025333232995082</v>
      </c>
      <c r="U58" s="8">
        <v>2.5432793048923941</v>
      </c>
      <c r="V58" s="8">
        <v>2.5813336380339873</v>
      </c>
      <c r="W58" s="8">
        <v>2.6168517299348846</v>
      </c>
      <c r="X58" s="8">
        <v>2.6499722524557261</v>
      </c>
      <c r="Y58" s="8">
        <v>2.6808208922266101</v>
      </c>
      <c r="Z58" s="8">
        <v>2.70951309404149</v>
      </c>
      <c r="AA58" s="8">
        <v>2.7361576545644755</v>
      </c>
      <c r="AB58" s="8">
        <v>2.7608595745445297</v>
      </c>
      <c r="AC58" s="8">
        <v>2.7837208856921101</v>
      </c>
      <c r="AD58" s="8">
        <v>2.8048411625823713</v>
      </c>
      <c r="AE58" s="8">
        <v>2.824317932177709</v>
      </c>
      <c r="AF58" s="8">
        <v>2.8422466862851223</v>
      </c>
      <c r="AG58" s="8">
        <v>2.8587175295272536</v>
      </c>
      <c r="AH58" s="8">
        <v>2.8738122175637022</v>
      </c>
      <c r="AI58" s="8">
        <v>2.8876050240925948</v>
      </c>
      <c r="AJ58" s="8">
        <v>2.9001638097020495</v>
      </c>
      <c r="AK58" s="8">
        <v>2.9115509125798917</v>
      </c>
      <c r="AL58" s="8">
        <v>2.9218238947839721</v>
      </c>
      <c r="AM58" s="8">
        <v>2.9310361706803176</v>
      </c>
      <c r="AN58" s="8">
        <v>2.9392375386984928</v>
      </c>
      <c r="AO58" s="8">
        <v>2.9464746333236596</v>
      </c>
      <c r="AP58" s="8">
        <v>2.9527913109434527</v>
      </c>
      <c r="AQ58" s="8">
        <v>2.9582289805738804</v>
      </c>
      <c r="AR58" s="8">
        <v>2.9628268884374149</v>
      </c>
      <c r="AS58" s="8">
        <v>2.9666223637349911</v>
      </c>
      <c r="AT58" s="8">
        <v>2.9696510316483939</v>
      </c>
      <c r="AU58" s="8">
        <v>2.9719469985597367</v>
      </c>
      <c r="AV58" s="8">
        <v>2.9735430136258874</v>
      </c>
      <c r="AW58" s="8">
        <v>2.9744706101561058</v>
      </c>
      <c r="AX58" s="8">
        <v>2.9747602296781221</v>
      </c>
      <c r="AY58" s="8">
        <v>2.9744413311162883</v>
      </c>
      <c r="AZ58" s="8">
        <v>3.3424264973857292</v>
      </c>
    </row>
    <row r="59" spans="1:52" x14ac:dyDescent="0.2">
      <c r="A59" s="22">
        <v>58</v>
      </c>
      <c r="B59" s="8">
        <v>0.63022191098397329</v>
      </c>
      <c r="C59" s="8">
        <v>0.81415750097817297</v>
      </c>
      <c r="D59" s="8">
        <v>1.020951457887542</v>
      </c>
      <c r="E59" s="8">
        <v>1.2142782531384111</v>
      </c>
      <c r="F59" s="8">
        <v>1.3974584023892</v>
      </c>
      <c r="G59" s="8">
        <v>1.5601632804907155</v>
      </c>
      <c r="H59" s="8">
        <v>1.69972593766418</v>
      </c>
      <c r="I59" s="8">
        <v>1.8185251417225756</v>
      </c>
      <c r="J59" s="8">
        <v>1.9207198056227339</v>
      </c>
      <c r="K59" s="8">
        <v>2.0102665812235236</v>
      </c>
      <c r="L59" s="8">
        <v>2.0900254725854515</v>
      </c>
      <c r="M59" s="8">
        <v>2.1620395933914507</v>
      </c>
      <c r="N59" s="8">
        <v>2.2277592124750649</v>
      </c>
      <c r="O59" s="8">
        <v>2.2882257496191332</v>
      </c>
      <c r="P59" s="8">
        <v>2.344189200986404</v>
      </c>
      <c r="Q59" s="8">
        <v>2.3962019890919031</v>
      </c>
      <c r="R59" s="8">
        <v>2.4446814346510877</v>
      </c>
      <c r="S59" s="8">
        <v>2.4899481896913613</v>
      </c>
      <c r="T59" s="8">
        <v>2.532252257294604</v>
      </c>
      <c r="U59" s="8">
        <v>2.5717913754562085</v>
      </c>
      <c r="V59" s="8">
        <v>2.6087246648884364</v>
      </c>
      <c r="W59" s="8">
        <v>2.6431873992245918</v>
      </c>
      <c r="X59" s="8">
        <v>2.6753020714506306</v>
      </c>
      <c r="Y59" s="8">
        <v>2.7051815939921404</v>
      </c>
      <c r="Z59" s="8">
        <v>2.7329313616033999</v>
      </c>
      <c r="AA59" s="8">
        <v>2.7586523259531952</v>
      </c>
      <c r="AB59" s="8">
        <v>2.7824434442464185</v>
      </c>
      <c r="AC59" s="8">
        <v>2.8044021848495353</v>
      </c>
      <c r="AD59" s="8">
        <v>2.8246247839868772</v>
      </c>
      <c r="AE59" s="8">
        <v>2.84320645109766</v>
      </c>
      <c r="AF59" s="8">
        <v>2.8602411896151545</v>
      </c>
      <c r="AG59" s="8">
        <v>2.8758180671932947</v>
      </c>
      <c r="AH59" s="8">
        <v>2.890017977970365</v>
      </c>
      <c r="AI59" s="8">
        <v>2.9029144698843599</v>
      </c>
      <c r="AJ59" s="8">
        <v>2.9145747941300919</v>
      </c>
      <c r="AK59" s="8">
        <v>2.925060779706858</v>
      </c>
      <c r="AL59" s="8">
        <v>2.9344295661475561</v>
      </c>
      <c r="AM59" s="8">
        <v>2.942734220553747</v>
      </c>
      <c r="AN59" s="8">
        <v>2.9500242597022295</v>
      </c>
      <c r="AO59" s="8">
        <v>2.9563460938356378</v>
      </c>
      <c r="AP59" s="8">
        <v>2.9617434055080718</v>
      </c>
      <c r="AQ59" s="8">
        <v>2.9662574743099208</v>
      </c>
      <c r="AR59" s="8">
        <v>2.9699274562822513</v>
      </c>
      <c r="AS59" s="8">
        <v>2.9727906252292269</v>
      </c>
      <c r="AT59" s="8">
        <v>2.9748825818555438</v>
      </c>
      <c r="AU59" s="8">
        <v>2.9762374356250705</v>
      </c>
      <c r="AV59" s="8">
        <v>2.9768879634034833</v>
      </c>
      <c r="AW59" s="8">
        <v>2.976865748270582</v>
      </c>
      <c r="AX59" s="8">
        <v>2.9762013013351782</v>
      </c>
      <c r="AY59" s="8">
        <v>2.9749241689321866</v>
      </c>
      <c r="AZ59" s="8">
        <v>3.3448127220446677</v>
      </c>
    </row>
    <row r="60" spans="1:52" x14ac:dyDescent="0.2">
      <c r="A60" s="22">
        <v>59</v>
      </c>
      <c r="B60" s="8">
        <v>0.63204739567953638</v>
      </c>
      <c r="C60" s="8">
        <v>0.81421029117428234</v>
      </c>
      <c r="D60" s="8">
        <v>1.0237054196136675</v>
      </c>
      <c r="E60" s="8">
        <v>1.21936901286652</v>
      </c>
      <c r="F60" s="8">
        <v>1.4044885853423701</v>
      </c>
      <c r="G60" s="8">
        <v>1.5698252708178282</v>
      </c>
      <c r="H60" s="8">
        <v>1.7127137096751512</v>
      </c>
      <c r="I60" s="8">
        <v>1.8352255000837272</v>
      </c>
      <c r="J60" s="8">
        <v>1.9412652088558109</v>
      </c>
      <c r="K60" s="8">
        <v>2.0346235829337522</v>
      </c>
      <c r="L60" s="8">
        <v>2.1180835106373888</v>
      </c>
      <c r="M60" s="8">
        <v>2.1936471098444841</v>
      </c>
      <c r="N60" s="8">
        <v>2.262727453850061</v>
      </c>
      <c r="O60" s="8">
        <v>2.3263251387382695</v>
      </c>
      <c r="P60" s="8">
        <v>2.3851429892730187</v>
      </c>
      <c r="Q60" s="8">
        <v>2.4396860456171239</v>
      </c>
      <c r="R60" s="8">
        <v>2.4903293479921795</v>
      </c>
      <c r="S60" s="8">
        <v>2.5373626808240797</v>
      </c>
      <c r="T60" s="8">
        <v>2.5810214256092019</v>
      </c>
      <c r="U60" s="8">
        <v>2.6215088287427415</v>
      </c>
      <c r="V60" s="8">
        <v>2.6590115138869717</v>
      </c>
      <c r="W60" s="8">
        <v>2.6937048972083786</v>
      </c>
      <c r="X60" s="8">
        <v>2.7257565565459929</v>
      </c>
      <c r="Y60" s="8">
        <v>2.7553279496202827</v>
      </c>
      <c r="Z60" s="8">
        <v>2.7825753253375036</v>
      </c>
      <c r="AA60" s="8">
        <v>2.807647255033376</v>
      </c>
      <c r="AB60" s="8">
        <v>2.8306825902961528</v>
      </c>
      <c r="AC60" s="8">
        <v>2.8518118801761299</v>
      </c>
      <c r="AD60" s="8">
        <v>2.871158802657686</v>
      </c>
      <c r="AE60" s="8">
        <v>2.8888413098369385</v>
      </c>
      <c r="AF60" s="8">
        <v>2.904972220037048</v>
      </c>
      <c r="AG60" s="8">
        <v>2.9196562541935087</v>
      </c>
      <c r="AH60" s="8">
        <v>2.9329874322156044</v>
      </c>
      <c r="AI60" s="8">
        <v>2.9450502865718033</v>
      </c>
      <c r="AJ60" s="8">
        <v>2.9559212176383705</v>
      </c>
      <c r="AK60" s="8">
        <v>2.9656696231566166</v>
      </c>
      <c r="AL60" s="8">
        <v>2.9743588445349189</v>
      </c>
      <c r="AM60" s="8">
        <v>2.9820469637346338</v>
      </c>
      <c r="AN60" s="8">
        <v>2.9887874775581795</v>
      </c>
      <c r="AO60" s="8">
        <v>2.9946298707938981</v>
      </c>
      <c r="AP60" s="8">
        <v>2.9996201054860698</v>
      </c>
      <c r="AQ60" s="8">
        <v>3.0038010403092015</v>
      </c>
      <c r="AR60" s="8">
        <v>3.0072127914249811</v>
      </c>
      <c r="AS60" s="8">
        <v>3.0098930441314589</v>
      </c>
      <c r="AT60" s="8">
        <v>3.0118773229590072</v>
      </c>
      <c r="AU60" s="8">
        <v>3.0131992265363747</v>
      </c>
      <c r="AV60" s="8">
        <v>3.0138906324738359</v>
      </c>
      <c r="AW60" s="8">
        <v>3.0139818766359494</v>
      </c>
      <c r="AX60" s="8">
        <v>3.0135019104625518</v>
      </c>
      <c r="AY60" s="8">
        <v>3.0124784394112201</v>
      </c>
      <c r="AZ60" s="8">
        <v>3.3087788412275239</v>
      </c>
    </row>
    <row r="61" spans="1:52" x14ac:dyDescent="0.2">
      <c r="A61" s="22">
        <v>60</v>
      </c>
      <c r="B61" s="8">
        <v>0.63015725422376945</v>
      </c>
      <c r="C61" s="8">
        <v>0.80534318566395613</v>
      </c>
      <c r="D61" s="8">
        <v>1.0107482814928366</v>
      </c>
      <c r="E61" s="8">
        <v>1.2022420736962032</v>
      </c>
      <c r="F61" s="8">
        <v>1.381469162758199</v>
      </c>
      <c r="G61" s="8">
        <v>1.5409263787757634</v>
      </c>
      <c r="H61" s="8">
        <v>1.6786630935498974</v>
      </c>
      <c r="I61" s="8">
        <v>1.7964780454616012</v>
      </c>
      <c r="J61" s="8">
        <v>1.8975771828047026</v>
      </c>
      <c r="K61" s="8">
        <v>1.9853792883524395</v>
      </c>
      <c r="L61" s="8">
        <v>2.062955868482101</v>
      </c>
      <c r="M61" s="8">
        <v>2.1328505257874415</v>
      </c>
      <c r="N61" s="8">
        <v>2.1969956411829954</v>
      </c>
      <c r="O61" s="8">
        <v>2.2567238227947479</v>
      </c>
      <c r="P61" s="8">
        <v>2.3127919387719253</v>
      </c>
      <c r="Q61" s="8">
        <v>2.3655878734734239</v>
      </c>
      <c r="R61" s="8">
        <v>2.4152839669585644</v>
      </c>
      <c r="S61" s="8">
        <v>2.4619307104083599</v>
      </c>
      <c r="T61" s="8">
        <v>2.5055230639439325</v>
      </c>
      <c r="U61" s="8">
        <v>2.5460721221297899</v>
      </c>
      <c r="V61" s="8">
        <v>2.5836542291683622</v>
      </c>
      <c r="W61" s="8">
        <v>2.618391361793623</v>
      </c>
      <c r="X61" s="8">
        <v>2.6504316817371669</v>
      </c>
      <c r="Y61" s="8">
        <v>2.6799432100198572</v>
      </c>
      <c r="Z61" s="8">
        <v>2.7071085832306414</v>
      </c>
      <c r="AA61" s="8">
        <v>2.7321076645579359</v>
      </c>
      <c r="AB61" s="8">
        <v>2.7551031543258016</v>
      </c>
      <c r="AC61" s="8">
        <v>2.7762422408446921</v>
      </c>
      <c r="AD61" s="8">
        <v>2.7956592748958622</v>
      </c>
      <c r="AE61" s="8">
        <v>2.8134779093195732</v>
      </c>
      <c r="AF61" s="8">
        <v>2.8298126148368352</v>
      </c>
      <c r="AG61" s="8">
        <v>2.8447677325378251</v>
      </c>
      <c r="AH61" s="8">
        <v>2.8584365854967926</v>
      </c>
      <c r="AI61" s="8">
        <v>2.8709028712730649</v>
      </c>
      <c r="AJ61" s="8">
        <v>2.8822420369845667</v>
      </c>
      <c r="AK61" s="8">
        <v>2.8925224252024511</v>
      </c>
      <c r="AL61" s="8">
        <v>2.9018062340249928</v>
      </c>
      <c r="AM61" s="8">
        <v>2.9101503255608634</v>
      </c>
      <c r="AN61" s="8">
        <v>2.9176069100303552</v>
      </c>
      <c r="AO61" s="8">
        <v>2.9242241272514358</v>
      </c>
      <c r="AP61" s="8">
        <v>2.9300465430302731</v>
      </c>
      <c r="AQ61" s="8">
        <v>2.9351155746388282</v>
      </c>
      <c r="AR61" s="8">
        <v>2.9394698569234894</v>
      </c>
      <c r="AS61" s="8">
        <v>2.9431455584897885</v>
      </c>
      <c r="AT61" s="8">
        <v>2.9461766557291713</v>
      </c>
      <c r="AU61" s="8">
        <v>2.9485951711031317</v>
      </c>
      <c r="AV61" s="8">
        <v>2.950431381008102</v>
      </c>
      <c r="AW61" s="8">
        <v>2.9517139976572295</v>
      </c>
      <c r="AX61" s="8">
        <v>2.9524703286909171</v>
      </c>
      <c r="AY61" s="8">
        <v>2.952726417634095</v>
      </c>
      <c r="AZ61" s="8">
        <v>3.2695022479793296</v>
      </c>
    </row>
    <row r="62" spans="1:52" x14ac:dyDescent="0.2">
      <c r="A62" s="22">
        <v>61</v>
      </c>
      <c r="B62" s="8">
        <v>0.63171770355982482</v>
      </c>
      <c r="C62" s="8">
        <v>0.80730801386417883</v>
      </c>
      <c r="D62" s="8">
        <v>1.0116398350107316</v>
      </c>
      <c r="E62" s="8">
        <v>1.2032484110764714</v>
      </c>
      <c r="F62" s="8">
        <v>1.3836828328096171</v>
      </c>
      <c r="G62" s="8">
        <v>1.5416367814140939</v>
      </c>
      <c r="H62" s="8">
        <v>1.6752229340305875</v>
      </c>
      <c r="I62" s="8">
        <v>1.7879350540906094</v>
      </c>
      <c r="J62" s="8">
        <v>1.8847007160082212</v>
      </c>
      <c r="K62" s="8">
        <v>1.9698528055186801</v>
      </c>
      <c r="L62" s="8">
        <v>2.0462310553221279</v>
      </c>
      <c r="M62" s="8">
        <v>2.1156830474343247</v>
      </c>
      <c r="N62" s="8">
        <v>2.1794299052056094</v>
      </c>
      <c r="O62" s="8">
        <v>2.2383117526169314</v>
      </c>
      <c r="P62" s="8">
        <v>2.292938775695915</v>
      </c>
      <c r="Q62" s="8">
        <v>2.3437840579257139</v>
      </c>
      <c r="R62" s="8">
        <v>2.3912418700160174</v>
      </c>
      <c r="S62" s="8">
        <v>2.4356472303701064</v>
      </c>
      <c r="T62" s="8">
        <v>2.4772870679479762</v>
      </c>
      <c r="U62" s="8">
        <v>2.5164052158971915</v>
      </c>
      <c r="V62" s="8">
        <v>2.5532052298164984</v>
      </c>
      <c r="W62" s="8">
        <v>2.5878512670644493</v>
      </c>
      <c r="X62" s="8">
        <v>2.6204689860535151</v>
      </c>
      <c r="Y62" s="8">
        <v>2.6511528553487151</v>
      </c>
      <c r="Z62" s="8">
        <v>2.6799731411814127</v>
      </c>
      <c r="AA62" s="8">
        <v>2.7069888799292929</v>
      </c>
      <c r="AB62" s="8">
        <v>2.7322582603193011</v>
      </c>
      <c r="AC62" s="8">
        <v>2.7558395380970175</v>
      </c>
      <c r="AD62" s="8">
        <v>2.7777910244717723</v>
      </c>
      <c r="AE62" s="8">
        <v>2.7981710768726837</v>
      </c>
      <c r="AF62" s="8">
        <v>2.8170379495095488</v>
      </c>
      <c r="AG62" s="8">
        <v>2.8344481429957566</v>
      </c>
      <c r="AH62" s="8">
        <v>2.8504549338694756</v>
      </c>
      <c r="AI62" s="8">
        <v>2.865108680304759</v>
      </c>
      <c r="AJ62" s="8">
        <v>2.878457239020531</v>
      </c>
      <c r="AK62" s="8">
        <v>2.8905463127049171</v>
      </c>
      <c r="AL62" s="8">
        <v>2.9014197411004821</v>
      </c>
      <c r="AM62" s="8">
        <v>2.9111197461286484</v>
      </c>
      <c r="AN62" s="8">
        <v>2.919687139302662</v>
      </c>
      <c r="AO62" s="8">
        <v>2.9271614980286129</v>
      </c>
      <c r="AP62" s="8">
        <v>2.9335813161063138</v>
      </c>
      <c r="AQ62" s="8">
        <v>2.9389841327300381</v>
      </c>
      <c r="AR62" s="8">
        <v>2.943406643489173</v>
      </c>
      <c r="AS62" s="8">
        <v>2.9468847962324052</v>
      </c>
      <c r="AT62" s="8">
        <v>2.9494538741500254</v>
      </c>
      <c r="AU62" s="8">
        <v>2.9511485680193994</v>
      </c>
      <c r="AV62" s="8">
        <v>2.9520030392276291</v>
      </c>
      <c r="AW62" s="8">
        <v>2.9520509749163626</v>
      </c>
      <c r="AX62" s="8">
        <v>2.9513256363741935</v>
      </c>
      <c r="AY62" s="8">
        <v>2.9498599016219642</v>
      </c>
      <c r="AZ62" s="8">
        <v>3.2964934744557466</v>
      </c>
    </row>
    <row r="63" spans="1:52" x14ac:dyDescent="0.2">
      <c r="A63" s="22">
        <v>62</v>
      </c>
      <c r="B63" s="8">
        <v>0.63544445788262494</v>
      </c>
      <c r="C63" s="8">
        <v>0.8079192755790231</v>
      </c>
      <c r="D63" s="8">
        <v>1.0075046584289058</v>
      </c>
      <c r="E63" s="8">
        <v>1.196013638745965</v>
      </c>
      <c r="F63" s="8">
        <v>1.3726288386035381</v>
      </c>
      <c r="G63" s="8">
        <v>1.5271134321558613</v>
      </c>
      <c r="H63" s="8">
        <v>1.6580972968301086</v>
      </c>
      <c r="I63" s="8">
        <v>1.7689495514808935</v>
      </c>
      <c r="J63" s="8">
        <v>1.8642402176644817</v>
      </c>
      <c r="K63" s="8">
        <v>1.947993218038943</v>
      </c>
      <c r="L63" s="8">
        <v>2.0229274071501591</v>
      </c>
      <c r="M63" s="8">
        <v>2.0908768410249468</v>
      </c>
      <c r="N63" s="8">
        <v>2.1530974776458041</v>
      </c>
      <c r="O63" s="8">
        <v>2.2104825163636468</v>
      </c>
      <c r="P63" s="8">
        <v>2.263695144552726</v>
      </c>
      <c r="Q63" s="8">
        <v>2.3132466840824364</v>
      </c>
      <c r="R63" s="8">
        <v>2.3595458118376773</v>
      </c>
      <c r="S63" s="8">
        <v>2.402921594520691</v>
      </c>
      <c r="T63" s="8">
        <v>2.4436378974199955</v>
      </c>
      <c r="U63" s="8">
        <v>2.481902671935484</v>
      </c>
      <c r="V63" s="8">
        <v>2.5178753084906313</v>
      </c>
      <c r="W63" s="8">
        <v>2.5516824683506605</v>
      </c>
      <c r="X63" s="8">
        <v>2.5834305440498633</v>
      </c>
      <c r="Y63" s="8">
        <v>2.6132103704413843</v>
      </c>
      <c r="Z63" s="8">
        <v>2.6411007651723351</v>
      </c>
      <c r="AA63" s="8">
        <v>2.6671755998999584</v>
      </c>
      <c r="AB63" s="8">
        <v>2.6915094675121169</v>
      </c>
      <c r="AC63" s="8">
        <v>2.7141779901486158</v>
      </c>
      <c r="AD63" s="8">
        <v>2.7352576417439951</v>
      </c>
      <c r="AE63" s="8">
        <v>2.7548256060617482</v>
      </c>
      <c r="AF63" s="8">
        <v>2.7729593643318227</v>
      </c>
      <c r="AG63" s="8">
        <v>2.7897332088897353</v>
      </c>
      <c r="AH63" s="8">
        <v>2.805215185236158</v>
      </c>
      <c r="AI63" s="8">
        <v>2.8194676725262702</v>
      </c>
      <c r="AJ63" s="8">
        <v>2.8325481930475238</v>
      </c>
      <c r="AK63" s="8">
        <v>2.844510086784604</v>
      </c>
      <c r="AL63" s="8">
        <v>2.8554030765954774</v>
      </c>
      <c r="AM63" s="8">
        <v>2.8652737441491198</v>
      </c>
      <c r="AN63" s="8">
        <v>2.8741659326420557</v>
      </c>
      <c r="AO63" s="8">
        <v>2.8821210891074087</v>
      </c>
      <c r="AP63" s="8">
        <v>2.889178556629957</v>
      </c>
      <c r="AQ63" s="8">
        <v>2.8953758248161687</v>
      </c>
      <c r="AR63" s="8">
        <v>2.900748745314941</v>
      </c>
      <c r="AS63" s="8">
        <v>2.9053317179491374</v>
      </c>
      <c r="AT63" s="8">
        <v>2.9091578520295944</v>
      </c>
      <c r="AU63" s="8">
        <v>2.9122591066281673</v>
      </c>
      <c r="AV63" s="8">
        <v>2.9146664129435793</v>
      </c>
      <c r="AW63" s="8">
        <v>2.9164097813715379</v>
      </c>
      <c r="AX63" s="8">
        <v>2.9175183954642305</v>
      </c>
      <c r="AY63" s="8">
        <v>2.918020694614671</v>
      </c>
      <c r="AZ63" s="8">
        <v>3.3138842020253474</v>
      </c>
    </row>
    <row r="64" spans="1:52" x14ac:dyDescent="0.2">
      <c r="A64" s="22">
        <v>63</v>
      </c>
      <c r="B64" s="8">
        <v>0.63490262559540556</v>
      </c>
      <c r="C64" s="8">
        <v>0.8049739649811366</v>
      </c>
      <c r="D64" s="8">
        <v>0.99857079751094924</v>
      </c>
      <c r="E64" s="8">
        <v>1.179159669471961</v>
      </c>
      <c r="F64" s="8">
        <v>1.3516993559437953</v>
      </c>
      <c r="G64" s="8">
        <v>1.5040586114820405</v>
      </c>
      <c r="H64" s="8">
        <v>1.6329855241071429</v>
      </c>
      <c r="I64" s="8">
        <v>1.7410976181900282</v>
      </c>
      <c r="J64" s="8">
        <v>1.8330334612318255</v>
      </c>
      <c r="K64" s="8">
        <v>1.9131441093923272</v>
      </c>
      <c r="L64" s="8">
        <v>1.9844573036487552</v>
      </c>
      <c r="M64" s="8">
        <v>2.0490459820267102</v>
      </c>
      <c r="N64" s="8">
        <v>2.1083149913985535</v>
      </c>
      <c r="O64" s="8">
        <v>2.1632191970185239</v>
      </c>
      <c r="P64" s="8">
        <v>2.2144013861922831</v>
      </c>
      <c r="Q64" s="8">
        <v>2.2622998782767514</v>
      </c>
      <c r="R64" s="8">
        <v>2.3072207561790212</v>
      </c>
      <c r="S64" s="8">
        <v>2.3493852311702867</v>
      </c>
      <c r="T64" s="8">
        <v>2.3889623919331426</v>
      </c>
      <c r="U64" s="8">
        <v>2.4260928159898087</v>
      </c>
      <c r="V64" s="8">
        <v>2.4609048765989505</v>
      </c>
      <c r="W64" s="8">
        <v>2.4935177182569799</v>
      </c>
      <c r="X64" s="8">
        <v>2.524042598699233</v>
      </c>
      <c r="Y64" s="8">
        <v>2.5525844712839105</v>
      </c>
      <c r="Z64" s="8">
        <v>2.5792432164776393</v>
      </c>
      <c r="AA64" s="8">
        <v>2.604114291253083</v>
      </c>
      <c r="AB64" s="8">
        <v>2.6272892227071001</v>
      </c>
      <c r="AC64" s="8">
        <v>2.6488562798949395</v>
      </c>
      <c r="AD64" s="8">
        <v>2.668901035561555</v>
      </c>
      <c r="AE64" s="8">
        <v>2.6875068155266484</v>
      </c>
      <c r="AF64" s="8">
        <v>2.704754805650079</v>
      </c>
      <c r="AG64" s="8">
        <v>2.7207214836933629</v>
      </c>
      <c r="AH64" s="8">
        <v>2.7354763802548843</v>
      </c>
      <c r="AI64" s="8">
        <v>2.7490828228642923</v>
      </c>
      <c r="AJ64" s="8">
        <v>2.7615988221351273</v>
      </c>
      <c r="AK64" s="8">
        <v>2.7730778102253826</v>
      </c>
      <c r="AL64" s="8">
        <v>2.7835692595477171</v>
      </c>
      <c r="AM64" s="8">
        <v>2.7931192037885837</v>
      </c>
      <c r="AN64" s="8">
        <v>2.8017706787705547</v>
      </c>
      <c r="AO64" s="8">
        <v>2.8095640971853117</v>
      </c>
      <c r="AP64" s="8">
        <v>2.8165375684876559</v>
      </c>
      <c r="AQ64" s="8">
        <v>2.8227271730903749</v>
      </c>
      <c r="AR64" s="8">
        <v>2.8281671982993601</v>
      </c>
      <c r="AS64" s="8">
        <v>2.8328903420757539</v>
      </c>
      <c r="AT64" s="8">
        <v>2.8369278896298118</v>
      </c>
      <c r="AU64" s="8">
        <v>2.8403098669807805</v>
      </c>
      <c r="AV64" s="8">
        <v>2.8430651749133862</v>
      </c>
      <c r="AW64" s="8">
        <v>2.8452217061897689</v>
      </c>
      <c r="AX64" s="8">
        <v>2.8468064484089255</v>
      </c>
      <c r="AY64" s="8">
        <v>2.8478455745230273</v>
      </c>
      <c r="AZ64" s="8">
        <v>3.3637999438890747</v>
      </c>
    </row>
    <row r="65" spans="1:52" x14ac:dyDescent="0.2">
      <c r="A65" s="22">
        <v>64</v>
      </c>
      <c r="B65" s="8">
        <v>0.63385647790865363</v>
      </c>
      <c r="C65" s="8">
        <v>0.80401390567600739</v>
      </c>
      <c r="D65" s="8">
        <v>1.0003876681766946</v>
      </c>
      <c r="E65" s="8">
        <v>1.1876150933948943</v>
      </c>
      <c r="F65" s="8">
        <v>1.3650958031252647</v>
      </c>
      <c r="G65" s="8">
        <v>1.5206724712351523</v>
      </c>
      <c r="H65" s="8">
        <v>1.6521155314042608</v>
      </c>
      <c r="I65" s="8">
        <v>1.7626273410691082</v>
      </c>
      <c r="J65" s="8">
        <v>1.8569947858586486</v>
      </c>
      <c r="K65" s="8">
        <v>1.9395270269943552</v>
      </c>
      <c r="L65" s="8">
        <v>2.0131523139974701</v>
      </c>
      <c r="M65" s="8">
        <v>2.0798354004428949</v>
      </c>
      <c r="N65" s="8">
        <v>2.140889058257851</v>
      </c>
      <c r="O65" s="8">
        <v>2.197206055011784</v>
      </c>
      <c r="P65" s="8">
        <v>2.2494043808977668</v>
      </c>
      <c r="Q65" s="8">
        <v>2.2979249300960207</v>
      </c>
      <c r="R65" s="8">
        <v>2.3430958385240537</v>
      </c>
      <c r="S65" s="8">
        <v>2.3851753978337085</v>
      </c>
      <c r="T65" s="8">
        <v>2.4243815018078854</v>
      </c>
      <c r="U65" s="8">
        <v>2.4609102006731525</v>
      </c>
      <c r="V65" s="8">
        <v>2.4949474831630791</v>
      </c>
      <c r="W65" s="8">
        <v>2.5266639602743033</v>
      </c>
      <c r="X65" s="8">
        <v>2.5562100192289936</v>
      </c>
      <c r="Y65" s="8">
        <v>2.5837192885470297</v>
      </c>
      <c r="Z65" s="8">
        <v>2.6093120036356066</v>
      </c>
      <c r="AA65" s="8">
        <v>2.6330977437291887</v>
      </c>
      <c r="AB65" s="8">
        <v>2.6551775721739932</v>
      </c>
      <c r="AC65" s="8">
        <v>2.6756455732091555</v>
      </c>
      <c r="AD65" s="8">
        <v>2.6945900552610764</v>
      </c>
      <c r="AE65" s="8">
        <v>2.7120945135788741</v>
      </c>
      <c r="AF65" s="8">
        <v>2.7282382375668432</v>
      </c>
      <c r="AG65" s="8">
        <v>2.7430950478068783</v>
      </c>
      <c r="AH65" s="8">
        <v>2.7567321715121293</v>
      </c>
      <c r="AI65" s="8">
        <v>2.7692110285299045</v>
      </c>
      <c r="AJ65" s="8">
        <v>2.7805880609653255</v>
      </c>
      <c r="AK65" s="8">
        <v>2.7909154245344077</v>
      </c>
      <c r="AL65" s="8">
        <v>2.8002415678058297</v>
      </c>
      <c r="AM65" s="8">
        <v>2.8086117199834817</v>
      </c>
      <c r="AN65" s="8">
        <v>2.8160683036455385</v>
      </c>
      <c r="AO65" s="8">
        <v>2.8226512855726713</v>
      </c>
      <c r="AP65" s="8">
        <v>2.8283984762355536</v>
      </c>
      <c r="AQ65" s="8">
        <v>2.8333457864984282</v>
      </c>
      <c r="AR65" s="8">
        <v>2.8375274485035784</v>
      </c>
      <c r="AS65" s="8">
        <v>2.840976206435184</v>
      </c>
      <c r="AT65" s="8">
        <v>2.8437234818480062</v>
      </c>
      <c r="AU65" s="8">
        <v>2.845799517431443</v>
      </c>
      <c r="AV65" s="8">
        <v>2.8472335024207496</v>
      </c>
      <c r="AW65" s="8">
        <v>2.8480536823318405</v>
      </c>
      <c r="AX65" s="8">
        <v>2.8482874552591801</v>
      </c>
      <c r="AY65" s="8">
        <v>2.8479614566179299</v>
      </c>
      <c r="AZ65" s="8">
        <v>3.3526632083666046</v>
      </c>
    </row>
    <row r="66" spans="1:52" x14ac:dyDescent="0.2">
      <c r="A66" s="22">
        <v>65</v>
      </c>
      <c r="B66" s="8">
        <v>0.65561612701187466</v>
      </c>
      <c r="C66" s="8">
        <v>0.79254139060081519</v>
      </c>
      <c r="D66" s="8">
        <v>0.97905121510785698</v>
      </c>
      <c r="E66" s="8">
        <v>1.1665193917214189</v>
      </c>
      <c r="F66" s="8">
        <v>1.3457787784179926</v>
      </c>
      <c r="G66" s="8">
        <v>1.5067584024800158</v>
      </c>
      <c r="H66" s="8">
        <v>1.6436415368756465</v>
      </c>
      <c r="I66" s="8">
        <v>1.7581790273517452</v>
      </c>
      <c r="J66" s="8">
        <v>1.8551088192021146</v>
      </c>
      <c r="K66" s="8">
        <v>1.9391617876196086</v>
      </c>
      <c r="L66" s="8">
        <v>2.0136711383054671</v>
      </c>
      <c r="M66" s="8">
        <v>2.0809145306743719</v>
      </c>
      <c r="N66" s="8">
        <v>2.1424060380220724</v>
      </c>
      <c r="O66" s="8">
        <v>2.1991473159587707</v>
      </c>
      <c r="P66" s="8">
        <v>2.2517899798604524</v>
      </c>
      <c r="Q66" s="8">
        <v>2.3007733695855705</v>
      </c>
      <c r="R66" s="8">
        <v>2.3464164483323988</v>
      </c>
      <c r="S66" s="8">
        <v>2.3889662137841627</v>
      </c>
      <c r="T66" s="8">
        <v>2.4286293737432532</v>
      </c>
      <c r="U66" s="8">
        <v>2.4655904340449339</v>
      </c>
      <c r="V66" s="8">
        <v>2.5000232640824556</v>
      </c>
      <c r="W66" s="8">
        <v>2.5320886634696218</v>
      </c>
      <c r="X66" s="8">
        <v>2.5619317280220328</v>
      </c>
      <c r="Y66" s="8">
        <v>2.5896846131669111</v>
      </c>
      <c r="Z66" s="8">
        <v>2.6154690710833126</v>
      </c>
      <c r="AA66" s="8">
        <v>2.6393978860416749</v>
      </c>
      <c r="AB66" s="8">
        <v>2.6615759709016285</v>
      </c>
      <c r="AC66" s="8">
        <v>2.6821017208487019</v>
      </c>
      <c r="AD66" s="8">
        <v>2.7010681371312364</v>
      </c>
      <c r="AE66" s="8">
        <v>2.7185637260499167</v>
      </c>
      <c r="AF66" s="8">
        <v>2.7346730247964954</v>
      </c>
      <c r="AG66" s="8">
        <v>2.7494748841208496</v>
      </c>
      <c r="AH66" s="8">
        <v>2.7630408946847642</v>
      </c>
      <c r="AI66" s="8">
        <v>2.7754362184927253</v>
      </c>
      <c r="AJ66" s="8">
        <v>2.7867205072712982</v>
      </c>
      <c r="AK66" s="8">
        <v>2.7969486677855069</v>
      </c>
      <c r="AL66" s="8">
        <v>2.8061715030498502</v>
      </c>
      <c r="AM66" s="8">
        <v>2.8144362522954811</v>
      </c>
      <c r="AN66" s="8">
        <v>2.8217870478655014</v>
      </c>
      <c r="AO66" s="8">
        <v>2.8282653035759728</v>
      </c>
      <c r="AP66" s="8">
        <v>2.8339100462436022</v>
      </c>
      <c r="AQ66" s="8">
        <v>2.8387581998523341</v>
      </c>
      <c r="AR66" s="8">
        <v>2.8428448300687843</v>
      </c>
      <c r="AS66" s="8">
        <v>2.8462033554146666</v>
      </c>
      <c r="AT66" s="8">
        <v>2.8488657302828928</v>
      </c>
      <c r="AU66" s="8">
        <v>2.850862604082006</v>
      </c>
      <c r="AV66" s="8">
        <v>2.8522234600643066</v>
      </c>
      <c r="AW66" s="8">
        <v>2.8529767368004593</v>
      </c>
      <c r="AX66" s="8">
        <v>2.8531499347796645</v>
      </c>
      <c r="AY66" s="8">
        <v>2.852769710217796</v>
      </c>
      <c r="AZ66" s="8">
        <v>3.3434304775923334</v>
      </c>
    </row>
    <row r="67" spans="1:52" x14ac:dyDescent="0.2">
      <c r="A67" s="22">
        <v>66</v>
      </c>
      <c r="B67" s="8">
        <v>0.6348580796222163</v>
      </c>
      <c r="C67" s="8">
        <v>0.79933192236584272</v>
      </c>
      <c r="D67" s="8">
        <v>0.9954776228607517</v>
      </c>
      <c r="E67" s="8">
        <v>1.1790523876599746</v>
      </c>
      <c r="F67" s="8">
        <v>1.3574659021535573</v>
      </c>
      <c r="G67" s="8">
        <v>1.5211686623214922</v>
      </c>
      <c r="H67" s="8">
        <v>1.662317996939328</v>
      </c>
      <c r="I67" s="8">
        <v>1.7810486305079796</v>
      </c>
      <c r="J67" s="8">
        <v>1.8814565210746916</v>
      </c>
      <c r="K67" s="8">
        <v>1.9681343412514274</v>
      </c>
      <c r="L67" s="8">
        <v>2.0445160360325652</v>
      </c>
      <c r="M67" s="8">
        <v>2.1130606292241279</v>
      </c>
      <c r="N67" s="8">
        <v>2.1754586278129211</v>
      </c>
      <c r="O67" s="8">
        <v>2.2328632983961847</v>
      </c>
      <c r="P67" s="8">
        <v>2.2860438156138105</v>
      </c>
      <c r="Q67" s="8">
        <v>2.3355216246862609</v>
      </c>
      <c r="R67" s="8">
        <v>2.3816626658155902</v>
      </c>
      <c r="S67" s="8">
        <v>2.4247357868234221</v>
      </c>
      <c r="T67" s="8">
        <v>2.4649520207746485</v>
      </c>
      <c r="U67" s="8">
        <v>2.5024859921303988</v>
      </c>
      <c r="V67" s="8">
        <v>2.5374905616114396</v>
      </c>
      <c r="W67" s="8">
        <v>2.5701045850250597</v>
      </c>
      <c r="X67" s="8">
        <v>2.60045821746021</v>
      </c>
      <c r="Y67" s="8">
        <v>2.6286749323965837</v>
      </c>
      <c r="Z67" s="8">
        <v>2.6548727724826819</v>
      </c>
      <c r="AA67" s="8">
        <v>2.6791644445909695</v>
      </c>
      <c r="AB67" s="8">
        <v>2.7016573603677356</v>
      </c>
      <c r="AC67" s="8">
        <v>2.722454494695143</v>
      </c>
      <c r="AD67" s="8">
        <v>2.7416551506505602</v>
      </c>
      <c r="AE67" s="8">
        <v>2.7593555714740248</v>
      </c>
      <c r="AF67" s="8">
        <v>2.7756491370142649</v>
      </c>
      <c r="AG67" s="8">
        <v>2.7906233804652247</v>
      </c>
      <c r="AH67" s="8">
        <v>2.8043573426011048</v>
      </c>
      <c r="AI67" s="8">
        <v>2.8169224834045319</v>
      </c>
      <c r="AJ67" s="8">
        <v>2.8283837650366159</v>
      </c>
      <c r="AK67" s="8">
        <v>2.8388005543121611</v>
      </c>
      <c r="AL67" s="8">
        <v>2.8482273788275463</v>
      </c>
      <c r="AM67" s="8">
        <v>2.8567145636999896</v>
      </c>
      <c r="AN67" s="8">
        <v>2.8643087703469301</v>
      </c>
      <c r="AO67" s="8">
        <v>2.8710534544484969</v>
      </c>
      <c r="AP67" s="8">
        <v>2.8769892568910862</v>
      </c>
      <c r="AQ67" s="8">
        <v>2.8821543388618545</v>
      </c>
      <c r="AR67" s="8">
        <v>2.8865846701858358</v>
      </c>
      <c r="AS67" s="8">
        <v>2.8903142783443676</v>
      </c>
      <c r="AT67" s="8">
        <v>2.8933754642910547</v>
      </c>
      <c r="AU67" s="8">
        <v>2.89579899011783</v>
      </c>
      <c r="AV67" s="8">
        <v>2.8976142427636407</v>
      </c>
      <c r="AW67" s="8">
        <v>2.8988493772595518</v>
      </c>
      <c r="AX67" s="8">
        <v>2.8995314424336334</v>
      </c>
      <c r="AY67" s="8">
        <v>2.8996864915312544</v>
      </c>
      <c r="AZ67" s="8">
        <v>3.34533912559586</v>
      </c>
    </row>
    <row r="68" spans="1:52" x14ac:dyDescent="0.2">
      <c r="A68" s="22">
        <v>67</v>
      </c>
      <c r="B68" s="8">
        <v>0.63650700669958293</v>
      </c>
      <c r="C68" s="8">
        <v>0.80769342704777003</v>
      </c>
      <c r="D68" s="8">
        <v>1.0095582380238619</v>
      </c>
      <c r="E68" s="8">
        <v>1.1956375691453069</v>
      </c>
      <c r="F68" s="8">
        <v>1.3756229114976526</v>
      </c>
      <c r="G68" s="8">
        <v>1.5406765150897455</v>
      </c>
      <c r="H68" s="8">
        <v>1.6832967501572225</v>
      </c>
      <c r="I68" s="8">
        <v>1.8036162589155962</v>
      </c>
      <c r="J68" s="8">
        <v>1.9056955503314414</v>
      </c>
      <c r="K68" s="8">
        <v>1.9940775357722269</v>
      </c>
      <c r="L68" s="8">
        <v>2.0721469924941713</v>
      </c>
      <c r="M68" s="8">
        <v>2.1423124192631966</v>
      </c>
      <c r="N68" s="8">
        <v>2.2062109668459966</v>
      </c>
      <c r="O68" s="8">
        <v>2.2649623116354021</v>
      </c>
      <c r="P68" s="8">
        <v>2.319336216150627</v>
      </c>
      <c r="Q68" s="8">
        <v>2.3698803970103177</v>
      </c>
      <c r="R68" s="8">
        <v>2.4170048464065483</v>
      </c>
      <c r="S68" s="8">
        <v>2.4610282705694835</v>
      </c>
      <c r="T68" s="8">
        <v>2.5022088068081598</v>
      </c>
      <c r="U68" s="8">
        <v>2.5407618077509584</v>
      </c>
      <c r="V68" s="8">
        <v>2.5768718316333055</v>
      </c>
      <c r="W68" s="8">
        <v>2.6106974726098113</v>
      </c>
      <c r="X68" s="8">
        <v>2.6423746732597411</v>
      </c>
      <c r="Y68" s="8">
        <v>2.6720212306079887</v>
      </c>
      <c r="Z68" s="8">
        <v>2.6997406533792048</v>
      </c>
      <c r="AA68" s="8">
        <v>2.7256274416029198</v>
      </c>
      <c r="AB68" s="8">
        <v>2.7497712820019014</v>
      </c>
      <c r="AC68" s="8">
        <v>2.7722581398423101</v>
      </c>
      <c r="AD68" s="8">
        <v>2.7931709005641636</v>
      </c>
      <c r="AE68" s="8">
        <v>2.812589883085697</v>
      </c>
      <c r="AF68" s="8">
        <v>2.8305930374082022</v>
      </c>
      <c r="AG68" s="8">
        <v>2.8472538564379937</v>
      </c>
      <c r="AH68" s="8">
        <v>2.8626395507140585</v>
      </c>
      <c r="AI68" s="8">
        <v>2.8768117372128779</v>
      </c>
      <c r="AJ68" s="8">
        <v>2.8898272384287362</v>
      </c>
      <c r="AK68" s="8">
        <v>2.9017387482740267</v>
      </c>
      <c r="AL68" s="8">
        <v>2.9125953899957246</v>
      </c>
      <c r="AM68" s="8">
        <v>2.9224431859997808</v>
      </c>
      <c r="AN68" s="8">
        <v>2.9313254553948473</v>
      </c>
      <c r="AO68" s="8">
        <v>2.9392831519044349</v>
      </c>
      <c r="AP68" s="8">
        <v>2.946355152328521</v>
      </c>
      <c r="AQ68" s="8">
        <v>2.952578503796345</v>
      </c>
      <c r="AR68" s="8">
        <v>2.957988636518825</v>
      </c>
      <c r="AS68" s="8">
        <v>2.9626195475292745</v>
      </c>
      <c r="AT68" s="8">
        <v>2.9665039599253578</v>
      </c>
      <c r="AU68" s="8">
        <v>2.9696734613403555</v>
      </c>
      <c r="AV68" s="8">
        <v>2.9721586247372502</v>
      </c>
      <c r="AW68" s="8">
        <v>2.9739891141035479</v>
      </c>
      <c r="AX68" s="8">
        <v>2.9751937772038763</v>
      </c>
      <c r="AY68" s="8">
        <v>2.9758007272022771</v>
      </c>
      <c r="AZ68" s="8">
        <v>3.3591654069593271</v>
      </c>
    </row>
    <row r="69" spans="1:52" x14ac:dyDescent="0.2">
      <c r="A69" s="22">
        <v>68</v>
      </c>
      <c r="B69" s="8">
        <v>0.63711736353884219</v>
      </c>
      <c r="C69" s="8">
        <v>0.8062172543708418</v>
      </c>
      <c r="D69" s="8">
        <v>1.003171887056808</v>
      </c>
      <c r="E69" s="8">
        <v>1.1841298532600535</v>
      </c>
      <c r="F69" s="8">
        <v>1.3598398188829168</v>
      </c>
      <c r="G69" s="8">
        <v>1.5218831875900412</v>
      </c>
      <c r="H69" s="8">
        <v>1.6625376372390634</v>
      </c>
      <c r="I69" s="8">
        <v>1.7814996912396031</v>
      </c>
      <c r="J69" s="8">
        <v>1.8823813531856888</v>
      </c>
      <c r="K69" s="8">
        <v>1.969422958943752</v>
      </c>
      <c r="L69" s="8">
        <v>2.0459205630210531</v>
      </c>
      <c r="M69" s="8">
        <v>2.1143238334953112</v>
      </c>
      <c r="N69" s="8">
        <v>2.176381607407416</v>
      </c>
      <c r="O69" s="8">
        <v>2.2333325847685952</v>
      </c>
      <c r="P69" s="8">
        <v>2.2860334802118643</v>
      </c>
      <c r="Q69" s="8">
        <v>2.3350820310023965</v>
      </c>
      <c r="R69" s="8">
        <v>2.3809013317820251</v>
      </c>
      <c r="S69" s="8">
        <v>2.4237985663297312</v>
      </c>
      <c r="T69" s="8">
        <v>2.4640053783280775</v>
      </c>
      <c r="U69" s="8">
        <v>2.501702860809758</v>
      </c>
      <c r="V69" s="8">
        <v>2.5370390608094509</v>
      </c>
      <c r="W69" s="8">
        <v>2.5701407293758192</v>
      </c>
      <c r="X69" s="8">
        <v>2.6011216992205415</v>
      </c>
      <c r="Y69" s="8">
        <v>2.6300859184934495</v>
      </c>
      <c r="Z69" s="8">
        <v>2.6571295673287718</v>
      </c>
      <c r="AA69" s="8">
        <v>2.6823441013023785</v>
      </c>
      <c r="AB69" s="8">
        <v>2.7058186730548153</v>
      </c>
      <c r="AC69" s="8">
        <v>2.7276406857267252</v>
      </c>
      <c r="AD69" s="8">
        <v>2.7478960945967792</v>
      </c>
      <c r="AE69" s="8">
        <v>2.7666696483919977</v>
      </c>
      <c r="AF69" s="8">
        <v>2.7840447901452006</v>
      </c>
      <c r="AG69" s="8">
        <v>2.8001005234459484</v>
      </c>
      <c r="AH69" s="8">
        <v>2.8149086899300664</v>
      </c>
      <c r="AI69" s="8">
        <v>2.8285347033402424</v>
      </c>
      <c r="AJ69" s="8">
        <v>2.8410384677964076</v>
      </c>
      <c r="AK69" s="8">
        <v>2.852475143021123</v>
      </c>
      <c r="AL69" s="8">
        <v>2.8628957854743557</v>
      </c>
      <c r="AM69" s="8">
        <v>2.8723478882564542</v>
      </c>
      <c r="AN69" s="8">
        <v>2.8808758379491222</v>
      </c>
      <c r="AO69" s="8">
        <v>2.8885213029302528</v>
      </c>
      <c r="AP69" s="8">
        <v>2.8953235648621947</v>
      </c>
      <c r="AQ69" s="8">
        <v>2.9013198028245588</v>
      </c>
      <c r="AR69" s="8">
        <v>2.9065453378005799</v>
      </c>
      <c r="AS69" s="8">
        <v>2.9110338438244336</v>
      </c>
      <c r="AT69" s="8">
        <v>2.9148175309755744</v>
      </c>
      <c r="AU69" s="8">
        <v>2.917927304504254</v>
      </c>
      <c r="AV69" s="8">
        <v>2.9203929036431306</v>
      </c>
      <c r="AW69" s="8">
        <v>2.9222430230674412</v>
      </c>
      <c r="AX69" s="8">
        <v>2.9235054194824937</v>
      </c>
      <c r="AY69" s="8">
        <v>2.9242070054206537</v>
      </c>
      <c r="AZ69" s="8">
        <v>3.3804528001773635</v>
      </c>
    </row>
    <row r="70" spans="1:52" x14ac:dyDescent="0.2">
      <c r="A70" s="22">
        <v>69</v>
      </c>
      <c r="B70" s="8">
        <v>0.63096060698303758</v>
      </c>
      <c r="C70" s="8">
        <v>0.794614284525337</v>
      </c>
      <c r="D70" s="8">
        <v>0.99267508536381577</v>
      </c>
      <c r="E70" s="8">
        <v>1.1795835510890003</v>
      </c>
      <c r="F70" s="8">
        <v>1.3613500335775455</v>
      </c>
      <c r="G70" s="8">
        <v>1.5281278565105403</v>
      </c>
      <c r="H70" s="8">
        <v>1.6724335849627781</v>
      </c>
      <c r="I70" s="8">
        <v>1.7943978136187713</v>
      </c>
      <c r="J70" s="8">
        <v>1.8978446427563473</v>
      </c>
      <c r="K70" s="8">
        <v>1.9870865080535716</v>
      </c>
      <c r="L70" s="8">
        <v>2.0654155944932659</v>
      </c>
      <c r="M70" s="8">
        <v>2.1352749510250306</v>
      </c>
      <c r="N70" s="8">
        <v>2.198444341151605</v>
      </c>
      <c r="O70" s="8">
        <v>2.2562206837093179</v>
      </c>
      <c r="P70" s="8">
        <v>2.3095350135591217</v>
      </c>
      <c r="Q70" s="8">
        <v>2.359060715072506</v>
      </c>
      <c r="R70" s="8">
        <v>2.4052875494871389</v>
      </c>
      <c r="S70" s="8">
        <v>2.4485759571954668</v>
      </c>
      <c r="T70" s="8">
        <v>2.4891948867237361</v>
      </c>
      <c r="U70" s="8">
        <v>2.5273494765607385</v>
      </c>
      <c r="V70" s="8">
        <v>2.5632010127807243</v>
      </c>
      <c r="W70" s="8">
        <v>2.5968813429532731</v>
      </c>
      <c r="X70" s="8">
        <v>2.6285032947505313</v>
      </c>
      <c r="Y70" s="8">
        <v>2.6581650056273705</v>
      </c>
      <c r="Z70" s="8">
        <v>2.6859531496404028</v>
      </c>
      <c r="AA70" s="8">
        <v>2.711948451934953</v>
      </c>
      <c r="AB70" s="8">
        <v>2.7362301741222885</v>
      </c>
      <c r="AC70" s="8">
        <v>2.7588766966603964</v>
      </c>
      <c r="AD70" s="8">
        <v>2.7799656707771208</v>
      </c>
      <c r="AE70" s="8">
        <v>2.7995741400085161</v>
      </c>
      <c r="AF70" s="8">
        <v>2.817778374794818</v>
      </c>
      <c r="AG70" s="8">
        <v>2.8346510001299112</v>
      </c>
      <c r="AH70" s="8">
        <v>2.8502585032906675</v>
      </c>
      <c r="AI70" s="8">
        <v>2.8646618502279066</v>
      </c>
      <c r="AJ70" s="8">
        <v>2.877917274327201</v>
      </c>
      <c r="AK70" s="8">
        <v>2.8900769337096057</v>
      </c>
      <c r="AL70" s="8">
        <v>2.901189461943074</v>
      </c>
      <c r="AM70" s="8">
        <v>2.9113004317994537</v>
      </c>
      <c r="AN70" s="8">
        <v>2.9204527476642386</v>
      </c>
      <c r="AO70" s="8">
        <v>2.9286869790848602</v>
      </c>
      <c r="AP70" s="8">
        <v>2.9360416455070442</v>
      </c>
      <c r="AQ70" s="8">
        <v>2.9425534603345289</v>
      </c>
      <c r="AR70" s="8">
        <v>2.948257540933958</v>
      </c>
      <c r="AS70" s="8">
        <v>2.9531875900027189</v>
      </c>
      <c r="AT70" s="8">
        <v>2.9573760527544284</v>
      </c>
      <c r="AU70" s="8">
        <v>2.9608542536019429</v>
      </c>
      <c r="AV70" s="8">
        <v>2.9636525153914857</v>
      </c>
      <c r="AW70" s="8">
        <v>2.9658002637325023</v>
      </c>
      <c r="AX70" s="8">
        <v>2.9673261185524358</v>
      </c>
      <c r="AY70" s="8">
        <v>2.9682579746649278</v>
      </c>
      <c r="AZ70" s="8">
        <v>3.3816437488327482</v>
      </c>
    </row>
    <row r="71" spans="1:52" x14ac:dyDescent="0.2">
      <c r="A71" s="22">
        <v>70</v>
      </c>
      <c r="B71" s="8">
        <v>0.61282091274194139</v>
      </c>
      <c r="C71" s="8">
        <v>0.74578788211644209</v>
      </c>
      <c r="D71" s="8">
        <v>0.9197523306021762</v>
      </c>
      <c r="E71" s="8">
        <v>1.0878881740273298</v>
      </c>
      <c r="F71" s="8">
        <v>1.2584740856125636</v>
      </c>
      <c r="G71" s="8">
        <v>1.4203536194456972</v>
      </c>
      <c r="H71" s="8">
        <v>1.5639695422307909</v>
      </c>
      <c r="I71" s="8">
        <v>1.68787655033188</v>
      </c>
      <c r="J71" s="8">
        <v>1.7950393196480536</v>
      </c>
      <c r="K71" s="8">
        <v>1.8892786406649216</v>
      </c>
      <c r="L71" s="8">
        <v>1.9735339669351804</v>
      </c>
      <c r="M71" s="8">
        <v>2.049958010148949</v>
      </c>
      <c r="N71" s="8">
        <v>2.1200689996045914</v>
      </c>
      <c r="O71" s="8">
        <v>2.1849354040825015</v>
      </c>
      <c r="P71" s="8">
        <v>2.2452984992635256</v>
      </c>
      <c r="Q71" s="8">
        <v>2.3016762910270145</v>
      </c>
      <c r="R71" s="8">
        <v>2.3544343046733935</v>
      </c>
      <c r="S71" s="8">
        <v>2.4038406714935512</v>
      </c>
      <c r="T71" s="8">
        <v>2.450104879828729</v>
      </c>
      <c r="U71" s="8">
        <v>2.493405478856392</v>
      </c>
      <c r="V71" s="8">
        <v>2.5339090242876572</v>
      </c>
      <c r="W71" s="8">
        <v>2.5717727443429976</v>
      </c>
      <c r="X71" s="8">
        <v>2.607145457822631</v>
      </c>
      <c r="Y71" s="8">
        <v>2.640169223071871</v>
      </c>
      <c r="Z71" s="8">
        <v>2.6709804874043495</v>
      </c>
      <c r="AA71" s="8">
        <v>2.6997089170101125</v>
      </c>
      <c r="AB71" s="8">
        <v>2.7264764077966936</v>
      </c>
      <c r="AC71" s="8">
        <v>2.7513982665516301</v>
      </c>
      <c r="AD71" s="8">
        <v>2.7745843469976217</v>
      </c>
      <c r="AE71" s="8">
        <v>2.7961399586366658</v>
      </c>
      <c r="AF71" s="8">
        <v>2.8161663192089792</v>
      </c>
      <c r="AG71" s="8">
        <v>2.8347579019684614</v>
      </c>
      <c r="AH71" s="8">
        <v>2.8520000278838404</v>
      </c>
      <c r="AI71" s="8">
        <v>2.867969878865964</v>
      </c>
      <c r="AJ71" s="8">
        <v>2.8827376604900201</v>
      </c>
      <c r="AK71" s="8">
        <v>2.8963675709310435</v>
      </c>
      <c r="AL71" s="8">
        <v>2.9089186127747526</v>
      </c>
      <c r="AM71" s="8">
        <v>2.9204452766477176</v>
      </c>
      <c r="AN71" s="8">
        <v>2.9309981196736632</v>
      </c>
      <c r="AO71" s="8">
        <v>2.9406242571613253</v>
      </c>
      <c r="AP71" s="8">
        <v>2.9493677823379834</v>
      </c>
      <c r="AQ71" s="8">
        <v>2.9572701261210677</v>
      </c>
      <c r="AR71" s="8">
        <v>2.9643703666890659</v>
      </c>
      <c r="AS71" s="8">
        <v>2.9707054968382263</v>
      </c>
      <c r="AT71" s="8">
        <v>2.9763106556916896</v>
      </c>
      <c r="AU71" s="8">
        <v>2.9812193301857026</v>
      </c>
      <c r="AV71" s="8">
        <v>2.985463530834179</v>
      </c>
      <c r="AW71" s="8">
        <v>2.9890739455226893</v>
      </c>
      <c r="AX71" s="8">
        <v>2.9920800744705423</v>
      </c>
      <c r="AY71" s="8">
        <v>2.9945103489974052</v>
      </c>
      <c r="AZ71" s="8">
        <v>3.3862673644773973</v>
      </c>
    </row>
    <row r="72" spans="1:52" x14ac:dyDescent="0.2">
      <c r="A72" s="22">
        <v>71</v>
      </c>
      <c r="B72" s="8">
        <v>0.62930292325861681</v>
      </c>
      <c r="C72" s="8">
        <v>0.78232729615137431</v>
      </c>
      <c r="D72" s="8">
        <v>0.96808091856144385</v>
      </c>
      <c r="E72" s="8">
        <v>1.1435884996128831</v>
      </c>
      <c r="F72" s="8">
        <v>1.3188071640129677</v>
      </c>
      <c r="G72" s="8">
        <v>1.4829767326291219</v>
      </c>
      <c r="H72" s="8">
        <v>1.6268853267579699</v>
      </c>
      <c r="I72" s="8">
        <v>1.7497532844548802</v>
      </c>
      <c r="J72" s="8">
        <v>1.8552009895253252</v>
      </c>
      <c r="K72" s="8">
        <v>1.9475259030589538</v>
      </c>
      <c r="L72" s="8">
        <v>2.0299093051576822</v>
      </c>
      <c r="M72" s="8">
        <v>2.1045984640784154</v>
      </c>
      <c r="N72" s="8">
        <v>2.1731184201330973</v>
      </c>
      <c r="O72" s="8">
        <v>2.2365035040176897</v>
      </c>
      <c r="P72" s="8">
        <v>2.2954494771530336</v>
      </c>
      <c r="Q72" s="8">
        <v>2.3504378076653318</v>
      </c>
      <c r="R72" s="8">
        <v>2.4018188224863364</v>
      </c>
      <c r="S72" s="8">
        <v>2.4498625969614265</v>
      </c>
      <c r="T72" s="8">
        <v>2.4947932502676515</v>
      </c>
      <c r="U72" s="8">
        <v>2.536810152268044</v>
      </c>
      <c r="V72" s="8">
        <v>2.5761018451748008</v>
      </c>
      <c r="W72" s="8">
        <v>2.6128429687054546</v>
      </c>
      <c r="X72" s="8">
        <v>2.6471910053889074</v>
      </c>
      <c r="Y72" s="8">
        <v>2.6792892814654476</v>
      </c>
      <c r="Z72" s="8">
        <v>2.7092697415462639</v>
      </c>
      <c r="AA72" s="8">
        <v>2.7372545092813718</v>
      </c>
      <c r="AB72" s="8">
        <v>2.7633570791260063</v>
      </c>
      <c r="AC72" s="8">
        <v>2.7876837996311754</v>
      </c>
      <c r="AD72" s="8">
        <v>2.8103351054961099</v>
      </c>
      <c r="AE72" s="8">
        <v>2.8314065032102236</v>
      </c>
      <c r="AF72" s="8">
        <v>2.8509891477314797</v>
      </c>
      <c r="AG72" s="8">
        <v>2.8691680026823025</v>
      </c>
      <c r="AH72" s="8">
        <v>2.8860201845523887</v>
      </c>
      <c r="AI72" s="8">
        <v>2.9016158689828209</v>
      </c>
      <c r="AJ72" s="8">
        <v>2.9160192823157542</v>
      </c>
      <c r="AK72" s="8">
        <v>2.9292895278859268</v>
      </c>
      <c r="AL72" s="8">
        <v>2.9414812783189648</v>
      </c>
      <c r="AM72" s="8">
        <v>2.9526453585194212</v>
      </c>
      <c r="AN72" s="8">
        <v>2.9628292389683488</v>
      </c>
      <c r="AO72" s="8">
        <v>2.9720774550262408</v>
      </c>
      <c r="AP72" s="8">
        <v>2.9804319648745583</v>
      </c>
      <c r="AQ72" s="8">
        <v>2.9879324563227594</v>
      </c>
      <c r="AR72" s="8">
        <v>2.9946166108050463</v>
      </c>
      <c r="AS72" s="8">
        <v>3.0005203313775479</v>
      </c>
      <c r="AT72" s="8">
        <v>3.0056779403158922</v>
      </c>
      <c r="AU72" s="8">
        <v>3.0101223509391652</v>
      </c>
      <c r="AV72" s="8">
        <v>3.0138852174989061</v>
      </c>
      <c r="AW72" s="8">
        <v>3.0169970663319834</v>
      </c>
      <c r="AX72" s="8">
        <v>3.0194874109539205</v>
      </c>
      <c r="AY72" s="8">
        <v>3.0213848533410363</v>
      </c>
      <c r="AZ72" s="8">
        <v>3.3765511599611608</v>
      </c>
    </row>
    <row r="73" spans="1:52" x14ac:dyDescent="0.2">
      <c r="A73" s="22">
        <v>72</v>
      </c>
      <c r="B73" s="8">
        <v>0.63420774087248943</v>
      </c>
      <c r="C73" s="8">
        <v>0.79094910132869867</v>
      </c>
      <c r="D73" s="8">
        <v>0.97554971762035725</v>
      </c>
      <c r="E73" s="8">
        <v>1.1508518745034806</v>
      </c>
      <c r="F73" s="8">
        <v>1.3255974819103089</v>
      </c>
      <c r="G73" s="8">
        <v>1.4889572910456133</v>
      </c>
      <c r="H73" s="8">
        <v>1.6321506685669072</v>
      </c>
      <c r="I73" s="8">
        <v>1.7544069919157357</v>
      </c>
      <c r="J73" s="8">
        <v>1.8592040400738687</v>
      </c>
      <c r="K73" s="8">
        <v>1.9507183755482818</v>
      </c>
      <c r="L73" s="8">
        <v>2.0321248789993951</v>
      </c>
      <c r="M73" s="8">
        <v>2.1057257491563508</v>
      </c>
      <c r="N73" s="8">
        <v>2.1731224150665041</v>
      </c>
      <c r="O73" s="8">
        <v>2.2354267373229555</v>
      </c>
      <c r="P73" s="8">
        <v>2.2934010802334255</v>
      </c>
      <c r="Q73" s="8">
        <v>2.3475761151959054</v>
      </c>
      <c r="R73" s="8">
        <v>2.3983302230182857</v>
      </c>
      <c r="S73" s="8">
        <v>2.4459430720570761</v>
      </c>
      <c r="T73" s="8">
        <v>2.4906326708059536</v>
      </c>
      <c r="U73" s="8">
        <v>2.5325802804594599</v>
      </c>
      <c r="V73" s="8">
        <v>2.5719475629056454</v>
      </c>
      <c r="W73" s="8">
        <v>2.6088813425973312</v>
      </c>
      <c r="X73" s="8">
        <v>2.6435163753653907</v>
      </c>
      <c r="Y73" s="8">
        <v>2.6759778209857834</v>
      </c>
      <c r="Z73" s="8">
        <v>2.7063831296503711</v>
      </c>
      <c r="AA73" s="8">
        <v>2.7348431612403328</v>
      </c>
      <c r="AB73" s="8">
        <v>2.7614630430958842</v>
      </c>
      <c r="AC73" s="8">
        <v>2.7863431603431708</v>
      </c>
      <c r="AD73" s="8">
        <v>2.8095799735173816</v>
      </c>
      <c r="AE73" s="8">
        <v>2.8312666726612403</v>
      </c>
      <c r="AF73" s="8">
        <v>2.8514934360123649</v>
      </c>
      <c r="AG73" s="8">
        <v>2.8703448461767707</v>
      </c>
      <c r="AH73" s="8">
        <v>2.8878976310129687</v>
      </c>
      <c r="AI73" s="8">
        <v>2.9042215266681604</v>
      </c>
      <c r="AJ73" s="8">
        <v>2.9193802763940839</v>
      </c>
      <c r="AK73" s="8">
        <v>2.9334324628936006</v>
      </c>
      <c r="AL73" s="8">
        <v>2.9464322056921661</v>
      </c>
      <c r="AM73" s="8">
        <v>2.9584297483980158</v>
      </c>
      <c r="AN73" s="8">
        <v>2.969471955614631</v>
      </c>
      <c r="AO73" s="8">
        <v>2.9796027353163286</v>
      </c>
      <c r="AP73" s="8">
        <v>2.9888633994127978</v>
      </c>
      <c r="AQ73" s="8">
        <v>2.9972929728044111</v>
      </c>
      <c r="AR73" s="8">
        <v>3.0049284593135392</v>
      </c>
      <c r="AS73" s="8">
        <v>3.0118050713525069</v>
      </c>
      <c r="AT73" s="8">
        <v>3.0179564289691543</v>
      </c>
      <c r="AU73" s="8">
        <v>3.0234147329299326</v>
      </c>
      <c r="AV73" s="8">
        <v>3.0282109157072825</v>
      </c>
      <c r="AW73" s="8">
        <v>3.0323747735936024</v>
      </c>
      <c r="AX73" s="8">
        <v>3.0359350826379745</v>
      </c>
      <c r="AY73" s="8">
        <v>3.0389197006705109</v>
      </c>
      <c r="AZ73" s="8">
        <v>3.3604016820085998</v>
      </c>
    </row>
    <row r="74" spans="1:52" x14ac:dyDescent="0.2">
      <c r="A74" s="22">
        <v>73</v>
      </c>
      <c r="B74" s="8">
        <v>0.63843882846224065</v>
      </c>
      <c r="C74" s="8">
        <v>0.81352039626606476</v>
      </c>
      <c r="D74" s="8">
        <v>1.0061563684040815</v>
      </c>
      <c r="E74" s="8">
        <v>1.1827060543423407</v>
      </c>
      <c r="F74" s="8">
        <v>1.3569343844224442</v>
      </c>
      <c r="G74" s="8">
        <v>1.518751151077387</v>
      </c>
      <c r="H74" s="8">
        <v>1.6596662056044909</v>
      </c>
      <c r="I74" s="8">
        <v>1.7792216045794624</v>
      </c>
      <c r="J74" s="8">
        <v>1.8811122890090151</v>
      </c>
      <c r="K74" s="8">
        <v>1.9696504534639132</v>
      </c>
      <c r="L74" s="8">
        <v>2.0480811290327812</v>
      </c>
      <c r="M74" s="8">
        <v>2.1187494293605842</v>
      </c>
      <c r="N74" s="8">
        <v>2.1832951897235295</v>
      </c>
      <c r="O74" s="8">
        <v>2.242869444345339</v>
      </c>
      <c r="P74" s="8">
        <v>2.2982762115778987</v>
      </c>
      <c r="Q74" s="8">
        <v>2.3500840306754949</v>
      </c>
      <c r="R74" s="8">
        <v>2.3987005671182389</v>
      </c>
      <c r="S74" s="8">
        <v>2.4444222789981112</v>
      </c>
      <c r="T74" s="8">
        <v>2.4874686724994097</v>
      </c>
      <c r="U74" s="8">
        <v>2.5280078113400841</v>
      </c>
      <c r="V74" s="8">
        <v>2.5661747691650145</v>
      </c>
      <c r="W74" s="8">
        <v>2.6020849245375546</v>
      </c>
      <c r="X74" s="8">
        <v>2.6358434817487542</v>
      </c>
      <c r="Y74" s="8">
        <v>2.6675480691586628</v>
      </c>
      <c r="Z74" s="8">
        <v>2.6972903904513577</v>
      </c>
      <c r="AA74" s="8">
        <v>2.7251588740401158</v>
      </c>
      <c r="AB74" s="8">
        <v>2.7512407868142912</v>
      </c>
      <c r="AC74" s="8">
        <v>2.7756225801207912</v>
      </c>
      <c r="AD74" s="8">
        <v>2.7983900303748479</v>
      </c>
      <c r="AE74" s="8">
        <v>2.8196283515486367</v>
      </c>
      <c r="AF74" s="8">
        <v>2.8394219743448721</v>
      </c>
      <c r="AG74" s="8">
        <v>2.8578511286157084</v>
      </c>
      <c r="AH74" s="8">
        <v>2.8749888790219873</v>
      </c>
      <c r="AI74" s="8">
        <v>2.8909018402346192</v>
      </c>
      <c r="AJ74" s="8">
        <v>2.9056510983616466</v>
      </c>
      <c r="AK74" s="8">
        <v>2.9192929788041977</v>
      </c>
      <c r="AL74" s="8">
        <v>2.9318796895952599</v>
      </c>
      <c r="AM74" s="8">
        <v>2.9434598631586462</v>
      </c>
      <c r="AN74" s="8">
        <v>2.9540790147204228</v>
      </c>
      <c r="AO74" s="8">
        <v>2.9637799319586358</v>
      </c>
      <c r="AP74" s="8">
        <v>2.9726030076311107</v>
      </c>
      <c r="AQ74" s="8">
        <v>2.9805865246850067</v>
      </c>
      <c r="AR74" s="8">
        <v>2.9877669015836381</v>
      </c>
      <c r="AS74" s="8">
        <v>2.9941789041796372</v>
      </c>
      <c r="AT74" s="8">
        <v>2.999855829338363</v>
      </c>
      <c r="AU74" s="8">
        <v>3.0048296646104338</v>
      </c>
      <c r="AV74" s="8">
        <v>3.0091312275205251</v>
      </c>
      <c r="AW74" s="8">
        <v>3.0127902874450769</v>
      </c>
      <c r="AX74" s="8">
        <v>3.0158356725661917</v>
      </c>
      <c r="AY74" s="8">
        <v>3.0182953639910695</v>
      </c>
      <c r="AZ74" s="8">
        <v>3.3453289225257565</v>
      </c>
    </row>
    <row r="75" spans="1:52" x14ac:dyDescent="0.2">
      <c r="A75" s="22">
        <v>74</v>
      </c>
      <c r="B75" s="8">
        <v>0.63925809133369449</v>
      </c>
      <c r="C75" s="8">
        <v>0.81387415252792661</v>
      </c>
      <c r="D75" s="8">
        <v>1.0090591232358228</v>
      </c>
      <c r="E75" s="8">
        <v>1.1884333815301809</v>
      </c>
      <c r="F75" s="8">
        <v>1.365642502809153</v>
      </c>
      <c r="G75" s="8">
        <v>1.5308585289082906</v>
      </c>
      <c r="H75" s="8">
        <v>1.6752463629440402</v>
      </c>
      <c r="I75" s="8">
        <v>1.7980184652645725</v>
      </c>
      <c r="J75" s="8">
        <v>1.902741487041818</v>
      </c>
      <c r="K75" s="8">
        <v>1.9937225772751064</v>
      </c>
      <c r="L75" s="8">
        <v>2.0742716226015387</v>
      </c>
      <c r="M75" s="8">
        <v>2.1468063681765295</v>
      </c>
      <c r="N75" s="8">
        <v>2.2130120519825272</v>
      </c>
      <c r="O75" s="8">
        <v>2.274056384269612</v>
      </c>
      <c r="P75" s="8">
        <v>2.3307330300797449</v>
      </c>
      <c r="Q75" s="8">
        <v>2.383591505152737</v>
      </c>
      <c r="R75" s="8">
        <v>2.4330253544328668</v>
      </c>
      <c r="S75" s="8">
        <v>2.4793273838510839</v>
      </c>
      <c r="T75" s="8">
        <v>2.5227270587068764</v>
      </c>
      <c r="U75" s="8">
        <v>2.5634145835655842</v>
      </c>
      <c r="V75" s="8">
        <v>2.6015573424526379</v>
      </c>
      <c r="W75" s="8">
        <v>2.6373050430738529</v>
      </c>
      <c r="X75" s="8">
        <v>2.6707928821849096</v>
      </c>
      <c r="Y75" s="8">
        <v>2.7021445068216692</v>
      </c>
      <c r="Z75" s="8">
        <v>2.7314743555410614</v>
      </c>
      <c r="AA75" s="8">
        <v>2.7588897880124028</v>
      </c>
      <c r="AB75" s="8">
        <v>2.7844927626442502</v>
      </c>
      <c r="AC75" s="8">
        <v>2.8083808358884452</v>
      </c>
      <c r="AD75" s="8">
        <v>2.8306479211981834</v>
      </c>
      <c r="AE75" s="8">
        <v>2.8513848961944603</v>
      </c>
      <c r="AF75" s="8">
        <v>2.8706798277763101</v>
      </c>
      <c r="AG75" s="8">
        <v>2.8886154054087143</v>
      </c>
      <c r="AH75" s="8">
        <v>2.9052666983145983</v>
      </c>
      <c r="AI75" s="8">
        <v>2.9207019886658809</v>
      </c>
      <c r="AJ75" s="8">
        <v>2.9349837411621262</v>
      </c>
      <c r="AK75" s="8">
        <v>2.948169411012818</v>
      </c>
      <c r="AL75" s="8">
        <v>2.9603121208954746</v>
      </c>
      <c r="AM75" s="8">
        <v>2.9714612310256485</v>
      </c>
      <c r="AN75" s="8">
        <v>2.9816628215238441</v>
      </c>
      <c r="AO75" s="8">
        <v>2.9909601024273966</v>
      </c>
      <c r="AP75" s="8">
        <v>2.9993937637006192</v>
      </c>
      <c r="AQ75" s="8">
        <v>3.0070022752434893</v>
      </c>
      <c r="AR75" s="8">
        <v>3.0138221450386702</v>
      </c>
      <c r="AS75" s="8">
        <v>3.0198881420966583</v>
      </c>
      <c r="AT75" s="8">
        <v>3.0252334896749105</v>
      </c>
      <c r="AU75" s="8">
        <v>3.0298900332944858</v>
      </c>
      <c r="AV75" s="8">
        <v>3.0338883873077394</v>
      </c>
      <c r="AW75" s="8">
        <v>3.0372580631450652</v>
      </c>
      <c r="AX75" s="8">
        <v>3.0400275818579567</v>
      </c>
      <c r="AY75" s="8">
        <v>3.0422245731568918</v>
      </c>
      <c r="AZ75" s="8">
        <v>3.3403669540085565</v>
      </c>
    </row>
    <row r="76" spans="1:52" x14ac:dyDescent="0.2">
      <c r="A76" s="22">
        <v>75</v>
      </c>
      <c r="B76" s="8">
        <v>0.64055483219324894</v>
      </c>
      <c r="C76" s="8">
        <v>0.8103162800195497</v>
      </c>
      <c r="D76" s="8">
        <v>1.0033105207459534</v>
      </c>
      <c r="E76" s="8">
        <v>1.184873097834868</v>
      </c>
      <c r="F76" s="8">
        <v>1.3653925532752165</v>
      </c>
      <c r="G76" s="8">
        <v>1.5326073933179456</v>
      </c>
      <c r="H76" s="8">
        <v>1.6776811569185035</v>
      </c>
      <c r="I76" s="8">
        <v>1.8005469640370733</v>
      </c>
      <c r="J76" s="8">
        <v>1.9053699168062366</v>
      </c>
      <c r="K76" s="8">
        <v>1.9968211171427697</v>
      </c>
      <c r="L76" s="8">
        <v>2.0782874097237567</v>
      </c>
      <c r="M76" s="8">
        <v>2.1521197485042913</v>
      </c>
      <c r="N76" s="8">
        <v>2.2198874491323917</v>
      </c>
      <c r="O76" s="8">
        <v>2.282636510364211</v>
      </c>
      <c r="P76" s="8">
        <v>2.3410578595527709</v>
      </c>
      <c r="Q76" s="8">
        <v>2.3956165635238942</v>
      </c>
      <c r="R76" s="8">
        <v>2.4466377842945768</v>
      </c>
      <c r="S76" s="8">
        <v>2.4943607419428639</v>
      </c>
      <c r="T76" s="8">
        <v>2.5389752837465935</v>
      </c>
      <c r="U76" s="8">
        <v>2.5806448035204168</v>
      </c>
      <c r="V76" s="8">
        <v>2.6195219021180853</v>
      </c>
      <c r="W76" s="8">
        <v>2.6557537151512269</v>
      </c>
      <c r="X76" s="8">
        <v>2.6894851605628927</v>
      </c>
      <c r="Y76" s="8">
        <v>2.7208595918024496</v>
      </c>
      <c r="Z76" s="8">
        <v>2.7500187788870312</v>
      </c>
      <c r="AA76" s="8">
        <v>2.7770995302919408</v>
      </c>
      <c r="AB76" s="8">
        <v>2.8022309360385029</v>
      </c>
      <c r="AC76" s="8">
        <v>2.8255354080608512</v>
      </c>
      <c r="AD76" s="8">
        <v>2.8471298316002525</v>
      </c>
      <c r="AE76" s="8">
        <v>2.8671264863205819</v>
      </c>
      <c r="AF76" s="8">
        <v>2.8856334618774291</v>
      </c>
      <c r="AG76" s="8">
        <v>2.902751471405097</v>
      </c>
      <c r="AH76" s="8">
        <v>2.9185709673837459</v>
      </c>
      <c r="AI76" s="8">
        <v>2.9331732623658811</v>
      </c>
      <c r="AJ76" s="8">
        <v>2.9466318346799198</v>
      </c>
      <c r="AK76" s="8">
        <v>2.9590134165168633</v>
      </c>
      <c r="AL76" s="8">
        <v>2.9703789055704952</v>
      </c>
      <c r="AM76" s="8">
        <v>2.9807841327343834</v>
      </c>
      <c r="AN76" s="8">
        <v>2.9902805116916436</v>
      </c>
      <c r="AO76" s="8">
        <v>2.9989155910662557</v>
      </c>
      <c r="AP76" s="8">
        <v>3.0067335257717338</v>
      </c>
      <c r="AQ76" s="8">
        <v>3.0137754810242772</v>
      </c>
      <c r="AR76" s="8">
        <v>3.0200799799819946</v>
      </c>
      <c r="AS76" s="8">
        <v>3.0256832039787738</v>
      </c>
      <c r="AT76" s="8">
        <v>3.03061925272698</v>
      </c>
      <c r="AU76" s="8">
        <v>3.0349203705806587</v>
      </c>
      <c r="AV76" s="8">
        <v>3.0386171439140832</v>
      </c>
      <c r="AW76" s="8">
        <v>3.0417386738279792</v>
      </c>
      <c r="AX76" s="8">
        <v>3.0443127277080517</v>
      </c>
      <c r="AY76" s="8">
        <v>3.0463658725964886</v>
      </c>
      <c r="AZ76" s="8">
        <v>3.3451396389491856</v>
      </c>
    </row>
    <row r="77" spans="1:52" x14ac:dyDescent="0.2">
      <c r="A77" s="22">
        <v>76</v>
      </c>
      <c r="B77" s="8">
        <v>0.64269904790051802</v>
      </c>
      <c r="C77" s="8">
        <v>0.81011122929870472</v>
      </c>
      <c r="D77" s="8">
        <v>1.0008045764947961</v>
      </c>
      <c r="E77" s="8">
        <v>1.1827305759834266</v>
      </c>
      <c r="F77" s="8">
        <v>1.3648542959877075</v>
      </c>
      <c r="G77" s="8">
        <v>1.5341773004300379</v>
      </c>
      <c r="H77" s="8">
        <v>1.6814311974584355</v>
      </c>
      <c r="I77" s="8">
        <v>1.8062648715708105</v>
      </c>
      <c r="J77" s="8">
        <v>1.9127285592482615</v>
      </c>
      <c r="K77" s="8">
        <v>2.0054810576573328</v>
      </c>
      <c r="L77" s="8">
        <v>2.0879745180326048</v>
      </c>
      <c r="M77" s="8">
        <v>2.1626401255036183</v>
      </c>
      <c r="N77" s="8">
        <v>2.2311051370131789</v>
      </c>
      <c r="O77" s="8">
        <v>2.2944481353606307</v>
      </c>
      <c r="P77" s="8">
        <v>2.3533682459390803</v>
      </c>
      <c r="Q77" s="8">
        <v>2.4083290713924383</v>
      </c>
      <c r="R77" s="8">
        <v>2.4596551223413674</v>
      </c>
      <c r="S77" s="8">
        <v>2.5075871808501415</v>
      </c>
      <c r="T77" s="8">
        <v>2.5523189575351424</v>
      </c>
      <c r="U77" s="8">
        <v>2.594016941975549</v>
      </c>
      <c r="V77" s="8">
        <v>2.6328341699835165</v>
      </c>
      <c r="W77" s="8">
        <v>2.6689189711563204</v>
      </c>
      <c r="X77" s="8">
        <v>2.7024210074250603</v>
      </c>
      <c r="Y77" s="8">
        <v>2.733491453737166</v>
      </c>
      <c r="Z77" s="8">
        <v>2.7622822645160507</v>
      </c>
      <c r="AA77" s="8">
        <v>2.7889412413709045</v>
      </c>
      <c r="AB77" s="8">
        <v>2.8136080287054872</v>
      </c>
      <c r="AC77" s="8">
        <v>2.8364151315145141</v>
      </c>
      <c r="AD77" s="8">
        <v>2.8574891463162264</v>
      </c>
      <c r="AE77" s="8">
        <v>2.8769517458984639</v>
      </c>
      <c r="AF77" s="8">
        <v>2.894920090726651</v>
      </c>
      <c r="AG77" s="8">
        <v>2.9115031140457255</v>
      </c>
      <c r="AH77" s="8">
        <v>2.9267982184156094</v>
      </c>
      <c r="AI77" s="8">
        <v>2.9408925368903964</v>
      </c>
      <c r="AJ77" s="8">
        <v>2.953864400090406</v>
      </c>
      <c r="AK77" s="8">
        <v>2.9657845587624263</v>
      </c>
      <c r="AL77" s="8">
        <v>2.9767172080869484</v>
      </c>
      <c r="AM77" s="8">
        <v>2.9867208502526812</v>
      </c>
      <c r="AN77" s="8">
        <v>2.9958490243272893</v>
      </c>
      <c r="AO77" s="8">
        <v>3.0041509266475273</v>
      </c>
      <c r="AP77" s="8">
        <v>3.0116719404205674</v>
      </c>
      <c r="AQ77" s="8">
        <v>3.018454089667999</v>
      </c>
      <c r="AR77" s="8">
        <v>3.0245364298288022</v>
      </c>
      <c r="AS77" s="8">
        <v>3.0299553850982806</v>
      </c>
      <c r="AT77" s="8">
        <v>3.034745040788474</v>
      </c>
      <c r="AU77" s="8">
        <v>3.0389373975545904</v>
      </c>
      <c r="AV77" s="8">
        <v>3.0425625931670219</v>
      </c>
      <c r="AW77" s="8">
        <v>3.0456490965618368</v>
      </c>
      <c r="AX77" s="8">
        <v>3.04822387813</v>
      </c>
      <c r="AY77" s="8">
        <v>3.0503125595718821</v>
      </c>
      <c r="AZ77" s="8">
        <v>3.3816964546291732</v>
      </c>
    </row>
    <row r="78" spans="1:52" x14ac:dyDescent="0.2">
      <c r="A78" s="22">
        <v>77</v>
      </c>
      <c r="B78" s="8">
        <v>0.64724886605966625</v>
      </c>
      <c r="C78" s="8">
        <v>0.823647884817992</v>
      </c>
      <c r="D78" s="8">
        <v>1.0202622018024798</v>
      </c>
      <c r="E78" s="8">
        <v>1.2032566883366143</v>
      </c>
      <c r="F78" s="8">
        <v>1.3842039553970336</v>
      </c>
      <c r="G78" s="8">
        <v>1.5517568579675105</v>
      </c>
      <c r="H78" s="8">
        <v>1.6972962948247861</v>
      </c>
      <c r="I78" s="8">
        <v>1.8205294456478054</v>
      </c>
      <c r="J78" s="8">
        <v>1.9254254835818523</v>
      </c>
      <c r="K78" s="8">
        <v>2.0165377956869492</v>
      </c>
      <c r="L78" s="8">
        <v>2.0972523320285559</v>
      </c>
      <c r="M78" s="8">
        <v>2.1699874181840424</v>
      </c>
      <c r="N78" s="8">
        <v>2.2364120216500534</v>
      </c>
      <c r="O78" s="8">
        <v>2.2976746839139395</v>
      </c>
      <c r="P78" s="8">
        <v>2.3545537450290359</v>
      </c>
      <c r="Q78" s="8">
        <v>2.4075849383369148</v>
      </c>
      <c r="R78" s="8">
        <v>2.4571474001984566</v>
      </c>
      <c r="S78" s="8">
        <v>2.503520483004805</v>
      </c>
      <c r="T78" s="8">
        <v>2.5469223101826257</v>
      </c>
      <c r="U78" s="8">
        <v>2.587529037485583</v>
      </c>
      <c r="V78" s="8">
        <v>2.6254883086423497</v>
      </c>
      <c r="W78" s="8">
        <v>2.660933189092916</v>
      </c>
      <c r="X78" s="8">
        <v>2.6939924716416299</v>
      </c>
      <c r="Y78" s="8">
        <v>2.7247922186331976</v>
      </c>
      <c r="Z78" s="8">
        <v>2.7534561551326586</v>
      </c>
      <c r="AA78" s="8">
        <v>2.7801044214378843</v>
      </c>
      <c r="AB78" s="8">
        <v>2.8048525431403522</v>
      </c>
      <c r="AC78" s="8">
        <v>2.8278120994609961</v>
      </c>
      <c r="AD78" s="8">
        <v>2.8490914036589174</v>
      </c>
      <c r="AE78" s="8">
        <v>2.8687960473583503</v>
      </c>
      <c r="AF78" s="8">
        <v>2.8870289738012449</v>
      </c>
      <c r="AG78" s="8">
        <v>2.9038867360848752</v>
      </c>
      <c r="AH78" s="8">
        <v>2.9194562383424101</v>
      </c>
      <c r="AI78" s="8">
        <v>2.9338157573388184</v>
      </c>
      <c r="AJ78" s="8">
        <v>2.947036174951962</v>
      </c>
      <c r="AK78" s="8">
        <v>2.9591820052402449</v>
      </c>
      <c r="AL78" s="8">
        <v>2.9703122549587606</v>
      </c>
      <c r="AM78" s="8">
        <v>2.9804811482044613</v>
      </c>
      <c r="AN78" s="8">
        <v>2.9897387395774611</v>
      </c>
      <c r="AO78" s="8">
        <v>2.9981314353681388</v>
      </c>
      <c r="AP78" s="8">
        <v>3.0057024384729569</v>
      </c>
      <c r="AQ78" s="8">
        <v>3.012492129750886</v>
      </c>
      <c r="AR78" s="8">
        <v>3.0185383961672954</v>
      </c>
      <c r="AS78" s="8">
        <v>3.0238769141909532</v>
      </c>
      <c r="AT78" s="8">
        <v>3.0285413954047611</v>
      </c>
      <c r="AU78" s="8">
        <v>3.0325638000803044</v>
      </c>
      <c r="AV78" s="8">
        <v>3.0359745234875657</v>
      </c>
      <c r="AW78" s="8">
        <v>3.0388025589159273</v>
      </c>
      <c r="AX78" s="8">
        <v>3.0410756407334141</v>
      </c>
      <c r="AY78" s="8">
        <v>3.0428203702788323</v>
      </c>
      <c r="AZ78" s="8">
        <v>3.3685054298970751</v>
      </c>
    </row>
    <row r="79" spans="1:52" x14ac:dyDescent="0.2">
      <c r="A79" s="22">
        <v>78</v>
      </c>
      <c r="B79" s="8">
        <v>0.65036003340362591</v>
      </c>
      <c r="C79" s="8">
        <v>0.83366476259636424</v>
      </c>
      <c r="D79" s="8">
        <v>1.0370072700891491</v>
      </c>
      <c r="E79" s="8">
        <v>1.2254132378327274</v>
      </c>
      <c r="F79" s="8">
        <v>1.410936857112072</v>
      </c>
      <c r="G79" s="8">
        <v>1.5822568731792279</v>
      </c>
      <c r="H79" s="8">
        <v>1.7310174288265661</v>
      </c>
      <c r="I79" s="8">
        <v>1.8570426543680727</v>
      </c>
      <c r="J79" s="8">
        <v>1.9641924034851219</v>
      </c>
      <c r="K79" s="8">
        <v>2.0568819502114799</v>
      </c>
      <c r="L79" s="8">
        <v>2.138437091141324</v>
      </c>
      <c r="M79" s="8">
        <v>2.2112974090384836</v>
      </c>
      <c r="N79" s="8">
        <v>2.2772282936362824</v>
      </c>
      <c r="O79" s="8">
        <v>2.3375114528847472</v>
      </c>
      <c r="P79" s="8">
        <v>2.3930684079159454</v>
      </c>
      <c r="Q79" s="8">
        <v>2.4445704773402444</v>
      </c>
      <c r="R79" s="8">
        <v>2.4925132502704561</v>
      </c>
      <c r="S79" s="8">
        <v>2.5372670160567545</v>
      </c>
      <c r="T79" s="8">
        <v>2.5791114789464245</v>
      </c>
      <c r="U79" s="8">
        <v>2.6182609249737454</v>
      </c>
      <c r="V79" s="8">
        <v>2.6548828908662196</v>
      </c>
      <c r="W79" s="8">
        <v>2.6891174666094884</v>
      </c>
      <c r="X79" s="8">
        <v>2.7210916592242489</v>
      </c>
      <c r="Y79" s="8">
        <v>2.7509228856090484</v>
      </c>
      <c r="Z79" s="8">
        <v>2.7787209841204974</v>
      </c>
      <c r="AA79" s="8">
        <v>2.8045907102343457</v>
      </c>
      <c r="AB79" s="8">
        <v>2.8286337141236553</v>
      </c>
      <c r="AC79" s="8">
        <v>2.8509491904501902</v>
      </c>
      <c r="AD79" s="8">
        <v>2.8716343017284371</v>
      </c>
      <c r="AE79" s="8">
        <v>2.8907845170168218</v>
      </c>
      <c r="AF79" s="8">
        <v>2.9084935451534628</v>
      </c>
      <c r="AG79" s="8">
        <v>2.9248497475857116</v>
      </c>
      <c r="AH79" s="8">
        <v>2.9399330199691094</v>
      </c>
      <c r="AI79" s="8">
        <v>2.9538156678201131</v>
      </c>
      <c r="AJ79" s="8">
        <v>2.9665634908215934</v>
      </c>
      <c r="AK79" s="8">
        <v>2.9782366864108396</v>
      </c>
      <c r="AL79" s="8">
        <v>2.9888906068397691</v>
      </c>
      <c r="AM79" s="8">
        <v>2.9985763966993209</v>
      </c>
      <c r="AN79" s="8">
        <v>3.0073415323631698</v>
      </c>
      <c r="AO79" s="8">
        <v>3.0152302805148827</v>
      </c>
      <c r="AP79" s="8">
        <v>3.0222840895735468</v>
      </c>
      <c r="AQ79" s="8">
        <v>3.0285419252014392</v>
      </c>
      <c r="AR79" s="8">
        <v>3.0340405589966832</v>
      </c>
      <c r="AS79" s="8">
        <v>3.0388148178187198</v>
      </c>
      <c r="AT79" s="8">
        <v>3.0428977998703828</v>
      </c>
      <c r="AU79" s="8">
        <v>3.0463210625953572</v>
      </c>
      <c r="AV79" s="8">
        <v>3.0491147865887251</v>
      </c>
      <c r="AW79" s="8">
        <v>3.0513079190186967</v>
      </c>
      <c r="AX79" s="8">
        <v>3.0529282994864939</v>
      </c>
      <c r="AY79" s="8">
        <v>3.0540027707830522</v>
      </c>
      <c r="AZ79" s="8">
        <v>3.3453295581938893</v>
      </c>
    </row>
    <row r="80" spans="1:52" x14ac:dyDescent="0.2">
      <c r="A80" s="22">
        <v>79</v>
      </c>
      <c r="B80" s="8">
        <v>0.65138533894819683</v>
      </c>
      <c r="C80" s="8">
        <v>0.85297498956406059</v>
      </c>
      <c r="D80" s="8">
        <v>1.0700149286886766</v>
      </c>
      <c r="E80" s="8">
        <v>1.2727351924733195</v>
      </c>
      <c r="F80" s="8">
        <v>1.4677900632082066</v>
      </c>
      <c r="G80" s="8">
        <v>1.645444339189698</v>
      </c>
      <c r="H80" s="8">
        <v>1.7989242360125963</v>
      </c>
      <c r="I80" s="8">
        <v>1.9284213591023689</v>
      </c>
      <c r="J80" s="8">
        <v>2.0376730029800734</v>
      </c>
      <c r="K80" s="8">
        <v>2.1309768189635916</v>
      </c>
      <c r="L80" s="8">
        <v>2.2117670579893516</v>
      </c>
      <c r="M80" s="8">
        <v>2.2827129544719384</v>
      </c>
      <c r="N80" s="8">
        <v>2.3458540892976854</v>
      </c>
      <c r="O80" s="8">
        <v>2.4027477171616667</v>
      </c>
      <c r="P80" s="8">
        <v>2.4545645328190373</v>
      </c>
      <c r="Q80" s="8">
        <v>2.5021828679669649</v>
      </c>
      <c r="R80" s="8">
        <v>2.5462540647750829</v>
      </c>
      <c r="S80" s="8">
        <v>2.5872610045051405</v>
      </c>
      <c r="T80" s="8">
        <v>2.6255600004015425</v>
      </c>
      <c r="U80" s="8">
        <v>2.6614140569301199</v>
      </c>
      <c r="V80" s="8">
        <v>2.6950175948219006</v>
      </c>
      <c r="W80" s="8">
        <v>2.7265199577414516</v>
      </c>
      <c r="X80" s="8">
        <v>2.7560429031310849</v>
      </c>
      <c r="Y80" s="8">
        <v>2.7836870520952903</v>
      </c>
      <c r="Z80" s="8">
        <v>2.8095365681114881</v>
      </c>
      <c r="AA80" s="8">
        <v>2.8336674964654716</v>
      </c>
      <c r="AB80" s="8">
        <v>2.8561545574047451</v>
      </c>
      <c r="AC80" s="8">
        <v>2.8770718846275365</v>
      </c>
      <c r="AD80" s="8">
        <v>2.8964931264122349</v>
      </c>
      <c r="AE80" s="8">
        <v>2.9144915265206932</v>
      </c>
      <c r="AF80" s="8">
        <v>2.9311397354595621</v>
      </c>
      <c r="AG80" s="8">
        <v>2.9465070172430821</v>
      </c>
      <c r="AH80" s="8">
        <v>2.9606568269438429</v>
      </c>
      <c r="AI80" s="8">
        <v>2.9736473889865112</v>
      </c>
      <c r="AJ80" s="8">
        <v>2.9855324443831992</v>
      </c>
      <c r="AK80" s="8">
        <v>2.9963618734296507</v>
      </c>
      <c r="AL80" s="8">
        <v>3.0061822174236652</v>
      </c>
      <c r="AM80" s="8">
        <v>3.0150371180069397</v>
      </c>
      <c r="AN80" s="8">
        <v>3.0229676889158466</v>
      </c>
      <c r="AO80" s="8">
        <v>3.0300128319695978</v>
      </c>
      <c r="AP80" s="8">
        <v>3.0362095068162449</v>
      </c>
      <c r="AQ80" s="8">
        <v>3.0415929621435276</v>
      </c>
      <c r="AR80" s="8">
        <v>3.0461969346277482</v>
      </c>
      <c r="AS80" s="8">
        <v>3.0500538207532562</v>
      </c>
      <c r="AT80" s="8">
        <v>3.0531948257226578</v>
      </c>
      <c r="AU80" s="8">
        <v>3.0556500929439694</v>
      </c>
      <c r="AV80" s="8">
        <v>3.0574488169874869</v>
      </c>
      <c r="AW80" s="8">
        <v>3.0586193424230452</v>
      </c>
      <c r="AX80" s="8">
        <v>3.0591892505547627</v>
      </c>
      <c r="AY80" s="8">
        <v>3.0591854357476116</v>
      </c>
      <c r="AZ80" s="8">
        <v>3.3246436969423767</v>
      </c>
    </row>
    <row r="81" spans="1:52" x14ac:dyDescent="0.2">
      <c r="A81" s="22">
        <v>80</v>
      </c>
      <c r="B81" s="8">
        <v>0.70536991969013751</v>
      </c>
      <c r="C81" s="8">
        <v>0.86783350043780128</v>
      </c>
      <c r="D81" s="8">
        <v>1.0628048953942237</v>
      </c>
      <c r="E81" s="8">
        <v>1.2629586384379996</v>
      </c>
      <c r="F81" s="8">
        <v>1.4565948981732091</v>
      </c>
      <c r="G81" s="8">
        <v>1.6304457084506965</v>
      </c>
      <c r="H81" s="8">
        <v>1.7783500378678716</v>
      </c>
      <c r="I81" s="8">
        <v>1.9016974427627606</v>
      </c>
      <c r="J81" s="8">
        <v>2.0051514752379744</v>
      </c>
      <c r="K81" s="8">
        <v>2.0935886313897027</v>
      </c>
      <c r="L81" s="8">
        <v>2.1706458682276759</v>
      </c>
      <c r="M81" s="8">
        <v>2.2389621312476997</v>
      </c>
      <c r="N81" s="8">
        <v>2.300410463064027</v>
      </c>
      <c r="O81" s="8">
        <v>2.3563314934174899</v>
      </c>
      <c r="P81" s="8">
        <v>2.4076850320905536</v>
      </c>
      <c r="Q81" s="8">
        <v>2.455166554508458</v>
      </c>
      <c r="R81" s="8">
        <v>2.4992848748615613</v>
      </c>
      <c r="S81" s="8">
        <v>2.5404157431281029</v>
      </c>
      <c r="T81" s="8">
        <v>2.5788389121357795</v>
      </c>
      <c r="U81" s="8">
        <v>2.6147659041275557</v>
      </c>
      <c r="V81" s="8">
        <v>2.6483604008877499</v>
      </c>
      <c r="W81" s="8">
        <v>2.6797563649865306</v>
      </c>
      <c r="X81" s="8">
        <v>2.7090714564638532</v>
      </c>
      <c r="Y81" s="8">
        <v>2.7364110748441757</v>
      </c>
      <c r="Z81" s="8">
        <v>2.7618710079749467</v>
      </c>
      <c r="AA81" s="8">
        <v>2.7855414637259228</v>
      </c>
      <c r="AB81" s="8">
        <v>2.8075102825276992</v>
      </c>
      <c r="AC81" s="8">
        <v>2.8278635604752642</v>
      </c>
      <c r="AD81" s="8">
        <v>2.8466859500755293</v>
      </c>
      <c r="AE81" s="8">
        <v>2.8640609008453413</v>
      </c>
      <c r="AF81" s="8">
        <v>2.8800705755260667</v>
      </c>
      <c r="AG81" s="8">
        <v>2.8947927903460662</v>
      </c>
      <c r="AH81" s="8">
        <v>2.9082982764657843</v>
      </c>
      <c r="AI81" s="8">
        <v>2.9206513923622635</v>
      </c>
      <c r="AJ81" s="8">
        <v>2.9319110342121606</v>
      </c>
      <c r="AK81" s="8">
        <v>2.9421313945445746</v>
      </c>
      <c r="AL81" s="8">
        <v>2.9513625978690996</v>
      </c>
      <c r="AM81" s="8">
        <v>2.9596512359415481</v>
      </c>
      <c r="AN81" s="8">
        <v>2.9670408206810972</v>
      </c>
      <c r="AO81" s="8">
        <v>2.9735721691498762</v>
      </c>
      <c r="AP81" s="8">
        <v>2.9792837321940637</v>
      </c>
      <c r="AQ81" s="8">
        <v>2.9842118761362659</v>
      </c>
      <c r="AR81" s="8">
        <v>2.9883911251619759</v>
      </c>
      <c r="AS81" s="8">
        <v>2.99185437065334</v>
      </c>
      <c r="AT81" s="8">
        <v>2.9946330526117491</v>
      </c>
      <c r="AU81" s="8">
        <v>2.9967573174166189</v>
      </c>
      <c r="AV81" s="8">
        <v>2.9982561554447447</v>
      </c>
      <c r="AW81" s="8">
        <v>2.9991575214872466</v>
      </c>
      <c r="AX81" s="8">
        <v>2.9994884404215703</v>
      </c>
      <c r="AY81" s="8">
        <v>2.9992751002028628</v>
      </c>
      <c r="AZ81" s="8">
        <v>3.2996169081132454</v>
      </c>
    </row>
    <row r="82" spans="1:52" x14ac:dyDescent="0.2">
      <c r="A82" s="22">
        <v>81</v>
      </c>
      <c r="B82" s="8">
        <v>0.6417204651083096</v>
      </c>
      <c r="C82" s="8">
        <v>0.83336257829490556</v>
      </c>
      <c r="D82" s="8">
        <v>1.0392324170408809</v>
      </c>
      <c r="E82" s="8">
        <v>1.2318936447906528</v>
      </c>
      <c r="F82" s="8">
        <v>1.4199612873812684</v>
      </c>
      <c r="G82" s="8">
        <v>1.5915381376180224</v>
      </c>
      <c r="H82" s="8">
        <v>1.7389161427223188</v>
      </c>
      <c r="I82" s="8">
        <v>1.862362848575136</v>
      </c>
      <c r="J82" s="8">
        <v>1.9660646784654874</v>
      </c>
      <c r="K82" s="8">
        <v>2.0547319400744919</v>
      </c>
      <c r="L82" s="8">
        <v>2.1319712113623441</v>
      </c>
      <c r="M82" s="8">
        <v>2.200443396508192</v>
      </c>
      <c r="N82" s="8">
        <v>2.2620516455532447</v>
      </c>
      <c r="O82" s="8">
        <v>2.3181544729020649</v>
      </c>
      <c r="P82" s="8">
        <v>2.3697069896296248</v>
      </c>
      <c r="Q82" s="8">
        <v>2.4173895328607986</v>
      </c>
      <c r="R82" s="8">
        <v>2.4616950930764907</v>
      </c>
      <c r="S82" s="8">
        <v>2.5029890699313051</v>
      </c>
      <c r="T82" s="8">
        <v>2.541550265273909</v>
      </c>
      <c r="U82" s="8">
        <v>2.5775980743261577</v>
      </c>
      <c r="V82" s="8">
        <v>2.6113116661054763</v>
      </c>
      <c r="W82" s="8">
        <v>2.6428409117333196</v>
      </c>
      <c r="X82" s="8">
        <v>2.6723140737292823</v>
      </c>
      <c r="Y82" s="8">
        <v>2.6998424284258413</v>
      </c>
      <c r="Z82" s="8">
        <v>2.7255239004086707</v>
      </c>
      <c r="AA82" s="8">
        <v>2.7494482625558132</v>
      </c>
      <c r="AB82" s="8">
        <v>2.7717012730767712</v>
      </c>
      <c r="AC82" s="8">
        <v>2.7923656339746108</v>
      </c>
      <c r="AD82" s="8">
        <v>2.8115215179781217</v>
      </c>
      <c r="AE82" s="8">
        <v>2.829246990087527</v>
      </c>
      <c r="AF82" s="8">
        <v>2.8456181258302498</v>
      </c>
      <c r="AG82" s="8">
        <v>2.8607067618943152</v>
      </c>
      <c r="AH82" s="8">
        <v>2.8745785028160609</v>
      </c>
      <c r="AI82" s="8">
        <v>2.8872933857865264</v>
      </c>
      <c r="AJ82" s="8">
        <v>2.8989066759863746</v>
      </c>
      <c r="AK82" s="8">
        <v>2.9094695293651092</v>
      </c>
      <c r="AL82" s="8">
        <v>2.9190295479425821</v>
      </c>
      <c r="AM82" s="8">
        <v>2.9276312474313171</v>
      </c>
      <c r="AN82" s="8">
        <v>2.9353164529169371</v>
      </c>
      <c r="AO82" s="8">
        <v>2.9421246351865262</v>
      </c>
      <c r="AP82" s="8">
        <v>2.9480931978382059</v>
      </c>
      <c r="AQ82" s="8">
        <v>2.9532577233750605</v>
      </c>
      <c r="AR82" s="8">
        <v>2.9576521849603763</v>
      </c>
      <c r="AS82" s="8">
        <v>2.9613091292971601</v>
      </c>
      <c r="AT82" s="8">
        <v>2.9642598351237273</v>
      </c>
      <c r="AU82" s="8">
        <v>2.9665344510359528</v>
      </c>
      <c r="AV82" s="8">
        <v>2.9681621157151894</v>
      </c>
      <c r="AW82" s="8">
        <v>2.9691710631276931</v>
      </c>
      <c r="AX82" s="8">
        <v>2.9695887148424975</v>
      </c>
      <c r="AY82" s="8">
        <v>2.969441761271129</v>
      </c>
      <c r="AZ82" s="8">
        <v>3.2851752469787368</v>
      </c>
    </row>
    <row r="83" spans="1:52" x14ac:dyDescent="0.2">
      <c r="A83" s="22">
        <v>82</v>
      </c>
      <c r="B83" s="8">
        <v>0.6500790787873415</v>
      </c>
      <c r="C83" s="8">
        <v>0.84195789425536072</v>
      </c>
      <c r="D83" s="8">
        <v>1.0502151651438296</v>
      </c>
      <c r="E83" s="8">
        <v>1.2480089893645594</v>
      </c>
      <c r="F83" s="8">
        <v>1.4384665258049025</v>
      </c>
      <c r="G83" s="8">
        <v>1.6093549747239362</v>
      </c>
      <c r="H83" s="8">
        <v>1.7544391152628909</v>
      </c>
      <c r="I83" s="8">
        <v>1.8751599485979673</v>
      </c>
      <c r="J83" s="8">
        <v>1.9762849960457847</v>
      </c>
      <c r="K83" s="8">
        <v>2.0627541954190987</v>
      </c>
      <c r="L83" s="8">
        <v>2.1382142503174637</v>
      </c>
      <c r="M83" s="8">
        <v>2.2052737085331251</v>
      </c>
      <c r="N83" s="8">
        <v>2.2657439823644752</v>
      </c>
      <c r="O83" s="8">
        <v>2.3208935777310842</v>
      </c>
      <c r="P83" s="8">
        <v>2.3716137936864841</v>
      </c>
      <c r="Q83" s="8">
        <v>2.4185458790362504</v>
      </c>
      <c r="R83" s="8">
        <v>2.4621652345546399</v>
      </c>
      <c r="S83" s="8">
        <v>2.5028320836326809</v>
      </c>
      <c r="T83" s="8">
        <v>2.5408253773162803</v>
      </c>
      <c r="U83" s="8">
        <v>2.5763626989227637</v>
      </c>
      <c r="V83" s="8">
        <v>2.609614545793014</v>
      </c>
      <c r="W83" s="8">
        <v>2.6407194947344994</v>
      </c>
      <c r="X83" s="8">
        <v>2.6697956340380236</v>
      </c>
      <c r="Y83" s="8">
        <v>2.6969452424138329</v>
      </c>
      <c r="Z83" s="8">
        <v>2.7222582600372727</v>
      </c>
      <c r="AA83" s="8">
        <v>2.7458180919563628</v>
      </c>
      <c r="AB83" s="8">
        <v>2.7677062424855072</v>
      </c>
      <c r="AC83" s="8">
        <v>2.7880029694261359</v>
      </c>
      <c r="AD83" s="8">
        <v>2.806787498982759</v>
      </c>
      <c r="AE83" s="8">
        <v>2.8241381976957864</v>
      </c>
      <c r="AF83" s="8">
        <v>2.8401324403834303</v>
      </c>
      <c r="AG83" s="8">
        <v>2.8548436890634883</v>
      </c>
      <c r="AH83" s="8">
        <v>2.8683389568776279</v>
      </c>
      <c r="AI83" s="8">
        <v>2.8806794623150105</v>
      </c>
      <c r="AJ83" s="8">
        <v>2.8919214570197358</v>
      </c>
      <c r="AK83" s="8">
        <v>2.9021169156304278</v>
      </c>
      <c r="AL83" s="8">
        <v>2.9113141137539547</v>
      </c>
      <c r="AM83" s="8">
        <v>2.9195581146801253</v>
      </c>
      <c r="AN83" s="8">
        <v>2.9268911812172176</v>
      </c>
      <c r="AO83" s="8">
        <v>2.9333531257521637</v>
      </c>
      <c r="AP83" s="8">
        <v>2.9389816090824246</v>
      </c>
      <c r="AQ83" s="8">
        <v>2.9438123965575946</v>
      </c>
      <c r="AR83" s="8">
        <v>2.9478795784803142</v>
      </c>
      <c r="AS83" s="8">
        <v>2.9512157604525133</v>
      </c>
      <c r="AT83" s="8">
        <v>2.953852228342162</v>
      </c>
      <c r="AU83" s="8">
        <v>2.9558190917326099</v>
      </c>
      <c r="AV83" s="8">
        <v>2.9571454090592462</v>
      </c>
      <c r="AW83" s="8">
        <v>2.9578592971040858</v>
      </c>
      <c r="AX83" s="8">
        <v>2.9579880270828403</v>
      </c>
      <c r="AY83" s="8">
        <v>2.957558109201555</v>
      </c>
      <c r="AZ83" s="8">
        <v>3.2963032989525169</v>
      </c>
    </row>
    <row r="84" spans="1:52" x14ac:dyDescent="0.2">
      <c r="A84" s="22">
        <v>83</v>
      </c>
      <c r="B84" s="8">
        <v>0.63875407603975498</v>
      </c>
      <c r="C84" s="8">
        <v>0.83005245248478143</v>
      </c>
      <c r="D84" s="8">
        <v>1.0405199282299489</v>
      </c>
      <c r="E84" s="8">
        <v>1.2375530182480063</v>
      </c>
      <c r="F84" s="8">
        <v>1.4258437406003206</v>
      </c>
      <c r="G84" s="8">
        <v>1.5952036568717718</v>
      </c>
      <c r="H84" s="8">
        <v>1.7398877389651586</v>
      </c>
      <c r="I84" s="8">
        <v>1.8610518221276025</v>
      </c>
      <c r="J84" s="8">
        <v>1.9630417032534322</v>
      </c>
      <c r="K84" s="8">
        <v>2.0504684698814764</v>
      </c>
      <c r="L84" s="8">
        <v>2.1268329482279258</v>
      </c>
      <c r="M84" s="8">
        <v>2.1947097411340368</v>
      </c>
      <c r="N84" s="8">
        <v>2.2559373752991427</v>
      </c>
      <c r="O84" s="8">
        <v>2.3118273969831185</v>
      </c>
      <c r="P84" s="8">
        <v>2.3633022617933319</v>
      </c>
      <c r="Q84" s="8">
        <v>2.4110173044957124</v>
      </c>
      <c r="R84" s="8">
        <v>2.4554435610691243</v>
      </c>
      <c r="S84" s="8">
        <v>2.4969255428750743</v>
      </c>
      <c r="T84" s="8">
        <v>2.5357208125664337</v>
      </c>
      <c r="U84" s="8">
        <v>2.572023889893976</v>
      </c>
      <c r="V84" s="8">
        <v>2.6059836287264999</v>
      </c>
      <c r="W84" s="8">
        <v>2.637722473898231</v>
      </c>
      <c r="X84" s="8">
        <v>2.6673508648647233</v>
      </c>
      <c r="Y84" s="8">
        <v>2.6949705283037271</v>
      </c>
      <c r="Z84" s="8">
        <v>2.7206763796125717</v>
      </c>
      <c r="AA84" s="8">
        <v>2.7445595966504999</v>
      </c>
      <c r="AB84" s="8">
        <v>2.76671007245133</v>
      </c>
      <c r="AC84" s="8">
        <v>2.7872168065158838</v>
      </c>
      <c r="AD84" s="8">
        <v>2.8061680588694111</v>
      </c>
      <c r="AE84" s="8">
        <v>2.823651473307518</v>
      </c>
      <c r="AF84" s="8">
        <v>2.8397538416787422</v>
      </c>
      <c r="AG84" s="8">
        <v>2.8545574292579574</v>
      </c>
      <c r="AH84" s="8">
        <v>2.8681367873770824</v>
      </c>
      <c r="AI84" s="8">
        <v>2.8805595237195853</v>
      </c>
      <c r="AJ84" s="8">
        <v>2.891887294270179</v>
      </c>
      <c r="AK84" s="8">
        <v>2.9021766299396554</v>
      </c>
      <c r="AL84" s="8">
        <v>2.9114796291424421</v>
      </c>
      <c r="AM84" s="8">
        <v>2.9198445410198022</v>
      </c>
      <c r="AN84" s="8">
        <v>2.927316258936401</v>
      </c>
      <c r="AO84" s="8">
        <v>2.9339367399523764</v>
      </c>
      <c r="AP84" s="8">
        <v>2.939745362909258</v>
      </c>
      <c r="AQ84" s="8">
        <v>2.9447792353607531</v>
      </c>
      <c r="AR84" s="8">
        <v>2.9490734576759849</v>
      </c>
      <c r="AS84" s="8">
        <v>2.9526613511286466</v>
      </c>
      <c r="AT84" s="8">
        <v>2.955574655574269</v>
      </c>
      <c r="AU84" s="8">
        <v>2.9578437013435082</v>
      </c>
      <c r="AV84" s="8">
        <v>2.9594975591915911</v>
      </c>
      <c r="AW84" s="8">
        <v>2.9605641715040911</v>
      </c>
      <c r="AX84" s="8">
        <v>2.9610704674366941</v>
      </c>
      <c r="AY84" s="8">
        <v>2.9610424642381803</v>
      </c>
      <c r="AZ84" s="8">
        <v>3.3338699117360746</v>
      </c>
    </row>
    <row r="85" spans="1:52" x14ac:dyDescent="0.2">
      <c r="A85" s="22">
        <v>84</v>
      </c>
      <c r="B85" s="8">
        <v>0.63554312072732899</v>
      </c>
      <c r="C85" s="8">
        <v>0.81810471286532138</v>
      </c>
      <c r="D85" s="8">
        <v>1.0222313233076759</v>
      </c>
      <c r="E85" s="8">
        <v>1.2145326691440343</v>
      </c>
      <c r="F85" s="8">
        <v>1.3989663812710547</v>
      </c>
      <c r="G85" s="8">
        <v>1.5648342458939084</v>
      </c>
      <c r="H85" s="8">
        <v>1.7064902669053914</v>
      </c>
      <c r="I85" s="8">
        <v>1.8252465437148833</v>
      </c>
      <c r="J85" s="8">
        <v>1.9254783110041325</v>
      </c>
      <c r="K85" s="8">
        <v>2.0117363537467874</v>
      </c>
      <c r="L85" s="8">
        <v>2.0874016537100304</v>
      </c>
      <c r="M85" s="8">
        <v>2.1549166357804066</v>
      </c>
      <c r="N85" s="8">
        <v>2.2160033148650253</v>
      </c>
      <c r="O85" s="8">
        <v>2.2718816625153071</v>
      </c>
      <c r="P85" s="8">
        <v>2.3234115970047871</v>
      </c>
      <c r="Q85" s="8">
        <v>2.3712135231261904</v>
      </c>
      <c r="R85" s="8">
        <v>2.4157491265801947</v>
      </c>
      <c r="S85" s="8">
        <v>2.4573684243546783</v>
      </c>
      <c r="T85" s="8">
        <v>2.4963409158816159</v>
      </c>
      <c r="U85" s="8">
        <v>2.5328734987685517</v>
      </c>
      <c r="V85" s="8">
        <v>2.5671237510006484</v>
      </c>
      <c r="W85" s="8">
        <v>2.5992187419804842</v>
      </c>
      <c r="X85" s="8">
        <v>2.6292694089765658</v>
      </c>
      <c r="Y85" s="8">
        <v>2.6573746255513697</v>
      </c>
      <c r="Z85" s="8">
        <v>2.6836238583478988</v>
      </c>
      <c r="AA85" s="8">
        <v>2.7081017733955757</v>
      </c>
      <c r="AB85" s="8">
        <v>2.7308919847133608</v>
      </c>
      <c r="AC85" s="8">
        <v>2.7520775134770159</v>
      </c>
      <c r="AD85" s="8">
        <v>2.7717408902335818</v>
      </c>
      <c r="AE85" s="8">
        <v>2.7899642366728257</v>
      </c>
      <c r="AF85" s="8">
        <v>2.8068290216666694</v>
      </c>
      <c r="AG85" s="8">
        <v>2.8224126419139104</v>
      </c>
      <c r="AH85" s="8">
        <v>2.8367854570317537</v>
      </c>
      <c r="AI85" s="8">
        <v>2.8500114876969653</v>
      </c>
      <c r="AJ85" s="8">
        <v>2.8621493212087312</v>
      </c>
      <c r="AK85" s="8">
        <v>2.8732528661244254</v>
      </c>
      <c r="AL85" s="8">
        <v>2.8833719845220203</v>
      </c>
      <c r="AM85" s="8">
        <v>2.8925530244315856</v>
      </c>
      <c r="AN85" s="8">
        <v>2.9008392703542509</v>
      </c>
      <c r="AO85" s="8">
        <v>2.9082713262033235</v>
      </c>
      <c r="AP85" s="8">
        <v>2.9148874422052402</v>
      </c>
      <c r="AQ85" s="8">
        <v>2.9207237951003897</v>
      </c>
      <c r="AR85" s="8">
        <v>2.9258147292461376</v>
      </c>
      <c r="AS85" s="8">
        <v>2.9301929648421692</v>
      </c>
      <c r="AT85" s="8">
        <v>2.9338897783924582</v>
      </c>
      <c r="AU85" s="8">
        <v>2.9369351596287099</v>
      </c>
      <c r="AV85" s="8">
        <v>2.9393579484010277</v>
      </c>
      <c r="AW85" s="8">
        <v>2.9411859544572518</v>
      </c>
      <c r="AX85" s="8">
        <v>2.9424460625554296</v>
      </c>
      <c r="AY85" s="8">
        <v>2.9431643249627966</v>
      </c>
      <c r="AZ85" s="8">
        <v>3.3356318836439032</v>
      </c>
    </row>
    <row r="86" spans="1:52" x14ac:dyDescent="0.2">
      <c r="A86" s="22">
        <v>85</v>
      </c>
      <c r="B86" s="8">
        <v>0.63603797315475341</v>
      </c>
      <c r="C86" s="8">
        <v>0.82016141446627688</v>
      </c>
      <c r="D86" s="8">
        <v>1.025184814951636</v>
      </c>
      <c r="E86" s="8">
        <v>1.2185718389774134</v>
      </c>
      <c r="F86" s="8">
        <v>1.4044876005302322</v>
      </c>
      <c r="G86" s="8">
        <v>1.5713779804842387</v>
      </c>
      <c r="H86" s="8">
        <v>1.7135251329993604</v>
      </c>
      <c r="I86" s="8">
        <v>1.8325500108876909</v>
      </c>
      <c r="J86" s="8">
        <v>1.9331715064479802</v>
      </c>
      <c r="K86" s="8">
        <v>2.0201598095900213</v>
      </c>
      <c r="L86" s="8">
        <v>2.096897094692824</v>
      </c>
      <c r="M86" s="8">
        <v>2.1657196529308176</v>
      </c>
      <c r="N86" s="8">
        <v>2.2282131662149895</v>
      </c>
      <c r="O86" s="8">
        <v>2.2854738496783269</v>
      </c>
      <c r="P86" s="8">
        <v>2.3382750716142966</v>
      </c>
      <c r="Q86" s="8">
        <v>2.3871807950937409</v>
      </c>
      <c r="R86" s="8">
        <v>2.4326194922736599</v>
      </c>
      <c r="S86" s="8">
        <v>2.4749273461570436</v>
      </c>
      <c r="T86" s="8">
        <v>2.514377222585594</v>
      </c>
      <c r="U86" s="8">
        <v>2.5511982240502951</v>
      </c>
      <c r="V86" s="8">
        <v>2.5855890687976659</v>
      </c>
      <c r="W86" s="8">
        <v>2.617722005405605</v>
      </c>
      <c r="X86" s="8">
        <v>2.6477452737039191</v>
      </c>
      <c r="Y86" s="8">
        <v>2.6757878009077438</v>
      </c>
      <c r="Z86" s="8">
        <v>2.7019632033794054</v>
      </c>
      <c r="AA86" s="8">
        <v>2.7263742762493592</v>
      </c>
      <c r="AB86" s="8">
        <v>2.7491165396790915</v>
      </c>
      <c r="AC86" s="8">
        <v>2.7702796797576079</v>
      </c>
      <c r="AD86" s="8">
        <v>2.7899485543760023</v>
      </c>
      <c r="AE86" s="8">
        <v>2.8082039979271105</v>
      </c>
      <c r="AF86" s="8">
        <v>2.8251232959058501</v>
      </c>
      <c r="AG86" s="8">
        <v>2.8407786930236179</v>
      </c>
      <c r="AH86" s="8">
        <v>2.8552360250103619</v>
      </c>
      <c r="AI86" s="8">
        <v>2.8685554543018368</v>
      </c>
      <c r="AJ86" s="8">
        <v>2.8807922805099979</v>
      </c>
      <c r="AK86" s="8">
        <v>2.8919976158151992</v>
      </c>
      <c r="AL86" s="8">
        <v>2.9022189508353229</v>
      </c>
      <c r="AM86" s="8">
        <v>2.9115006311471618</v>
      </c>
      <c r="AN86" s="8">
        <v>2.9198842604968123</v>
      </c>
      <c r="AO86" s="8">
        <v>2.9274090435285141</v>
      </c>
      <c r="AP86" s="8">
        <v>2.9341120783580434</v>
      </c>
      <c r="AQ86" s="8">
        <v>2.9400286073499173</v>
      </c>
      <c r="AR86" s="8">
        <v>2.9451922329024192</v>
      </c>
      <c r="AS86" s="8">
        <v>2.9496351038073958</v>
      </c>
      <c r="AT86" s="8">
        <v>2.9533880767620917</v>
      </c>
      <c r="AU86" s="8">
        <v>2.9564808568142067</v>
      </c>
      <c r="AV86" s="8">
        <v>2.9589421198778076</v>
      </c>
      <c r="AW86" s="8">
        <v>2.9607996199347508</v>
      </c>
      <c r="AX86" s="8">
        <v>2.9620802831093958</v>
      </c>
      <c r="AY86" s="8">
        <v>2.9628102904543505</v>
      </c>
      <c r="AZ86" s="8">
        <v>3.3588075818860919</v>
      </c>
    </row>
    <row r="87" spans="1:52" x14ac:dyDescent="0.2">
      <c r="A87" s="22">
        <v>86</v>
      </c>
      <c r="B87" s="8">
        <v>0.63761473328735307</v>
      </c>
      <c r="C87" s="8">
        <v>0.82324808006112271</v>
      </c>
      <c r="D87" s="8">
        <v>1.0313972264819786</v>
      </c>
      <c r="E87" s="8">
        <v>1.2255043488491137</v>
      </c>
      <c r="F87" s="8">
        <v>1.4095640270177523</v>
      </c>
      <c r="G87" s="8">
        <v>1.5743869137756266</v>
      </c>
      <c r="H87" s="8">
        <v>1.7151885663543458</v>
      </c>
      <c r="I87" s="8">
        <v>1.8335558962470717</v>
      </c>
      <c r="J87" s="8">
        <v>1.9339619539794484</v>
      </c>
      <c r="K87" s="8">
        <v>2.0208764186962465</v>
      </c>
      <c r="L87" s="8">
        <v>2.097408623493457</v>
      </c>
      <c r="M87" s="8">
        <v>2.1657575019072284</v>
      </c>
      <c r="N87" s="8">
        <v>2.2275526161122334</v>
      </c>
      <c r="O87" s="8">
        <v>2.2839612640364395</v>
      </c>
      <c r="P87" s="8">
        <v>2.3357554951515738</v>
      </c>
      <c r="Q87" s="8">
        <v>2.383479972737002</v>
      </c>
      <c r="R87" s="8">
        <v>2.4275700693436018</v>
      </c>
      <c r="S87" s="8">
        <v>2.4683938561930132</v>
      </c>
      <c r="T87" s="8">
        <v>2.5062784608771786</v>
      </c>
      <c r="U87" s="8">
        <v>2.5415399616872549</v>
      </c>
      <c r="V87" s="8">
        <v>2.5745012554682347</v>
      </c>
      <c r="W87" s="8">
        <v>2.6054505747422629</v>
      </c>
      <c r="X87" s="8">
        <v>2.6346076881032738</v>
      </c>
      <c r="Y87" s="8">
        <v>2.6621343868119491</v>
      </c>
      <c r="Z87" s="8">
        <v>2.6881466630008943</v>
      </c>
      <c r="AA87" s="8">
        <v>2.7127299842325598</v>
      </c>
      <c r="AB87" s="8">
        <v>2.7359514011143311</v>
      </c>
      <c r="AC87" s="8">
        <v>2.7578634294760875</v>
      </c>
      <c r="AD87" s="8">
        <v>2.7785065563663656</v>
      </c>
      <c r="AE87" s="8">
        <v>2.7979112448492489</v>
      </c>
      <c r="AF87" s="8">
        <v>2.8160998718727139</v>
      </c>
      <c r="AG87" s="8">
        <v>2.8330916997844526</v>
      </c>
      <c r="AH87" s="8">
        <v>2.8489071654172871</v>
      </c>
      <c r="AI87" s="8">
        <v>2.8635680718972876</v>
      </c>
      <c r="AJ87" s="8">
        <v>2.8770973934592003</v>
      </c>
      <c r="AK87" s="8">
        <v>2.8895191127924642</v>
      </c>
      <c r="AL87" s="8">
        <v>2.9008580847635503</v>
      </c>
      <c r="AM87" s="8">
        <v>2.9111399216558271</v>
      </c>
      <c r="AN87" s="8">
        <v>2.920390896064827</v>
      </c>
      <c r="AO87" s="8">
        <v>2.9286378583592287</v>
      </c>
      <c r="AP87" s="8">
        <v>2.9359081662207163</v>
      </c>
      <c r="AQ87" s="8">
        <v>2.9422296242495749</v>
      </c>
      <c r="AR87" s="8">
        <v>2.9476304319974078</v>
      </c>
      <c r="AS87" s="8">
        <v>2.9521391390863103</v>
      </c>
      <c r="AT87" s="8">
        <v>2.9557846063121453</v>
      </c>
      <c r="AU87" s="8">
        <v>2.9585959718213068</v>
      </c>
      <c r="AV87" s="8">
        <v>2.9606026216053465</v>
      </c>
      <c r="AW87" s="8">
        <v>2.9618341636837684</v>
      </c>
      <c r="AX87" s="8">
        <v>2.962320405448116</v>
      </c>
      <c r="AY87" s="8">
        <v>2.9620913337247687</v>
      </c>
      <c r="AZ87" s="8">
        <v>3.3546885195157232</v>
      </c>
    </row>
    <row r="88" spans="1:52" x14ac:dyDescent="0.2">
      <c r="A88" s="22">
        <v>87</v>
      </c>
      <c r="B88" s="8">
        <v>0.63328889337775407</v>
      </c>
      <c r="C88" s="8">
        <v>0.81432498379655982</v>
      </c>
      <c r="D88" s="8">
        <v>1.0148776124638204</v>
      </c>
      <c r="E88" s="8">
        <v>1.2020499812175054</v>
      </c>
      <c r="F88" s="8">
        <v>1.3799438080671427</v>
      </c>
      <c r="G88" s="8">
        <v>1.5392028712180483</v>
      </c>
      <c r="H88" s="8">
        <v>1.675259976794145</v>
      </c>
      <c r="I88" s="8">
        <v>1.7898440875065078</v>
      </c>
      <c r="J88" s="8">
        <v>1.8872903756794435</v>
      </c>
      <c r="K88" s="8">
        <v>1.9718999434602165</v>
      </c>
      <c r="L88" s="8">
        <v>2.0467250278276725</v>
      </c>
      <c r="M88" s="8">
        <v>2.1138979291887181</v>
      </c>
      <c r="N88" s="8">
        <v>2.1749022409628882</v>
      </c>
      <c r="O88" s="8">
        <v>2.2307933364707044</v>
      </c>
      <c r="P88" s="8">
        <v>2.2823380821597183</v>
      </c>
      <c r="Q88" s="8">
        <v>2.3301145976276407</v>
      </c>
      <c r="R88" s="8">
        <v>2.3745772220362578</v>
      </c>
      <c r="S88" s="8">
        <v>2.4160902099431545</v>
      </c>
      <c r="T88" s="8">
        <v>2.4549496177204793</v>
      </c>
      <c r="U88" s="8">
        <v>2.4913970118297049</v>
      </c>
      <c r="V88" s="8">
        <v>2.525629166284304</v>
      </c>
      <c r="W88" s="8">
        <v>2.5578066688093148</v>
      </c>
      <c r="X88" s="8">
        <v>2.58806051202364</v>
      </c>
      <c r="Y88" s="8">
        <v>2.6164981425563023</v>
      </c>
      <c r="Z88" s="8">
        <v>2.6432085883267802</v>
      </c>
      <c r="AA88" s="8">
        <v>2.668270640337989</v>
      </c>
      <c r="AB88" s="8">
        <v>2.691759379442205</v>
      </c>
      <c r="AC88" s="8">
        <v>2.7137472646246912</v>
      </c>
      <c r="AD88" s="8">
        <v>2.7343045850497671</v>
      </c>
      <c r="AE88" s="8">
        <v>2.7534998216976283</v>
      </c>
      <c r="AF88" s="8">
        <v>2.7713997550097353</v>
      </c>
      <c r="AG88" s="8">
        <v>2.788067639894622</v>
      </c>
      <c r="AH88" s="8">
        <v>2.803561613248545</v>
      </c>
      <c r="AI88" s="8">
        <v>2.8179352466844558</v>
      </c>
      <c r="AJ88" s="8">
        <v>2.8312381987152895</v>
      </c>
      <c r="AK88" s="8">
        <v>2.8435167582400727</v>
      </c>
      <c r="AL88" s="8">
        <v>2.8548142998971602</v>
      </c>
      <c r="AM88" s="8">
        <v>2.8651716675195837</v>
      </c>
      <c r="AN88" s="8">
        <v>2.874627498597274</v>
      </c>
      <c r="AO88" s="8">
        <v>2.8832185000699466</v>
      </c>
      <c r="AP88" s="8">
        <v>2.8909796837600594</v>
      </c>
      <c r="AQ88" s="8">
        <v>2.8979445681724783</v>
      </c>
      <c r="AR88" s="8">
        <v>2.9041453521360658</v>
      </c>
      <c r="AS88" s="8">
        <v>2.9096130647668588</v>
      </c>
      <c r="AT88" s="8">
        <v>2.9143776954361607</v>
      </c>
      <c r="AU88" s="8">
        <v>2.9184683067862744</v>
      </c>
      <c r="AV88" s="8">
        <v>2.9219131333186934</v>
      </c>
      <c r="AW88" s="8">
        <v>2.9247396676587694</v>
      </c>
      <c r="AX88" s="8">
        <v>2.9269747362573586</v>
      </c>
      <c r="AY88" s="8">
        <v>2.9286445660082729</v>
      </c>
      <c r="AZ88" s="8">
        <v>3.3641834521946494</v>
      </c>
    </row>
    <row r="89" spans="1:52" x14ac:dyDescent="0.2">
      <c r="A89" s="22">
        <v>88</v>
      </c>
      <c r="B89" s="8">
        <v>0.62961947686669162</v>
      </c>
      <c r="C89" s="8">
        <v>0.79282675441322936</v>
      </c>
      <c r="D89" s="8">
        <v>0.97930720047766862</v>
      </c>
      <c r="E89" s="8">
        <v>1.1556609063396808</v>
      </c>
      <c r="F89" s="8">
        <v>1.3264859894131724</v>
      </c>
      <c r="G89" s="8">
        <v>1.4824642081090262</v>
      </c>
      <c r="H89" s="8">
        <v>1.6180433819996554</v>
      </c>
      <c r="I89" s="8">
        <v>1.7337564139755353</v>
      </c>
      <c r="J89" s="8">
        <v>1.8329900024116033</v>
      </c>
      <c r="K89" s="8">
        <v>1.919450466373479</v>
      </c>
      <c r="L89" s="8">
        <v>1.9959710924994887</v>
      </c>
      <c r="M89" s="8">
        <v>2.0646631989729731</v>
      </c>
      <c r="N89" s="8">
        <v>2.1270734250634709</v>
      </c>
      <c r="O89" s="8">
        <v>2.1843377342159438</v>
      </c>
      <c r="P89" s="8">
        <v>2.2372825719862064</v>
      </c>
      <c r="Q89" s="8">
        <v>2.2865212243628479</v>
      </c>
      <c r="R89" s="8">
        <v>2.3325189158538651</v>
      </c>
      <c r="S89" s="8">
        <v>2.3756302608732494</v>
      </c>
      <c r="T89" s="8">
        <v>2.416124722674418</v>
      </c>
      <c r="U89" s="8">
        <v>2.4542098155839787</v>
      </c>
      <c r="V89" s="8">
        <v>2.4900483855817663</v>
      </c>
      <c r="W89" s="8">
        <v>2.5237725131814073</v>
      </c>
      <c r="X89" s="8">
        <v>2.5554937243607072</v>
      </c>
      <c r="Y89" s="8">
        <v>2.5853075946262449</v>
      </c>
      <c r="Z89" s="8">
        <v>2.6132972825801066</v>
      </c>
      <c r="AA89" s="8">
        <v>2.6395397295248291</v>
      </c>
      <c r="AB89" s="8">
        <v>2.6641106154123246</v>
      </c>
      <c r="AC89" s="8">
        <v>2.6870849338623555</v>
      </c>
      <c r="AD89" s="8">
        <v>2.708537110495687</v>
      </c>
      <c r="AE89" s="8">
        <v>2.7285410976005839</v>
      </c>
      <c r="AF89" s="8">
        <v>2.7471701979591021</v>
      </c>
      <c r="AG89" s="8">
        <v>2.7644942970523005</v>
      </c>
      <c r="AH89" s="8">
        <v>2.780577462218508</v>
      </c>
      <c r="AI89" s="8">
        <v>2.7954785238925908</v>
      </c>
      <c r="AJ89" s="8">
        <v>2.8092518237349635</v>
      </c>
      <c r="AK89" s="8">
        <v>2.8219478380724854</v>
      </c>
      <c r="AL89" s="8">
        <v>2.8336137002408326</v>
      </c>
      <c r="AM89" s="8">
        <v>2.8442936404517574</v>
      </c>
      <c r="AN89" s="8">
        <v>2.8540293579884666</v>
      </c>
      <c r="AO89" s="8">
        <v>2.8628603375716852</v>
      </c>
      <c r="AP89" s="8">
        <v>2.8708241194282573</v>
      </c>
      <c r="AQ89" s="8">
        <v>2.8779565307785062</v>
      </c>
      <c r="AR89" s="8">
        <v>2.8842918850230466</v>
      </c>
      <c r="AS89" s="8">
        <v>2.8898631537677435</v>
      </c>
      <c r="AT89" s="8">
        <v>2.894702115912025</v>
      </c>
      <c r="AU89" s="8">
        <v>2.8988394872908798</v>
      </c>
      <c r="AV89" s="8">
        <v>2.9023050337668277</v>
      </c>
      <c r="AW89" s="8">
        <v>2.9051276701853728</v>
      </c>
      <c r="AX89" s="8">
        <v>2.9073355472134872</v>
      </c>
      <c r="AY89" s="8">
        <v>2.9089561277574525</v>
      </c>
      <c r="AZ89" s="8">
        <v>3.3270861099936133</v>
      </c>
    </row>
    <row r="90" spans="1:52" x14ac:dyDescent="0.2">
      <c r="A90" s="22">
        <v>89</v>
      </c>
      <c r="B90" s="8">
        <v>0.62916366660361434</v>
      </c>
      <c r="C90" s="8">
        <v>0.7913779811386128</v>
      </c>
      <c r="D90" s="8">
        <v>0.97227565559654572</v>
      </c>
      <c r="E90" s="8">
        <v>1.143033612353558</v>
      </c>
      <c r="F90" s="8">
        <v>1.3098309553794818</v>
      </c>
      <c r="G90" s="8">
        <v>1.4635863876759376</v>
      </c>
      <c r="H90" s="8">
        <v>1.5984080857348757</v>
      </c>
      <c r="I90" s="8">
        <v>1.7143080698515327</v>
      </c>
      <c r="J90" s="8">
        <v>1.8143124130065051</v>
      </c>
      <c r="K90" s="8">
        <v>1.9018854023531653</v>
      </c>
      <c r="L90" s="8">
        <v>1.9796999433652831</v>
      </c>
      <c r="M90" s="8">
        <v>2.0497574366196134</v>
      </c>
      <c r="N90" s="8">
        <v>2.1135273930632437</v>
      </c>
      <c r="O90" s="8">
        <v>2.1720931626814339</v>
      </c>
      <c r="P90" s="8">
        <v>2.2262466536395293</v>
      </c>
      <c r="Q90" s="8">
        <v>2.2765720804536702</v>
      </c>
      <c r="R90" s="8">
        <v>2.3235031082034867</v>
      </c>
      <c r="S90" s="8">
        <v>2.3673667545028736</v>
      </c>
      <c r="T90" s="8">
        <v>2.4084143567259142</v>
      </c>
      <c r="U90" s="8">
        <v>2.4468462813069234</v>
      </c>
      <c r="V90" s="8">
        <v>2.4828297897677181</v>
      </c>
      <c r="W90" s="8">
        <v>2.5165102506257102</v>
      </c>
      <c r="X90" s="8">
        <v>2.5480190721712823</v>
      </c>
      <c r="Y90" s="8">
        <v>2.5774769007980329</v>
      </c>
      <c r="Z90" s="8">
        <v>2.6049958004532043</v>
      </c>
      <c r="AA90" s="8">
        <v>2.6306812134005595</v>
      </c>
      <c r="AB90" s="8">
        <v>2.6546335036631659</v>
      </c>
      <c r="AC90" s="8">
        <v>2.6769488939473254</v>
      </c>
      <c r="AD90" s="8">
        <v>2.6977201796627215</v>
      </c>
      <c r="AE90" s="8">
        <v>2.7170373001385237</v>
      </c>
      <c r="AF90" s="8">
        <v>2.7349875232339618</v>
      </c>
      <c r="AG90" s="8">
        <v>2.7516527261123502</v>
      </c>
      <c r="AH90" s="8">
        <v>2.7671070214385041</v>
      </c>
      <c r="AI90" s="8">
        <v>2.7814175992806707</v>
      </c>
      <c r="AJ90" s="8">
        <v>2.794645716052834</v>
      </c>
      <c r="AK90" s="8">
        <v>2.8068475186333623</v>
      </c>
      <c r="AL90" s="8">
        <v>2.8180747348427957</v>
      </c>
      <c r="AM90" s="8">
        <v>2.8283752548988228</v>
      </c>
      <c r="AN90" s="8">
        <v>2.8377936234166459</v>
      </c>
      <c r="AO90" s="8">
        <v>2.8463714576092927</v>
      </c>
      <c r="AP90" s="8">
        <v>2.8541478042878792</v>
      </c>
      <c r="AQ90" s="8">
        <v>2.8611594458618406</v>
      </c>
      <c r="AR90" s="8">
        <v>2.8674411636414492</v>
      </c>
      <c r="AS90" s="8">
        <v>2.8730259652354495</v>
      </c>
      <c r="AT90" s="8">
        <v>2.8779452816290023</v>
      </c>
      <c r="AU90" s="8">
        <v>2.8822291385558176</v>
      </c>
      <c r="AV90" s="8">
        <v>2.8859063059929859</v>
      </c>
      <c r="AW90" s="8">
        <v>2.8890044289689603</v>
      </c>
      <c r="AX90" s="8">
        <v>2.8915501423542374</v>
      </c>
      <c r="AY90" s="8">
        <v>2.8935691718771466</v>
      </c>
      <c r="AZ90" s="8">
        <v>3.3013606924667442</v>
      </c>
    </row>
    <row r="91" spans="1:52" x14ac:dyDescent="0.2">
      <c r="A91" s="22">
        <v>90</v>
      </c>
      <c r="B91" s="8">
        <v>0.6325790668860618</v>
      </c>
      <c r="C91" s="8">
        <v>0.80701128019139179</v>
      </c>
      <c r="D91" s="8">
        <v>0.99777363109889894</v>
      </c>
      <c r="E91" s="8">
        <v>1.1753218801281444</v>
      </c>
      <c r="F91" s="8">
        <v>1.34633277781306</v>
      </c>
      <c r="G91" s="8">
        <v>1.501289284689334</v>
      </c>
      <c r="H91" s="8">
        <v>1.6349538031789699</v>
      </c>
      <c r="I91" s="8">
        <v>1.7483590036891938</v>
      </c>
      <c r="J91" s="8">
        <v>1.8453916310755432</v>
      </c>
      <c r="K91" s="8">
        <v>1.9301174635467926</v>
      </c>
      <c r="L91" s="8">
        <v>2.0055000212940555</v>
      </c>
      <c r="M91" s="8">
        <v>2.0736278758990845</v>
      </c>
      <c r="N91" s="8">
        <v>2.1359291757465226</v>
      </c>
      <c r="O91" s="8">
        <v>2.1933883468402802</v>
      </c>
      <c r="P91" s="8">
        <v>2.2466873216784395</v>
      </c>
      <c r="Q91" s="8">
        <v>2.2963158183373547</v>
      </c>
      <c r="R91" s="8">
        <v>2.3426441994698357</v>
      </c>
      <c r="S91" s="8">
        <v>2.3859628141707643</v>
      </c>
      <c r="T91" s="8">
        <v>2.426508010817559</v>
      </c>
      <c r="U91" s="8">
        <v>2.464479487207961</v>
      </c>
      <c r="V91" s="8">
        <v>2.500052171436935</v>
      </c>
      <c r="W91" s="8">
        <v>2.5333799408125883</v>
      </c>
      <c r="X91" s="8">
        <v>2.5645979798246459</v>
      </c>
      <c r="Y91" s="8">
        <v>2.5938264685800774</v>
      </c>
      <c r="Z91" s="8">
        <v>2.6211736830932058</v>
      </c>
      <c r="AA91" s="8">
        <v>2.6467393877920928</v>
      </c>
      <c r="AB91" s="8">
        <v>2.6706175129289873</v>
      </c>
      <c r="AC91" s="8">
        <v>2.6928972976358887</v>
      </c>
      <c r="AD91" s="8">
        <v>2.7136640987383887</v>
      </c>
      <c r="AE91" s="8">
        <v>2.7330000378067387</v>
      </c>
      <c r="AF91" s="8">
        <v>2.7509843173308428</v>
      </c>
      <c r="AG91" s="8">
        <v>2.7676912631742971</v>
      </c>
      <c r="AH91" s="8">
        <v>2.7831885488994321</v>
      </c>
      <c r="AI91" s="8">
        <v>2.7975379301223371</v>
      </c>
      <c r="AJ91" s="8">
        <v>2.8107960899335156</v>
      </c>
      <c r="AK91" s="8">
        <v>2.82301534341532</v>
      </c>
      <c r="AL91" s="8">
        <v>2.8342442279133317</v>
      </c>
      <c r="AM91" s="8">
        <v>2.8445280001069833</v>
      </c>
      <c r="AN91" s="8">
        <v>2.8539090566077823</v>
      </c>
      <c r="AO91" s="8">
        <v>2.8624272914678062</v>
      </c>
      <c r="AP91" s="8">
        <v>2.870120401369872</v>
      </c>
      <c r="AQ91" s="8">
        <v>2.8770241472191223</v>
      </c>
      <c r="AR91" s="8">
        <v>2.8831725792334413</v>
      </c>
      <c r="AS91" s="8">
        <v>2.8885982313397429</v>
      </c>
      <c r="AT91" s="8">
        <v>2.8933322896507434</v>
      </c>
      <c r="AU91" s="8">
        <v>2.8974047389665039</v>
      </c>
      <c r="AV91" s="8">
        <v>2.9008444905736472</v>
      </c>
      <c r="AW91" s="8">
        <v>2.9036794940696784</v>
      </c>
      <c r="AX91" s="8">
        <v>2.9059368354945225</v>
      </c>
      <c r="AY91" s="8">
        <v>2.9076428236862868</v>
      </c>
      <c r="AZ91" s="8">
        <v>3.2768058819713097</v>
      </c>
    </row>
    <row r="92" spans="1:52" x14ac:dyDescent="0.2">
      <c r="A92" s="22">
        <v>91</v>
      </c>
      <c r="B92" s="8">
        <v>0.62599583477480691</v>
      </c>
      <c r="C92" s="8">
        <v>0.79204424944460394</v>
      </c>
      <c r="D92" s="8">
        <v>0.97641404339128124</v>
      </c>
      <c r="E92" s="8">
        <v>1.1482079011384083</v>
      </c>
      <c r="F92" s="8">
        <v>1.3150296508487358</v>
      </c>
      <c r="G92" s="8">
        <v>1.4672083236966833</v>
      </c>
      <c r="H92" s="8">
        <v>1.5990657706538047</v>
      </c>
      <c r="I92" s="8">
        <v>1.7112977525942881</v>
      </c>
      <c r="J92" s="8">
        <v>1.807604526781883</v>
      </c>
      <c r="K92" s="8">
        <v>1.891907778292083</v>
      </c>
      <c r="L92" s="8">
        <v>1.967027145324753</v>
      </c>
      <c r="M92" s="8">
        <v>2.034936922939826</v>
      </c>
      <c r="N92" s="8">
        <v>2.0969993135813594</v>
      </c>
      <c r="O92" s="8">
        <v>2.1541727902507728</v>
      </c>
      <c r="P92" s="8">
        <v>2.2071450805024884</v>
      </c>
      <c r="Q92" s="8">
        <v>2.2564248427255436</v>
      </c>
      <c r="R92" s="8">
        <v>2.3024018331236924</v>
      </c>
      <c r="S92" s="8">
        <v>2.3453858444077147</v>
      </c>
      <c r="T92" s="8">
        <v>2.3856329445670656</v>
      </c>
      <c r="U92" s="8">
        <v>2.4233600738162191</v>
      </c>
      <c r="V92" s="8">
        <v>2.4587547054180048</v>
      </c>
      <c r="W92" s="8">
        <v>2.4919776106741942</v>
      </c>
      <c r="X92" s="8">
        <v>2.5231647004204336</v>
      </c>
      <c r="Y92" s="8">
        <v>2.5524318421733989</v>
      </c>
      <c r="Z92" s="8">
        <v>2.5798791357419919</v>
      </c>
      <c r="AA92" s="8">
        <v>2.6055969079690819</v>
      </c>
      <c r="AB92" s="8">
        <v>2.6296704794798642</v>
      </c>
      <c r="AC92" s="8">
        <v>2.652181330496846</v>
      </c>
      <c r="AD92" s="8">
        <v>2.6732077629782616</v>
      </c>
      <c r="AE92" s="8">
        <v>2.6928254303287842</v>
      </c>
      <c r="AF92" s="8">
        <v>2.7111075732425682</v>
      </c>
      <c r="AG92" s="8">
        <v>2.7281231870387277</v>
      </c>
      <c r="AH92" s="8">
        <v>2.7439353902266288</v>
      </c>
      <c r="AI92" s="8">
        <v>2.7586020715195501</v>
      </c>
      <c r="AJ92" s="8">
        <v>2.772176636948303</v>
      </c>
      <c r="AK92" s="8">
        <v>2.784708632456018</v>
      </c>
      <c r="AL92" s="8">
        <v>2.7962442655316138</v>
      </c>
      <c r="AM92" s="8">
        <v>2.8068268444800921</v>
      </c>
      <c r="AN92" s="8">
        <v>2.8164971501127805</v>
      </c>
      <c r="AO92" s="8">
        <v>2.8252937516840415</v>
      </c>
      <c r="AP92" s="8">
        <v>2.8332532765933425</v>
      </c>
      <c r="AQ92" s="8">
        <v>2.8404106415584587</v>
      </c>
      <c r="AR92" s="8">
        <v>2.8467992515319467</v>
      </c>
      <c r="AS92" s="8">
        <v>2.8524511714926466</v>
      </c>
      <c r="AT92" s="8">
        <v>2.8573972753316532</v>
      </c>
      <c r="AU92" s="8">
        <v>2.8616673753183726</v>
      </c>
      <c r="AV92" s="8">
        <v>2.8652903350390004</v>
      </c>
      <c r="AW92" s="8">
        <v>2.8682941682176906</v>
      </c>
      <c r="AX92" s="8">
        <v>2.8707061254371693</v>
      </c>
      <c r="AY92" s="8">
        <v>2.8725527704528826</v>
      </c>
      <c r="AZ92" s="8">
        <v>3.2920586782205841</v>
      </c>
    </row>
    <row r="93" spans="1:52" x14ac:dyDescent="0.2">
      <c r="A93" s="22">
        <v>92</v>
      </c>
      <c r="B93" s="8">
        <v>0.62501651744286979</v>
      </c>
      <c r="C93" s="8">
        <v>0.77888377222000604</v>
      </c>
      <c r="D93" s="8">
        <v>0.95064333005181123</v>
      </c>
      <c r="E93" s="8">
        <v>1.1109612790498293</v>
      </c>
      <c r="F93" s="8">
        <v>1.2680296274776406</v>
      </c>
      <c r="G93" s="8">
        <v>1.4120715317065757</v>
      </c>
      <c r="H93" s="8">
        <v>1.5373794185757983</v>
      </c>
      <c r="I93" s="8">
        <v>1.6445190645187089</v>
      </c>
      <c r="J93" s="8">
        <v>1.7370666041097076</v>
      </c>
      <c r="K93" s="8">
        <v>1.8188058965936602</v>
      </c>
      <c r="L93" s="8">
        <v>1.8924046709387361</v>
      </c>
      <c r="M93" s="8">
        <v>1.9596624527752564</v>
      </c>
      <c r="N93" s="8">
        <v>2.0217399341623894</v>
      </c>
      <c r="O93" s="8">
        <v>2.0793982068335373</v>
      </c>
      <c r="P93" s="8">
        <v>2.1331531840999549</v>
      </c>
      <c r="Q93" s="8">
        <v>2.1833741740432022</v>
      </c>
      <c r="R93" s="8">
        <v>2.2303470040598934</v>
      </c>
      <c r="S93" s="8">
        <v>2.2743042611460131</v>
      </c>
      <c r="T93" s="8">
        <v>2.3154446168349718</v>
      </c>
      <c r="U93" s="8">
        <v>2.353942086018062</v>
      </c>
      <c r="V93" s="8">
        <v>2.3899522172618299</v>
      </c>
      <c r="W93" s="8">
        <v>2.423616646829124</v>
      </c>
      <c r="X93" s="8">
        <v>2.4550664510325011</v>
      </c>
      <c r="Y93" s="8">
        <v>2.4844243761870306</v>
      </c>
      <c r="Z93" s="8">
        <v>2.5118064542472878</v>
      </c>
      <c r="AA93" s="8">
        <v>2.537322735124945</v>
      </c>
      <c r="AB93" s="8">
        <v>2.5610778366160414</v>
      </c>
      <c r="AC93" s="8">
        <v>2.5831718631346758</v>
      </c>
      <c r="AD93" s="8">
        <v>2.6037011838823028</v>
      </c>
      <c r="AE93" s="8">
        <v>2.6227590553831748</v>
      </c>
      <c r="AF93" s="8">
        <v>2.6404358368814473</v>
      </c>
      <c r="AG93" s="8">
        <v>2.6568161859531978</v>
      </c>
      <c r="AH93" s="8">
        <v>2.6719766093050423</v>
      </c>
      <c r="AI93" s="8">
        <v>2.6859863499780041</v>
      </c>
      <c r="AJ93" s="8">
        <v>2.6989084250139554</v>
      </c>
      <c r="AK93" s="8">
        <v>2.7108004901777281</v>
      </c>
      <c r="AL93" s="8">
        <v>2.7217155644540107</v>
      </c>
      <c r="AM93" s="8">
        <v>2.7317026401499924</v>
      </c>
      <c r="AN93" s="8">
        <v>2.7408071991360785</v>
      </c>
      <c r="AO93" s="8">
        <v>2.7490716516504765</v>
      </c>
      <c r="AP93" s="8">
        <v>2.7565357108884996</v>
      </c>
      <c r="AQ93" s="8">
        <v>2.7632367140790928</v>
      </c>
      <c r="AR93" s="8">
        <v>2.7692098987599993</v>
      </c>
      <c r="AS93" s="8">
        <v>2.774488641379028</v>
      </c>
      <c r="AT93" s="8">
        <v>2.7791046640818262</v>
      </c>
      <c r="AU93" s="8">
        <v>2.7830882145273326</v>
      </c>
      <c r="AV93" s="8">
        <v>2.7864682227480637</v>
      </c>
      <c r="AW93" s="8">
        <v>2.7892724384028669</v>
      </c>
      <c r="AX93" s="8">
        <v>2.7915275512232145</v>
      </c>
      <c r="AY93" s="8">
        <v>2.7932592970059398</v>
      </c>
      <c r="AZ93" s="8">
        <v>3.2717652471671022</v>
      </c>
    </row>
    <row r="94" spans="1:52" x14ac:dyDescent="0.2">
      <c r="A94" s="22">
        <v>93</v>
      </c>
      <c r="B94" s="8">
        <v>0.61249674839023427</v>
      </c>
      <c r="C94" s="8">
        <v>0.7503136003050187</v>
      </c>
      <c r="D94" s="8">
        <v>0.91357083407310302</v>
      </c>
      <c r="E94" s="8">
        <v>1.0669335782248954</v>
      </c>
      <c r="F94" s="8">
        <v>1.2183319157933841</v>
      </c>
      <c r="G94" s="8">
        <v>1.3595317608226747</v>
      </c>
      <c r="H94" s="8">
        <v>1.4847520953178528</v>
      </c>
      <c r="I94" s="8">
        <v>1.5937923800159621</v>
      </c>
      <c r="J94" s="8">
        <v>1.6894099748455647</v>
      </c>
      <c r="K94" s="8">
        <v>1.7747533913326496</v>
      </c>
      <c r="L94" s="8">
        <v>1.8521305021150802</v>
      </c>
      <c r="M94" s="8">
        <v>1.9231620629970496</v>
      </c>
      <c r="N94" s="8">
        <v>1.9889441422160143</v>
      </c>
      <c r="O94" s="8">
        <v>2.0502206723308087</v>
      </c>
      <c r="P94" s="8">
        <v>2.1074963024048419</v>
      </c>
      <c r="Q94" s="8">
        <v>2.1611255420163489</v>
      </c>
      <c r="R94" s="8">
        <v>2.2113723820343711</v>
      </c>
      <c r="S94" s="8">
        <v>2.2584451354605117</v>
      </c>
      <c r="T94" s="8">
        <v>2.3025196520316289</v>
      </c>
      <c r="U94" s="8">
        <v>2.343752069084942</v>
      </c>
      <c r="V94" s="8">
        <v>2.3822875266979775</v>
      </c>
      <c r="W94" s="8">
        <v>2.4182654878437977</v>
      </c>
      <c r="X94" s="8">
        <v>2.451823432022612</v>
      </c>
      <c r="Y94" s="8">
        <v>2.4830974932027488</v>
      </c>
      <c r="Z94" s="8">
        <v>2.512222431311657</v>
      </c>
      <c r="AA94" s="8">
        <v>2.5393285936418888</v>
      </c>
      <c r="AB94" s="8">
        <v>2.5645394353611342</v>
      </c>
      <c r="AC94" s="8">
        <v>2.5879724471703449</v>
      </c>
      <c r="AD94" s="8">
        <v>2.609740183660056</v>
      </c>
      <c r="AE94" s="8">
        <v>2.62995108599545</v>
      </c>
      <c r="AF94" s="8">
        <v>2.6487098054966229</v>
      </c>
      <c r="AG94" s="8">
        <v>2.6661139339024396</v>
      </c>
      <c r="AH94" s="8">
        <v>2.6822511447029829</v>
      </c>
      <c r="AI94" s="8">
        <v>2.6972002824180938</v>
      </c>
      <c r="AJ94" s="8">
        <v>2.7110326238787574</v>
      </c>
      <c r="AK94" s="8">
        <v>2.7238129292949993</v>
      </c>
      <c r="AL94" s="8">
        <v>2.7356003228803401</v>
      </c>
      <c r="AM94" s="8">
        <v>2.7464490344302828</v>
      </c>
      <c r="AN94" s="8">
        <v>2.7564090268118031</v>
      </c>
      <c r="AO94" s="8">
        <v>2.765526529329414</v>
      </c>
      <c r="AP94" s="8">
        <v>2.7738444930376618</v>
      </c>
      <c r="AQ94" s="8">
        <v>2.7814029810089798</v>
      </c>
      <c r="AR94" s="8">
        <v>2.7882395041455603</v>
      </c>
      <c r="AS94" s="8">
        <v>2.7943893111987013</v>
      </c>
      <c r="AT94" s="8">
        <v>2.7998856401189065</v>
      </c>
      <c r="AU94" s="8">
        <v>2.8047599366211879</v>
      </c>
      <c r="AV94" s="8">
        <v>2.8090420448484172</v>
      </c>
      <c r="AW94" s="8">
        <v>2.8127603742017544</v>
      </c>
      <c r="AX94" s="8">
        <v>2.8159420457428679</v>
      </c>
      <c r="AY94" s="8">
        <v>2.8186130210278764</v>
      </c>
      <c r="AZ94" s="8">
        <v>3.2801511715722764</v>
      </c>
    </row>
    <row r="95" spans="1:52" x14ac:dyDescent="0.2">
      <c r="A95" s="22">
        <v>94</v>
      </c>
      <c r="B95" s="8">
        <v>0.61531846831976023</v>
      </c>
      <c r="C95" s="8">
        <v>0.75970732066276236</v>
      </c>
      <c r="D95" s="8">
        <v>0.92197571997596139</v>
      </c>
      <c r="E95" s="8">
        <v>1.0736783224450721</v>
      </c>
      <c r="F95" s="8">
        <v>1.2238338634320267</v>
      </c>
      <c r="G95" s="8">
        <v>1.3630496905625857</v>
      </c>
      <c r="H95" s="8">
        <v>1.4854368204743518</v>
      </c>
      <c r="I95" s="8">
        <v>1.5911507229248354</v>
      </c>
      <c r="J95" s="8">
        <v>1.6832730837382166</v>
      </c>
      <c r="K95" s="8">
        <v>1.7651633925477479</v>
      </c>
      <c r="L95" s="8">
        <v>1.839210101238514</v>
      </c>
      <c r="M95" s="8">
        <v>1.9070682966852808</v>
      </c>
      <c r="N95" s="8">
        <v>1.96987354399658</v>
      </c>
      <c r="O95" s="8">
        <v>2.0284160307582439</v>
      </c>
      <c r="P95" s="8">
        <v>2.0832502666050425</v>
      </c>
      <c r="Q95" s="8">
        <v>2.1347687615466402</v>
      </c>
      <c r="R95" s="8">
        <v>2.1832510382304462</v>
      </c>
      <c r="S95" s="8">
        <v>2.2289042034415214</v>
      </c>
      <c r="T95" s="8">
        <v>2.2718913099004716</v>
      </c>
      <c r="U95" s="8">
        <v>2.3123478711972849</v>
      </c>
      <c r="V95" s="8">
        <v>2.3503932879028149</v>
      </c>
      <c r="W95" s="8">
        <v>2.3861379415640709</v>
      </c>
      <c r="X95" s="8">
        <v>2.4196881498665559</v>
      </c>
      <c r="Y95" s="8">
        <v>2.451147286873804</v>
      </c>
      <c r="Z95" s="8">
        <v>2.4806163396688494</v>
      </c>
      <c r="AA95" s="8">
        <v>2.5081939996495186</v>
      </c>
      <c r="AB95" s="8">
        <v>2.5339767117234384</v>
      </c>
      <c r="AC95" s="8">
        <v>2.5580590397999785</v>
      </c>
      <c r="AD95" s="8">
        <v>2.5805339911002823</v>
      </c>
      <c r="AE95" s="8">
        <v>2.6014932756053</v>
      </c>
      <c r="AF95" s="8">
        <v>2.6210271837708263</v>
      </c>
      <c r="AG95" s="8">
        <v>2.6392210414002886</v>
      </c>
      <c r="AH95" s="8">
        <v>2.656152130168107</v>
      </c>
      <c r="AI95" s="8">
        <v>2.6718905103738622</v>
      </c>
      <c r="AJ95" s="8">
        <v>2.6865000525671956</v>
      </c>
      <c r="AK95" s="8">
        <v>2.7000392972353069</v>
      </c>
      <c r="AL95" s="8">
        <v>2.7125621750816524</v>
      </c>
      <c r="AM95" s="8">
        <v>2.7241186135764486</v>
      </c>
      <c r="AN95" s="8">
        <v>2.7347550501916946</v>
      </c>
      <c r="AO95" s="8">
        <v>2.7445148686509535</v>
      </c>
      <c r="AP95" s="8">
        <v>2.7534387713376978</v>
      </c>
      <c r="AQ95" s="8">
        <v>2.7615650985024613</v>
      </c>
      <c r="AR95" s="8">
        <v>2.7689301029294628</v>
      </c>
      <c r="AS95" s="8">
        <v>2.7755681871486835</v>
      </c>
      <c r="AT95" s="8">
        <v>2.7815121090196735</v>
      </c>
      <c r="AU95" s="8">
        <v>2.7867931605000793</v>
      </c>
      <c r="AV95" s="8">
        <v>2.7914413235926481</v>
      </c>
      <c r="AW95" s="8">
        <v>2.7954854067988726</v>
      </c>
      <c r="AX95" s="8">
        <v>2.7989531648640056</v>
      </c>
      <c r="AY95" s="8">
        <v>2.8018714041526938</v>
      </c>
      <c r="AZ95" s="8">
        <v>3.2744095615892159</v>
      </c>
    </row>
    <row r="96" spans="1:52" x14ac:dyDescent="0.2">
      <c r="A96" s="22">
        <v>95</v>
      </c>
      <c r="B96" s="8">
        <v>0.61651327487083152</v>
      </c>
      <c r="C96" s="8">
        <v>0.75984223549064667</v>
      </c>
      <c r="D96" s="8">
        <v>0.92222404796253432</v>
      </c>
      <c r="E96" s="8">
        <v>1.072899047186024</v>
      </c>
      <c r="F96" s="8">
        <v>1.2212888924708469</v>
      </c>
      <c r="G96" s="8">
        <v>1.3583587004932192</v>
      </c>
      <c r="H96" s="8">
        <v>1.4786824489538681</v>
      </c>
      <c r="I96" s="8">
        <v>1.5826729952107845</v>
      </c>
      <c r="J96" s="8">
        <v>1.6734894080131435</v>
      </c>
      <c r="K96" s="8">
        <v>1.7545120949456567</v>
      </c>
      <c r="L96" s="8">
        <v>1.8281304818076833</v>
      </c>
      <c r="M96" s="8">
        <v>1.8959759661532534</v>
      </c>
      <c r="N96" s="8">
        <v>1.959133219419906</v>
      </c>
      <c r="O96" s="8">
        <v>2.0183147823023413</v>
      </c>
      <c r="P96" s="8">
        <v>2.0739734053624757</v>
      </c>
      <c r="Q96" s="8">
        <v>2.1263977727933168</v>
      </c>
      <c r="R96" s="8">
        <v>2.175777264642933</v>
      </c>
      <c r="S96" s="8">
        <v>2.222245627742776</v>
      </c>
      <c r="T96" s="8">
        <v>2.2659109768998071</v>
      </c>
      <c r="U96" s="8">
        <v>2.3068748473968457</v>
      </c>
      <c r="V96" s="8">
        <v>2.3452448827986236</v>
      </c>
      <c r="W96" s="8">
        <v>2.3811347944104133</v>
      </c>
      <c r="X96" s="8">
        <v>2.4146633977098473</v>
      </c>
      <c r="Y96" s="8">
        <v>2.4459535819757137</v>
      </c>
      <c r="Z96" s="8">
        <v>2.4751311065406183</v>
      </c>
      <c r="AA96" s="8">
        <v>2.5023197320131256</v>
      </c>
      <c r="AB96" s="8">
        <v>2.5276372816552821</v>
      </c>
      <c r="AC96" s="8">
        <v>2.5511963054956617</v>
      </c>
      <c r="AD96" s="8">
        <v>2.5731049895075273</v>
      </c>
      <c r="AE96" s="8">
        <v>2.59346788295138</v>
      </c>
      <c r="AF96" s="8">
        <v>2.612386167364221</v>
      </c>
      <c r="AG96" s="8">
        <v>2.6299544552825989</v>
      </c>
      <c r="AH96" s="8">
        <v>2.6462579022302624</v>
      </c>
      <c r="AI96" s="8">
        <v>2.6613732207544865</v>
      </c>
      <c r="AJ96" s="8">
        <v>2.6753698865651914</v>
      </c>
      <c r="AK96" s="8">
        <v>2.6883111436512479</v>
      </c>
      <c r="AL96" s="8">
        <v>2.7002548464049343</v>
      </c>
      <c r="AM96" s="8">
        <v>2.7112541687793921</v>
      </c>
      <c r="AN96" s="8">
        <v>2.7213582043449174</v>
      </c>
      <c r="AO96" s="8">
        <v>2.7306124763368245</v>
      </c>
      <c r="AP96" s="8">
        <v>2.7390593730621422</v>
      </c>
      <c r="AQ96" s="8">
        <v>2.746738521105371</v>
      </c>
      <c r="AR96" s="8">
        <v>2.7536871064590018</v>
      </c>
      <c r="AS96" s="8">
        <v>2.7599401518635251</v>
      </c>
      <c r="AT96" s="8">
        <v>2.7655307571687544</v>
      </c>
      <c r="AU96" s="8">
        <v>2.7704903083436929</v>
      </c>
      <c r="AV96" s="8">
        <v>2.7748486598042712</v>
      </c>
      <c r="AW96" s="8">
        <v>2.7786342939501303</v>
      </c>
      <c r="AX96" s="8">
        <v>2.7818744611662809</v>
      </c>
      <c r="AY96" s="8">
        <v>2.784595303024568</v>
      </c>
      <c r="AZ96" s="8">
        <v>3.2616076347389056</v>
      </c>
    </row>
    <row r="97" spans="1:52" x14ac:dyDescent="0.2">
      <c r="A97" s="22">
        <v>96</v>
      </c>
      <c r="B97" s="8">
        <v>0.59775086608152972</v>
      </c>
      <c r="C97" s="8">
        <v>0.70408515375398661</v>
      </c>
      <c r="D97" s="8">
        <v>0.83644170717475441</v>
      </c>
      <c r="E97" s="8">
        <v>0.96540970765812384</v>
      </c>
      <c r="F97" s="8">
        <v>1.1007710162125046</v>
      </c>
      <c r="G97" s="8">
        <v>1.230310789468483</v>
      </c>
      <c r="H97" s="8">
        <v>1.346500062788746</v>
      </c>
      <c r="I97" s="8">
        <v>1.4487228316539269</v>
      </c>
      <c r="J97" s="8">
        <v>1.5396373507745413</v>
      </c>
      <c r="K97" s="8">
        <v>1.6222676675442844</v>
      </c>
      <c r="L97" s="8">
        <v>1.6986246801120937</v>
      </c>
      <c r="M97" s="8">
        <v>1.7699709520360376</v>
      </c>
      <c r="N97" s="8">
        <v>1.8370600227047003</v>
      </c>
      <c r="O97" s="8">
        <v>1.9003290123429841</v>
      </c>
      <c r="P97" s="8">
        <v>1.9600213351504385</v>
      </c>
      <c r="Q97" s="8">
        <v>2.0162784357066625</v>
      </c>
      <c r="R97" s="8">
        <v>2.0692001672851346</v>
      </c>
      <c r="S97" s="8">
        <v>2.1188753406860283</v>
      </c>
      <c r="T97" s="8">
        <v>2.1654010388646876</v>
      </c>
      <c r="U97" s="8">
        <v>2.2088870828917448</v>
      </c>
      <c r="V97" s="8">
        <v>2.2494580818484691</v>
      </c>
      <c r="W97" s="8">
        <v>2.2872502765164868</v>
      </c>
      <c r="X97" s="8">
        <v>2.3224087454722353</v>
      </c>
      <c r="Y97" s="8">
        <v>2.35508553964207</v>
      </c>
      <c r="Z97" s="8">
        <v>2.3854376758692339</v>
      </c>
      <c r="AA97" s="8">
        <v>2.4136193905756502</v>
      </c>
      <c r="AB97" s="8">
        <v>2.4397758760245916</v>
      </c>
      <c r="AC97" s="8">
        <v>2.4640442721527056</v>
      </c>
      <c r="AD97" s="8">
        <v>2.4865550549021513</v>
      </c>
      <c r="AE97" s="8">
        <v>2.5074331468863438</v>
      </c>
      <c r="AF97" s="8">
        <v>2.5267984334384046</v>
      </c>
      <c r="AG97" s="8">
        <v>2.5447621654485082</v>
      </c>
      <c r="AH97" s="8">
        <v>2.561423754361321</v>
      </c>
      <c r="AI97" s="8">
        <v>2.5768720822717497</v>
      </c>
      <c r="AJ97" s="8">
        <v>2.5911870061175524</v>
      </c>
      <c r="AK97" s="8">
        <v>2.604440611173386</v>
      </c>
      <c r="AL97" s="8">
        <v>2.6166982612755514</v>
      </c>
      <c r="AM97" s="8">
        <v>2.628019483221776</v>
      </c>
      <c r="AN97" s="8">
        <v>2.6384587151094938</v>
      </c>
      <c r="AO97" s="8">
        <v>2.6480659424233792</v>
      </c>
      <c r="AP97" s="8">
        <v>2.6568872410369071</v>
      </c>
      <c r="AQ97" s="8">
        <v>2.6649652426422525</v>
      </c>
      <c r="AR97" s="8">
        <v>2.6723395352364934</v>
      </c>
      <c r="AS97" s="8">
        <v>2.6790470089960503</v>
      </c>
      <c r="AT97" s="8">
        <v>2.6851221560345384</v>
      </c>
      <c r="AU97" s="8">
        <v>2.6905973310617677</v>
      </c>
      <c r="AV97" s="8">
        <v>2.695502978767125</v>
      </c>
      <c r="AW97" s="8">
        <v>2.6998678327800385</v>
      </c>
      <c r="AX97" s="8">
        <v>2.7037190902679304</v>
      </c>
      <c r="AY97" s="8">
        <v>2.7070825655824162</v>
      </c>
      <c r="AZ97" s="8">
        <v>3.2309866670842298</v>
      </c>
    </row>
    <row r="98" spans="1:52" x14ac:dyDescent="0.2">
      <c r="A98" s="22">
        <v>97</v>
      </c>
      <c r="B98" s="8">
        <v>0.60366505237873302</v>
      </c>
      <c r="C98" s="8">
        <v>0.72777072430009948</v>
      </c>
      <c r="D98" s="8">
        <v>0.86880115187464646</v>
      </c>
      <c r="E98" s="8">
        <v>1.0012539305641799</v>
      </c>
      <c r="F98" s="8">
        <v>1.1372188785962303</v>
      </c>
      <c r="G98" s="8">
        <v>1.2665528041241687</v>
      </c>
      <c r="H98" s="8">
        <v>1.3824176549507068</v>
      </c>
      <c r="I98" s="8">
        <v>1.4841347133168918</v>
      </c>
      <c r="J98" s="8">
        <v>1.5741893923453221</v>
      </c>
      <c r="K98" s="8">
        <v>1.6555257870793372</v>
      </c>
      <c r="L98" s="8">
        <v>1.7302537162444851</v>
      </c>
      <c r="M98" s="8">
        <v>1.7997936431400354</v>
      </c>
      <c r="N98" s="8">
        <v>1.8650370764108877</v>
      </c>
      <c r="O98" s="8">
        <v>1.9265233786053815</v>
      </c>
      <c r="P98" s="8">
        <v>1.9845570460385511</v>
      </c>
      <c r="Q98" s="8">
        <v>2.0393117753388861</v>
      </c>
      <c r="R98" s="8">
        <v>2.0909000683569312</v>
      </c>
      <c r="S98" s="8">
        <v>2.1394074312768523</v>
      </c>
      <c r="T98" s="8">
        <v>2.1849145652213631</v>
      </c>
      <c r="U98" s="8">
        <v>2.2275066920827529</v>
      </c>
      <c r="V98" s="8">
        <v>2.2672795935142078</v>
      </c>
      <c r="W98" s="8">
        <v>2.3043423292089003</v>
      </c>
      <c r="X98" s="8">
        <v>2.3388188197433486</v>
      </c>
      <c r="Y98" s="8">
        <v>2.3708451589174917</v>
      </c>
      <c r="Z98" s="8">
        <v>2.4005665575801172</v>
      </c>
      <c r="AA98" s="8">
        <v>2.4281286928262769</v>
      </c>
      <c r="AB98" s="8">
        <v>2.4536707370543747</v>
      </c>
      <c r="AC98" s="8">
        <v>2.4773258865803505</v>
      </c>
      <c r="AD98" s="8">
        <v>2.4992223919966898</v>
      </c>
      <c r="AE98" s="8">
        <v>2.5194843824596584</v>
      </c>
      <c r="AF98" s="8">
        <v>2.5382320989804326</v>
      </c>
      <c r="AG98" s="8">
        <v>2.5555775994393053</v>
      </c>
      <c r="AH98" s="8">
        <v>2.5716210116516458</v>
      </c>
      <c r="AI98" s="8">
        <v>2.5864518189953132</v>
      </c>
      <c r="AJ98" s="8">
        <v>2.6001503810444908</v>
      </c>
      <c r="AK98" s="8">
        <v>2.6127892007646421</v>
      </c>
      <c r="AL98" s="8">
        <v>2.6244339862163879</v>
      </c>
      <c r="AM98" s="8">
        <v>2.6351445446219399</v>
      </c>
      <c r="AN98" s="8">
        <v>2.6449755388828371</v>
      </c>
      <c r="AO98" s="8">
        <v>2.6539771306200342</v>
      </c>
      <c r="AP98" s="8">
        <v>2.662195529110563</v>
      </c>
      <c r="AQ98" s="8">
        <v>2.6696734618046554</v>
      </c>
      <c r="AR98" s="8">
        <v>2.6764505791893329</v>
      </c>
      <c r="AS98" s="8">
        <v>2.6825638044433155</v>
      </c>
      <c r="AT98" s="8">
        <v>2.6880476364712744</v>
      </c>
      <c r="AU98" s="8">
        <v>2.6929344134118836</v>
      </c>
      <c r="AV98" s="8">
        <v>2.6972545425065424</v>
      </c>
      <c r="AW98" s="8">
        <v>2.7010367012345076</v>
      </c>
      <c r="AX98" s="8">
        <v>2.7043080138192366</v>
      </c>
      <c r="AY98" s="8">
        <v>2.7070942065539625</v>
      </c>
      <c r="AZ98" s="8">
        <v>3.2180163004796087</v>
      </c>
    </row>
    <row r="99" spans="1:52" x14ac:dyDescent="0.2">
      <c r="A99" s="22">
        <v>98</v>
      </c>
      <c r="B99" s="8">
        <v>0.62020835249191486</v>
      </c>
      <c r="C99" s="8">
        <v>0.72588195029235514</v>
      </c>
      <c r="D99" s="8">
        <v>0.83594331439445757</v>
      </c>
      <c r="E99" s="8">
        <v>0.93187285146710541</v>
      </c>
      <c r="F99" s="8">
        <v>1.0328728065469974</v>
      </c>
      <c r="G99" s="8">
        <v>1.1342326148731259</v>
      </c>
      <c r="H99" s="8">
        <v>1.2301680917747315</v>
      </c>
      <c r="I99" s="8">
        <v>1.3189669833704041</v>
      </c>
      <c r="J99" s="8">
        <v>1.4014339326661209</v>
      </c>
      <c r="K99" s="8">
        <v>1.4788854629948334</v>
      </c>
      <c r="L99" s="8">
        <v>1.552171321563089</v>
      </c>
      <c r="M99" s="8">
        <v>1.6217994102700173</v>
      </c>
      <c r="N99" s="8">
        <v>1.6880615625044095</v>
      </c>
      <c r="O99" s="8">
        <v>1.7511136029822996</v>
      </c>
      <c r="P99" s="8">
        <v>1.8110255398001505</v>
      </c>
      <c r="Q99" s="8">
        <v>1.8678262275522981</v>
      </c>
      <c r="R99" s="8">
        <v>1.9215338560579658</v>
      </c>
      <c r="S99" s="8">
        <v>1.9721719380933402</v>
      </c>
      <c r="T99" s="8">
        <v>2.0197797190795965</v>
      </c>
      <c r="U99" s="8">
        <v>2.0644154897223919</v>
      </c>
      <c r="V99" s="8">
        <v>2.1061584786376257</v>
      </c>
      <c r="W99" s="8">
        <v>2.1451085147838147</v>
      </c>
      <c r="X99" s="8">
        <v>2.1813853928081799</v>
      </c>
      <c r="Y99" s="8">
        <v>2.2151250647173879</v>
      </c>
      <c r="Z99" s="8">
        <v>2.2464757004042761</v>
      </c>
      <c r="AA99" s="8">
        <v>2.2755874808996563</v>
      </c>
      <c r="AB99" s="8">
        <v>2.3026043835055141</v>
      </c>
      <c r="AC99" s="8">
        <v>2.3276645686061737</v>
      </c>
      <c r="AD99" s="8">
        <v>2.3509013825850853</v>
      </c>
      <c r="AE99" s="8">
        <v>2.3724441601583077</v>
      </c>
      <c r="AF99" s="8">
        <v>2.3924184108634159</v>
      </c>
      <c r="AG99" s="8">
        <v>2.4109411836086165</v>
      </c>
      <c r="AH99" s="8">
        <v>2.4281170254725586</v>
      </c>
      <c r="AI99" s="8">
        <v>2.4440393197991881</v>
      </c>
      <c r="AJ99" s="8">
        <v>2.4587918810168885</v>
      </c>
      <c r="AK99" s="8">
        <v>2.4724502836545321</v>
      </c>
      <c r="AL99" s="8">
        <v>2.4850829758414106</v>
      </c>
      <c r="AM99" s="8">
        <v>2.4967522169913954</v>
      </c>
      <c r="AN99" s="8">
        <v>2.5075148712279867</v>
      </c>
      <c r="AO99" s="8">
        <v>2.5174230817956138</v>
      </c>
      <c r="AP99" s="8">
        <v>2.5265248467765922</v>
      </c>
      <c r="AQ99" s="8">
        <v>2.5348645125628049</v>
      </c>
      <c r="AR99" s="8">
        <v>2.5424831984708698</v>
      </c>
      <c r="AS99" s="8">
        <v>2.549419163455235</v>
      </c>
      <c r="AT99" s="8">
        <v>2.5557081239262018</v>
      </c>
      <c r="AU99" s="8">
        <v>2.5613835301134169</v>
      </c>
      <c r="AV99" s="8">
        <v>2.5664768071489186</v>
      </c>
      <c r="AW99" s="8">
        <v>2.5710175660148091</v>
      </c>
      <c r="AX99" s="8">
        <v>2.575033788660591</v>
      </c>
      <c r="AY99" s="8">
        <v>2.5785519909064289</v>
      </c>
      <c r="AZ99" s="8">
        <v>3.2077734158791049</v>
      </c>
    </row>
    <row r="100" spans="1:52" x14ac:dyDescent="0.2">
      <c r="A100" s="22">
        <v>99</v>
      </c>
      <c r="B100" s="8">
        <v>0.61823940595023263</v>
      </c>
      <c r="C100" s="8">
        <v>0.76259932295255961</v>
      </c>
      <c r="D100" s="8">
        <v>0.91601821965300356</v>
      </c>
      <c r="E100" s="8">
        <v>1.0517828718188489</v>
      </c>
      <c r="F100" s="8">
        <v>1.1881007417555276</v>
      </c>
      <c r="G100" s="8">
        <v>1.3183114726314829</v>
      </c>
      <c r="H100" s="8">
        <v>1.4359431187207874</v>
      </c>
      <c r="I100" s="8">
        <v>1.5397315596154153</v>
      </c>
      <c r="J100" s="8">
        <v>1.6315693066728114</v>
      </c>
      <c r="K100" s="8">
        <v>1.7140051670643293</v>
      </c>
      <c r="L100" s="8">
        <v>1.7890176151502244</v>
      </c>
      <c r="M100" s="8">
        <v>1.8580731587749979</v>
      </c>
      <c r="N100" s="8">
        <v>1.9222250994080667</v>
      </c>
      <c r="O100" s="8">
        <v>1.9822168048492961</v>
      </c>
      <c r="P100" s="8">
        <v>2.0385497791834233</v>
      </c>
      <c r="Q100" s="8">
        <v>2.0915578531671044</v>
      </c>
      <c r="R100" s="8">
        <v>2.1414594161829017</v>
      </c>
      <c r="S100" s="8">
        <v>2.1884018459715833</v>
      </c>
      <c r="T100" s="8">
        <v>2.2324929818718298</v>
      </c>
      <c r="U100" s="8">
        <v>2.273822271331384</v>
      </c>
      <c r="V100" s="8">
        <v>2.3124758896552082</v>
      </c>
      <c r="W100" s="8">
        <v>2.3485470257842231</v>
      </c>
      <c r="X100" s="8">
        <v>2.3821429339357523</v>
      </c>
      <c r="Y100" s="8">
        <v>2.4133827869403999</v>
      </c>
      <c r="Z100" s="8">
        <v>2.4423948278104177</v>
      </c>
      <c r="AA100" s="8">
        <v>2.4693092989112495</v>
      </c>
      <c r="AB100" s="8">
        <v>2.4942526264833615</v>
      </c>
      <c r="AC100" s="8">
        <v>2.5173475854702274</v>
      </c>
      <c r="AD100" s="8">
        <v>2.5387139290520442</v>
      </c>
      <c r="AE100" s="8">
        <v>2.5584688922729386</v>
      </c>
      <c r="AF100" s="8">
        <v>2.5767271541718832</v>
      </c>
      <c r="AG100" s="8">
        <v>2.5935961918958168</v>
      </c>
      <c r="AH100" s="8">
        <v>2.6091722398843173</v>
      </c>
      <c r="AI100" s="8">
        <v>2.6235414607643976</v>
      </c>
      <c r="AJ100" s="8">
        <v>2.6367813841807703</v>
      </c>
      <c r="AK100" s="8">
        <v>2.6489621058211665</v>
      </c>
      <c r="AL100" s="8">
        <v>2.6601472920051203</v>
      </c>
      <c r="AM100" s="8">
        <v>2.6703950256534643</v>
      </c>
      <c r="AN100" s="8">
        <v>2.6797585221086808</v>
      </c>
      <c r="AO100" s="8">
        <v>2.6882867375821906</v>
      </c>
      <c r="AP100" s="8">
        <v>2.6960248885605829</v>
      </c>
      <c r="AQ100" s="8">
        <v>2.7030148970109527</v>
      </c>
      <c r="AR100" s="8">
        <v>2.7092957734645609</v>
      </c>
      <c r="AS100" s="8">
        <v>2.7149039478618171</v>
      </c>
      <c r="AT100" s="8">
        <v>2.7198735562845973</v>
      </c>
      <c r="AU100" s="8">
        <v>2.7242366902886879</v>
      </c>
      <c r="AV100" s="8">
        <v>2.728023614406569</v>
      </c>
      <c r="AW100" s="8">
        <v>2.7312629564623361</v>
      </c>
      <c r="AX100" s="8">
        <v>2.7339818745827635</v>
      </c>
      <c r="AY100" s="8">
        <v>2.7362062041670328</v>
      </c>
      <c r="AZ100" s="8">
        <v>3.1880667216136578</v>
      </c>
    </row>
    <row r="101" spans="1:52" x14ac:dyDescent="0.2">
      <c r="A101" s="22">
        <v>100</v>
      </c>
      <c r="B101" s="8">
        <v>0.61766485250548475</v>
      </c>
      <c r="C101" s="8">
        <v>0.76048227003279956</v>
      </c>
      <c r="D101" s="8">
        <v>0.91883648030693454</v>
      </c>
      <c r="E101" s="8">
        <v>1.0631371023067238</v>
      </c>
      <c r="F101" s="8">
        <v>1.2056484145140587</v>
      </c>
      <c r="G101" s="8">
        <v>1.3390013098153288</v>
      </c>
      <c r="H101" s="8">
        <v>1.4578550232469607</v>
      </c>
      <c r="I101" s="8">
        <v>1.5620163577163373</v>
      </c>
      <c r="J101" s="8">
        <v>1.6539926747444287</v>
      </c>
      <c r="K101" s="8">
        <v>1.736661186368778</v>
      </c>
      <c r="L101" s="8">
        <v>1.8121295309781487</v>
      </c>
      <c r="M101" s="8">
        <v>1.881878669867447</v>
      </c>
      <c r="N101" s="8">
        <v>1.9469130502197798</v>
      </c>
      <c r="O101" s="8">
        <v>2.0078985866285906</v>
      </c>
      <c r="P101" s="8">
        <v>2.0652536628061706</v>
      </c>
      <c r="Q101" s="8">
        <v>2.1192410818009497</v>
      </c>
      <c r="R101" s="8">
        <v>2.1700312676963049</v>
      </c>
      <c r="S101" s="8">
        <v>2.2177442270200123</v>
      </c>
      <c r="T101" s="8">
        <v>2.2624782518350828</v>
      </c>
      <c r="U101" s="8">
        <v>2.3043274219881442</v>
      </c>
      <c r="V101" s="8">
        <v>2.343393503339751</v>
      </c>
      <c r="W101" s="8">
        <v>2.3797893276100748</v>
      </c>
      <c r="X101" s="8">
        <v>2.4136405850262994</v>
      </c>
      <c r="Y101" s="8">
        <v>2.4450835351501494</v>
      </c>
      <c r="Z101" s="8">
        <v>2.4742622915171189</v>
      </c>
      <c r="AA101" s="8">
        <v>2.5013206360851794</v>
      </c>
      <c r="AB101" s="8">
        <v>2.526395417972656</v>
      </c>
      <c r="AC101" s="8">
        <v>2.5496171789302791</v>
      </c>
      <c r="AD101" s="8">
        <v>2.5711112408183072</v>
      </c>
      <c r="AE101" s="8">
        <v>2.5909985755882796</v>
      </c>
      <c r="AF101" s="8">
        <v>2.6093961176284814</v>
      </c>
      <c r="AG101" s="8">
        <v>2.6264128258775457</v>
      </c>
      <c r="AH101" s="8">
        <v>2.6421461324682221</v>
      </c>
      <c r="AI101" s="8">
        <v>2.6566831761257994</v>
      </c>
      <c r="AJ101" s="8">
        <v>2.670102272654423</v>
      </c>
      <c r="AK101" s="8">
        <v>2.6824741403428116</v>
      </c>
      <c r="AL101" s="8">
        <v>2.6938629266555312</v>
      </c>
      <c r="AM101" s="8">
        <v>2.7043270728151159</v>
      </c>
      <c r="AN101" s="8">
        <v>2.7139200453715673</v>
      </c>
      <c r="AO101" s="8">
        <v>2.722690958036412</v>
      </c>
      <c r="AP101" s="8">
        <v>2.7306851025166705</v>
      </c>
      <c r="AQ101" s="8">
        <v>2.7379444035153861</v>
      </c>
      <c r="AR101" s="8">
        <v>2.744507810243721</v>
      </c>
      <c r="AS101" s="8">
        <v>2.7504116345450305</v>
      </c>
      <c r="AT101" s="8">
        <v>2.7556898439357305</v>
      </c>
      <c r="AU101" s="8">
        <v>2.7603743164234458</v>
      </c>
      <c r="AV101" s="8">
        <v>2.7644950627951763</v>
      </c>
      <c r="AW101" s="8">
        <v>2.7680804211194467</v>
      </c>
      <c r="AX101" s="8">
        <v>2.7711572274318659</v>
      </c>
      <c r="AY101" s="8">
        <v>2.7737509659384165</v>
      </c>
      <c r="AZ101" s="8">
        <v>3.1891759510670763</v>
      </c>
    </row>
    <row r="102" spans="1:52" x14ac:dyDescent="0.2">
      <c r="A102" s="22">
        <v>101</v>
      </c>
      <c r="B102" s="8">
        <v>0.61449188147656153</v>
      </c>
      <c r="C102" s="8">
        <v>0.74969263160316979</v>
      </c>
      <c r="D102" s="8">
        <v>0.90471911338155298</v>
      </c>
      <c r="E102" s="8">
        <v>1.0487331479743687</v>
      </c>
      <c r="F102" s="8">
        <v>1.1928402427579561</v>
      </c>
      <c r="G102" s="8">
        <v>1.3271827285075235</v>
      </c>
      <c r="H102" s="8">
        <v>1.4458381944428358</v>
      </c>
      <c r="I102" s="8">
        <v>1.5489024566757288</v>
      </c>
      <c r="J102" s="8">
        <v>1.6393245577183713</v>
      </c>
      <c r="K102" s="8">
        <v>1.7203210944809217</v>
      </c>
      <c r="L102" s="8">
        <v>1.7941466915395496</v>
      </c>
      <c r="M102" s="8">
        <v>1.8623295735876229</v>
      </c>
      <c r="N102" s="8">
        <v>1.9258838586052227</v>
      </c>
      <c r="O102" s="8">
        <v>1.9854748649313172</v>
      </c>
      <c r="P102" s="8">
        <v>2.0415251636298435</v>
      </c>
      <c r="Q102" s="8">
        <v>2.09430938097075</v>
      </c>
      <c r="R102" s="8">
        <v>2.1440181802098071</v>
      </c>
      <c r="S102" s="8">
        <v>2.1907959722876615</v>
      </c>
      <c r="T102" s="8">
        <v>2.2347658814134017</v>
      </c>
      <c r="U102" s="8">
        <v>2.2760416491213773</v>
      </c>
      <c r="V102" s="8">
        <v>2.3147355007637334</v>
      </c>
      <c r="W102" s="8">
        <v>2.3509606734076849</v>
      </c>
      <c r="X102" s="8">
        <v>2.3848328581988509</v>
      </c>
      <c r="Y102" s="8">
        <v>2.4164698409759535</v>
      </c>
      <c r="Z102" s="8">
        <v>2.4459908193678119</v>
      </c>
      <c r="AA102" s="8">
        <v>2.4735132019097676</v>
      </c>
      <c r="AB102" s="8">
        <v>2.4991500154601827</v>
      </c>
      <c r="AC102" s="8">
        <v>2.5230104188330102</v>
      </c>
      <c r="AD102" s="8">
        <v>2.5452003697019863</v>
      </c>
      <c r="AE102" s="8">
        <v>2.5658231581239974</v>
      </c>
      <c r="AF102" s="8">
        <v>2.5849794910508366</v>
      </c>
      <c r="AG102" s="8">
        <v>2.6027639031908878</v>
      </c>
      <c r="AH102" s="8">
        <v>2.619261581955481</v>
      </c>
      <c r="AI102" s="8">
        <v>2.6345493495481658</v>
      </c>
      <c r="AJ102" s="8">
        <v>2.648696857994203</v>
      </c>
      <c r="AK102" s="8">
        <v>2.6617675849986595</v>
      </c>
      <c r="AL102" s="8">
        <v>2.6738196683140023</v>
      </c>
      <c r="AM102" s="8">
        <v>2.6849066083654392</v>
      </c>
      <c r="AN102" s="8">
        <v>2.6950778627800571</v>
      </c>
      <c r="AO102" s="8">
        <v>2.7043793517365855</v>
      </c>
      <c r="AP102" s="8">
        <v>2.7128538893615382</v>
      </c>
      <c r="AQ102" s="8">
        <v>2.7205415534973327</v>
      </c>
      <c r="AR102" s="8">
        <v>2.7274800038748626</v>
      </c>
      <c r="AS102" s="8">
        <v>2.733704756898895</v>
      </c>
      <c r="AT102" s="8">
        <v>2.7392494237954192</v>
      </c>
      <c r="AU102" s="8">
        <v>2.7441459176962981</v>
      </c>
      <c r="AV102" s="8">
        <v>2.7484246342875749</v>
      </c>
      <c r="AW102" s="8">
        <v>2.7521146098767511</v>
      </c>
      <c r="AX102" s="8">
        <v>2.7552436601048802</v>
      </c>
      <c r="AY102" s="8">
        <v>2.7578385020132119</v>
      </c>
      <c r="AZ102" s="8">
        <v>3.2022295626597854</v>
      </c>
    </row>
    <row r="103" spans="1:52" x14ac:dyDescent="0.2">
      <c r="A103" s="22">
        <v>102</v>
      </c>
      <c r="B103" s="8">
        <v>0.60504275755140913</v>
      </c>
      <c r="C103" s="8">
        <v>0.73310056538515522</v>
      </c>
      <c r="D103" s="8">
        <v>0.88844089062483278</v>
      </c>
      <c r="E103" s="8">
        <v>1.0329729154285241</v>
      </c>
      <c r="F103" s="8">
        <v>1.1755877309088196</v>
      </c>
      <c r="G103" s="8">
        <v>1.3080886058635961</v>
      </c>
      <c r="H103" s="8">
        <v>1.4255143651621338</v>
      </c>
      <c r="I103" s="8">
        <v>1.528110696315411</v>
      </c>
      <c r="J103" s="8">
        <v>1.6185867502069233</v>
      </c>
      <c r="K103" s="8">
        <v>1.6998645723010781</v>
      </c>
      <c r="L103" s="8">
        <v>1.7740212597277085</v>
      </c>
      <c r="M103" s="8">
        <v>1.8425041091593222</v>
      </c>
      <c r="N103" s="8">
        <v>1.9063182291752245</v>
      </c>
      <c r="O103" s="8">
        <v>1.966155697930791</v>
      </c>
      <c r="P103" s="8">
        <v>2.0224775812551408</v>
      </c>
      <c r="Q103" s="8">
        <v>2.075593492812875</v>
      </c>
      <c r="R103" s="8">
        <v>2.1257160694193704</v>
      </c>
      <c r="S103" s="8">
        <v>2.1729982294854566</v>
      </c>
      <c r="T103" s="8">
        <v>2.2175587561568775</v>
      </c>
      <c r="U103" s="8">
        <v>2.2594962035839963</v>
      </c>
      <c r="V103" s="8">
        <v>2.2988988308053639</v>
      </c>
      <c r="W103" s="8">
        <v>2.3358547604181386</v>
      </c>
      <c r="X103" s="8">
        <v>2.3704593592427914</v>
      </c>
      <c r="Y103" s="8">
        <v>2.4028144007558985</v>
      </c>
      <c r="Z103" s="8">
        <v>2.4330265697711702</v>
      </c>
      <c r="AA103" s="8">
        <v>2.4612041431889584</v>
      </c>
      <c r="AB103" s="8">
        <v>2.4874543248520919</v>
      </c>
      <c r="AC103" s="8">
        <v>2.5118832192475051</v>
      </c>
      <c r="AD103" s="8">
        <v>2.534596021050346</v>
      </c>
      <c r="AE103" s="8">
        <v>2.5556971667592716</v>
      </c>
      <c r="AF103" s="8">
        <v>2.5752900375725409</v>
      </c>
      <c r="AG103" s="8">
        <v>2.5934723586476434</v>
      </c>
      <c r="AH103" s="8">
        <v>2.6103322085057026</v>
      </c>
      <c r="AI103" s="8">
        <v>2.6259489819492345</v>
      </c>
      <c r="AJ103" s="8">
        <v>2.6403946305932862</v>
      </c>
      <c r="AK103" s="8">
        <v>2.6537346966414712</v>
      </c>
      <c r="AL103" s="8">
        <v>2.6660291790226509</v>
      </c>
      <c r="AM103" s="8">
        <v>2.6773332627691886</v>
      </c>
      <c r="AN103" s="8">
        <v>2.6876979361831732</v>
      </c>
      <c r="AO103" s="8">
        <v>2.6971705154276973</v>
      </c>
      <c r="AP103" s="8">
        <v>2.705795092348688</v>
      </c>
      <c r="AQ103" s="8">
        <v>2.7136129183221911</v>
      </c>
      <c r="AR103" s="8">
        <v>2.720662734541563</v>
      </c>
      <c r="AS103" s="8">
        <v>2.726981057265506</v>
      </c>
      <c r="AT103" s="8">
        <v>2.7326024250330279</v>
      </c>
      <c r="AU103" s="8">
        <v>2.7375596136329752</v>
      </c>
      <c r="AV103" s="8">
        <v>2.7418838236306473</v>
      </c>
      <c r="AW103" s="8">
        <v>2.7456048444535806</v>
      </c>
      <c r="AX103" s="8">
        <v>2.7487511983851962</v>
      </c>
      <c r="AY103" s="8">
        <v>2.7513502672792174</v>
      </c>
      <c r="AZ103" s="8">
        <v>3.2008595016841341</v>
      </c>
    </row>
    <row r="104" spans="1:52" x14ac:dyDescent="0.2">
      <c r="A104" s="22">
        <v>103</v>
      </c>
      <c r="B104" s="8">
        <v>0.60282098739450563</v>
      </c>
      <c r="C104" s="8">
        <v>0.73082057607495299</v>
      </c>
      <c r="D104" s="8">
        <v>0.89191240248057035</v>
      </c>
      <c r="E104" s="8">
        <v>1.0447676922562548</v>
      </c>
      <c r="F104" s="8">
        <v>1.1968979709881573</v>
      </c>
      <c r="G104" s="8">
        <v>1.3381661057346121</v>
      </c>
      <c r="H104" s="8">
        <v>1.462608712627542</v>
      </c>
      <c r="I104" s="8">
        <v>1.5701877426729818</v>
      </c>
      <c r="J104" s="8">
        <v>1.6637924238615318</v>
      </c>
      <c r="K104" s="8">
        <v>1.7467047894009919</v>
      </c>
      <c r="L104" s="8">
        <v>1.8213960054469789</v>
      </c>
      <c r="M104" s="8">
        <v>1.8896715327106086</v>
      </c>
      <c r="N104" s="8">
        <v>1.9528227181405131</v>
      </c>
      <c r="O104" s="8">
        <v>2.0117523583146153</v>
      </c>
      <c r="P104" s="8">
        <v>2.0670576288680644</v>
      </c>
      <c r="Q104" s="8">
        <v>2.1191293848668153</v>
      </c>
      <c r="R104" s="8">
        <v>2.1682219548836716</v>
      </c>
      <c r="S104" s="8">
        <v>2.2145054807465652</v>
      </c>
      <c r="T104" s="8">
        <v>2.2581024305563537</v>
      </c>
      <c r="U104" s="8">
        <v>2.2991105375714729</v>
      </c>
      <c r="V104" s="8">
        <v>2.337618813364414</v>
      </c>
      <c r="W104" s="8">
        <v>2.3737165840981218</v>
      </c>
      <c r="X104" s="8">
        <v>2.4074995667273176</v>
      </c>
      <c r="Y104" s="8">
        <v>2.4390690990020687</v>
      </c>
      <c r="Z104" s="8">
        <v>2.4685307947434549</v>
      </c>
      <c r="AA104" s="8">
        <v>2.4959912737647585</v>
      </c>
      <c r="AB104" s="8">
        <v>2.521555532405181</v>
      </c>
      <c r="AC104" s="8">
        <v>2.5453270088219035</v>
      </c>
      <c r="AD104" s="8">
        <v>2.5674078516421446</v>
      </c>
      <c r="AE104" s="8">
        <v>2.5878991348848186</v>
      </c>
      <c r="AF104" s="8">
        <v>2.6069006415297196</v>
      </c>
      <c r="AG104" s="8">
        <v>2.6245066365798908</v>
      </c>
      <c r="AH104" s="8">
        <v>2.640802198309649</v>
      </c>
      <c r="AI104" s="8">
        <v>2.6558641457709049</v>
      </c>
      <c r="AJ104" s="8">
        <v>2.669762218681992</v>
      </c>
      <c r="AK104" s="8">
        <v>2.6825600606684401</v>
      </c>
      <c r="AL104" s="8">
        <v>2.6943160430593021</v>
      </c>
      <c r="AM104" s="8">
        <v>2.7050839586103721</v>
      </c>
      <c r="AN104" s="8">
        <v>2.7149136085007592</v>
      </c>
      <c r="AO104" s="8">
        <v>2.7238513012799714</v>
      </c>
      <c r="AP104" s="8">
        <v>2.7319402787983567</v>
      </c>
      <c r="AQ104" s="8">
        <v>2.7392210812903324</v>
      </c>
      <c r="AR104" s="8">
        <v>2.7457318615157806</v>
      </c>
      <c r="AS104" s="8">
        <v>2.7515086560639634</v>
      </c>
      <c r="AT104" s="8">
        <v>2.756585620483595</v>
      </c>
      <c r="AU104" s="8">
        <v>2.7609952337437762</v>
      </c>
      <c r="AV104" s="8">
        <v>2.7647684765935177</v>
      </c>
      <c r="AW104" s="8">
        <v>2.7679349876263424</v>
      </c>
      <c r="AX104" s="8">
        <v>2.7705232002349205</v>
      </c>
      <c r="AY104" s="8">
        <v>2.7725604631311569</v>
      </c>
      <c r="AZ104" s="8">
        <v>3.1845887475530659</v>
      </c>
    </row>
    <row r="105" spans="1:52" x14ac:dyDescent="0.2">
      <c r="A105" s="22">
        <v>104</v>
      </c>
      <c r="B105" s="8">
        <v>0.60168096426971263</v>
      </c>
      <c r="C105" s="8">
        <v>0.72547923965086747</v>
      </c>
      <c r="D105" s="8">
        <v>0.88568854965889299</v>
      </c>
      <c r="E105" s="8">
        <v>1.0383985514895202</v>
      </c>
      <c r="F105" s="8">
        <v>1.1905161854894657</v>
      </c>
      <c r="G105" s="8">
        <v>1.3325996620315481</v>
      </c>
      <c r="H105" s="8">
        <v>1.4587401032764464</v>
      </c>
      <c r="I105" s="8">
        <v>1.5685631744206723</v>
      </c>
      <c r="J105" s="8">
        <v>1.6645268560463917</v>
      </c>
      <c r="K105" s="8">
        <v>1.7495448089970544</v>
      </c>
      <c r="L105" s="8">
        <v>1.8258546855053914</v>
      </c>
      <c r="M105" s="8">
        <v>1.8951603424380128</v>
      </c>
      <c r="N105" s="8">
        <v>1.9587741091106965</v>
      </c>
      <c r="O105" s="8">
        <v>2.0176927075916402</v>
      </c>
      <c r="P105" s="8">
        <v>2.0726432482845016</v>
      </c>
      <c r="Q105" s="8">
        <v>2.1241462956387278</v>
      </c>
      <c r="R105" s="8">
        <v>2.1725617969455193</v>
      </c>
      <c r="S105" s="8">
        <v>2.2181401887157546</v>
      </c>
      <c r="T105" s="8">
        <v>2.2610596144289778</v>
      </c>
      <c r="U105" s="8">
        <v>2.3014526901341577</v>
      </c>
      <c r="V105" s="8">
        <v>2.3394259102268484</v>
      </c>
      <c r="W105" s="8">
        <v>2.3750745799427579</v>
      </c>
      <c r="X105" s="8">
        <v>2.4084934727376863</v>
      </c>
      <c r="Y105" s="8">
        <v>2.4397776925720285</v>
      </c>
      <c r="Z105" s="8">
        <v>2.4690225837517339</v>
      </c>
      <c r="AA105" s="8">
        <v>2.4963234089497233</v>
      </c>
      <c r="AB105" s="8">
        <v>2.5217750824215122</v>
      </c>
      <c r="AC105" s="8">
        <v>2.545472205476826</v>
      </c>
      <c r="AD105" s="8">
        <v>2.5675091204357621</v>
      </c>
      <c r="AE105" s="8">
        <v>2.5879799537937269</v>
      </c>
      <c r="AF105" s="8">
        <v>2.606978274359308</v>
      </c>
      <c r="AG105" s="8">
        <v>2.6245929003790964</v>
      </c>
      <c r="AH105" s="8">
        <v>2.6409042657153652</v>
      </c>
      <c r="AI105" s="8">
        <v>2.6559852435748428</v>
      </c>
      <c r="AJ105" s="8">
        <v>2.6699022266022805</v>
      </c>
      <c r="AK105" s="8">
        <v>2.6827160269585044</v>
      </c>
      <c r="AL105" s="8">
        <v>2.6944826304398632</v>
      </c>
      <c r="AM105" s="8">
        <v>2.7052538315261887</v>
      </c>
      <c r="AN105" s="8">
        <v>2.715077770729065</v>
      </c>
      <c r="AO105" s="8">
        <v>2.7239993913378582</v>
      </c>
      <c r="AP105" s="8">
        <v>2.7320608293248694</v>
      </c>
      <c r="AQ105" s="8">
        <v>2.7393017475497423</v>
      </c>
      <c r="AR105" s="8">
        <v>2.7457596233307058</v>
      </c>
      <c r="AS105" s="8">
        <v>2.7514699968015512</v>
      </c>
      <c r="AT105" s="8">
        <v>2.7564666861543494</v>
      </c>
      <c r="AU105" s="8">
        <v>2.760781974807025</v>
      </c>
      <c r="AV105" s="8">
        <v>2.7644467746772077</v>
      </c>
      <c r="AW105" s="8">
        <v>2.7674907690468409</v>
      </c>
      <c r="AX105" s="8">
        <v>2.769942537933173</v>
      </c>
      <c r="AY105" s="8">
        <v>2.7718296684152275</v>
      </c>
      <c r="AZ105" s="8">
        <v>3.1642484721898643</v>
      </c>
    </row>
    <row r="106" spans="1:52" x14ac:dyDescent="0.2">
      <c r="A106" s="22">
        <v>105</v>
      </c>
      <c r="B106" s="8">
        <v>0.60230527634318121</v>
      </c>
      <c r="C106" s="8">
        <v>0.72703868070763866</v>
      </c>
      <c r="D106" s="8">
        <v>0.89012656181331229</v>
      </c>
      <c r="E106" s="8">
        <v>1.0475315055542722</v>
      </c>
      <c r="F106" s="8">
        <v>1.2043807695093267</v>
      </c>
      <c r="G106" s="8">
        <v>1.3499881007551793</v>
      </c>
      <c r="H106" s="8">
        <v>1.4784252243061116</v>
      </c>
      <c r="I106" s="8">
        <v>1.5896041033315205</v>
      </c>
      <c r="J106" s="8">
        <v>1.6863582217160531</v>
      </c>
      <c r="K106" s="8">
        <v>1.7719466156067623</v>
      </c>
      <c r="L106" s="8">
        <v>1.8488418591875195</v>
      </c>
      <c r="M106" s="8">
        <v>1.918859718716206</v>
      </c>
      <c r="N106" s="8">
        <v>1.9833045234042228</v>
      </c>
      <c r="O106" s="8">
        <v>2.043107889044482</v>
      </c>
      <c r="P106" s="8">
        <v>2.0989200009009146</v>
      </c>
      <c r="Q106" s="8">
        <v>2.1511987023214463</v>
      </c>
      <c r="R106" s="8">
        <v>2.2002705128324678</v>
      </c>
      <c r="S106" s="8">
        <v>2.246373024737097</v>
      </c>
      <c r="T106" s="8">
        <v>2.2896845195834095</v>
      </c>
      <c r="U106" s="8">
        <v>2.3303480213764969</v>
      </c>
      <c r="V106" s="8">
        <v>2.3684885814119263</v>
      </c>
      <c r="W106" s="8">
        <v>2.4042221722711936</v>
      </c>
      <c r="X106" s="8">
        <v>2.4376617203845852</v>
      </c>
      <c r="Y106" s="8">
        <v>2.4689181173956705</v>
      </c>
      <c r="Z106" s="8">
        <v>2.4981005197784847</v>
      </c>
      <c r="AA106" s="8">
        <v>2.5253154912991271</v>
      </c>
      <c r="AB106" s="8">
        <v>2.5506662941538583</v>
      </c>
      <c r="AC106" s="8">
        <v>2.5742533692245466</v>
      </c>
      <c r="AD106" s="8">
        <v>2.5961748225121859</v>
      </c>
      <c r="AE106" s="8">
        <v>2.6165268142836973</v>
      </c>
      <c r="AF106" s="8">
        <v>2.6354035566631273</v>
      </c>
      <c r="AG106" s="8">
        <v>2.652893906278122</v>
      </c>
      <c r="AH106" s="8">
        <v>2.6690783087739733</v>
      </c>
      <c r="AI106" s="8">
        <v>2.6840296606119094</v>
      </c>
      <c r="AJ106" s="8">
        <v>2.6978143875235858</v>
      </c>
      <c r="AK106" s="8">
        <v>2.7104933432235292</v>
      </c>
      <c r="AL106" s="8">
        <v>2.7221225623844245</v>
      </c>
      <c r="AM106" s="8">
        <v>2.7327538947215624</v>
      </c>
      <c r="AN106" s="8">
        <v>2.7424355415258495</v>
      </c>
      <c r="AO106" s="8">
        <v>2.7512125117168451</v>
      </c>
      <c r="AP106" s="8">
        <v>2.7591270111563464</v>
      </c>
      <c r="AQ106" s="8">
        <v>2.7662187763457387</v>
      </c>
      <c r="AR106" s="8">
        <v>2.7725253615609291</v>
      </c>
      <c r="AS106" s="8">
        <v>2.7780823868325126</v>
      </c>
      <c r="AT106" s="8">
        <v>2.7829237528619197</v>
      </c>
      <c r="AU106" s="8">
        <v>2.7870818279050185</v>
      </c>
      <c r="AV106" s="8">
        <v>2.7905876107982408</v>
      </c>
      <c r="AW106" s="8">
        <v>2.7934708736064384</v>
      </c>
      <c r="AX106" s="8">
        <v>2.7957602868036604</v>
      </c>
      <c r="AY106" s="8">
        <v>2.7974835294322258</v>
      </c>
      <c r="AZ106" s="8">
        <v>3.1802885364957958</v>
      </c>
    </row>
    <row r="107" spans="1:52" x14ac:dyDescent="0.2">
      <c r="A107" s="22">
        <v>106</v>
      </c>
      <c r="B107" s="8">
        <v>0.60102872252700734</v>
      </c>
      <c r="C107" s="8">
        <v>0.71984232254178493</v>
      </c>
      <c r="D107" s="8">
        <v>0.87988536493334024</v>
      </c>
      <c r="E107" s="8">
        <v>1.0366919271135324</v>
      </c>
      <c r="F107" s="8">
        <v>1.1947807578557756</v>
      </c>
      <c r="G107" s="8">
        <v>1.341620139953176</v>
      </c>
      <c r="H107" s="8">
        <v>1.4707228162935964</v>
      </c>
      <c r="I107" s="8">
        <v>1.5821265819669801</v>
      </c>
      <c r="J107" s="8">
        <v>1.6789422568797758</v>
      </c>
      <c r="K107" s="8">
        <v>1.764634016807566</v>
      </c>
      <c r="L107" s="8">
        <v>1.8417268610845681</v>
      </c>
      <c r="M107" s="8">
        <v>1.9120179912116857</v>
      </c>
      <c r="N107" s="8">
        <v>1.9767769534478938</v>
      </c>
      <c r="O107" s="8">
        <v>2.0369064414596254</v>
      </c>
      <c r="P107" s="8">
        <v>2.0930449026029074</v>
      </c>
      <c r="Q107" s="8">
        <v>2.1456513021255459</v>
      </c>
      <c r="R107" s="8">
        <v>2.1950618840303471</v>
      </c>
      <c r="S107" s="8">
        <v>2.2415263496942308</v>
      </c>
      <c r="T107" s="8">
        <v>2.285232978174017</v>
      </c>
      <c r="U107" s="8">
        <v>2.3263313332792399</v>
      </c>
      <c r="V107" s="8">
        <v>2.3649490169122651</v>
      </c>
      <c r="W107" s="8">
        <v>2.401201098232165</v>
      </c>
      <c r="X107" s="8">
        <v>2.4351965787159808</v>
      </c>
      <c r="Y107" s="8">
        <v>2.4670399980256108</v>
      </c>
      <c r="Z107" s="8">
        <v>2.496832325027293</v>
      </c>
      <c r="AA107" s="8">
        <v>2.5246716295725373</v>
      </c>
      <c r="AB107" s="8">
        <v>2.55065360447011</v>
      </c>
      <c r="AC107" s="8">
        <v>2.5748719885897118</v>
      </c>
      <c r="AD107" s="8">
        <v>2.5974189037480242</v>
      </c>
      <c r="AE107" s="8">
        <v>2.6183851242175464</v>
      </c>
      <c r="AF107" s="8">
        <v>2.6378599872241035</v>
      </c>
      <c r="AG107" s="8">
        <v>2.6559280739665612</v>
      </c>
      <c r="AH107" s="8">
        <v>2.6726662824339442</v>
      </c>
      <c r="AI107" s="8">
        <v>2.6881446089382135</v>
      </c>
      <c r="AJ107" s="8">
        <v>2.7024271340679613</v>
      </c>
      <c r="AK107" s="8">
        <v>2.7155728443166556</v>
      </c>
      <c r="AL107" s="8">
        <v>2.7276363204738709</v>
      </c>
      <c r="AM107" s="8">
        <v>2.7386683173231745</v>
      </c>
      <c r="AN107" s="8">
        <v>2.7487162541557129</v>
      </c>
      <c r="AO107" s="8">
        <v>2.7578246317067654</v>
      </c>
      <c r="AP107" s="8">
        <v>2.7660353880771895</v>
      </c>
      <c r="AQ107" s="8">
        <v>2.7733882038089543</v>
      </c>
      <c r="AR107" s="8">
        <v>2.7799207643919774</v>
      </c>
      <c r="AS107" s="8">
        <v>2.7856689869745943</v>
      </c>
      <c r="AT107" s="8">
        <v>2.7906672168459523</v>
      </c>
      <c r="AU107" s="8">
        <v>2.794948398290269</v>
      </c>
      <c r="AV107" s="8">
        <v>2.7985442236299147</v>
      </c>
      <c r="AW107" s="8">
        <v>2.8014852636380989</v>
      </c>
      <c r="AX107" s="8">
        <v>2.803801081982666</v>
      </c>
      <c r="AY107" s="8">
        <v>2.8055203359366327</v>
      </c>
      <c r="AZ107" s="8">
        <v>3.1780681224102829</v>
      </c>
    </row>
    <row r="108" spans="1:52" x14ac:dyDescent="0.2">
      <c r="A108" s="22">
        <v>107</v>
      </c>
      <c r="B108" s="8">
        <v>0.59946346729166</v>
      </c>
      <c r="C108" s="8">
        <v>0.7144630383857683</v>
      </c>
      <c r="D108" s="8">
        <v>0.87225965907760716</v>
      </c>
      <c r="E108" s="8">
        <v>1.0269121518762299</v>
      </c>
      <c r="F108" s="8">
        <v>1.1823065684921286</v>
      </c>
      <c r="G108" s="8">
        <v>1.3269666104381854</v>
      </c>
      <c r="H108" s="8">
        <v>1.4550290789382319</v>
      </c>
      <c r="I108" s="8">
        <v>1.5665530066811095</v>
      </c>
      <c r="J108" s="8">
        <v>1.664330906807943</v>
      </c>
      <c r="K108" s="8">
        <v>1.7514486169225809</v>
      </c>
      <c r="L108" s="8">
        <v>1.8301437668817864</v>
      </c>
      <c r="M108" s="8">
        <v>1.9020204442038313</v>
      </c>
      <c r="N108" s="8">
        <v>1.9682404523247876</v>
      </c>
      <c r="O108" s="8">
        <v>2.0296545905607286</v>
      </c>
      <c r="P108" s="8">
        <v>2.08688482593716</v>
      </c>
      <c r="Q108" s="8">
        <v>2.1403926773240931</v>
      </c>
      <c r="R108" s="8">
        <v>2.190525388658723</v>
      </c>
      <c r="S108" s="8">
        <v>2.2375495898334581</v>
      </c>
      <c r="T108" s="8">
        <v>2.2816747244929854</v>
      </c>
      <c r="U108" s="8">
        <v>2.3230697460902316</v>
      </c>
      <c r="V108" s="8">
        <v>2.3618755199223331</v>
      </c>
      <c r="W108" s="8">
        <v>2.3982177465594874</v>
      </c>
      <c r="X108" s="8">
        <v>2.4322165451304052</v>
      </c>
      <c r="Y108" s="8">
        <v>2.4639881905167851</v>
      </c>
      <c r="Z108" s="8">
        <v>2.4936458284263399</v>
      </c>
      <c r="AA108" s="8">
        <v>2.5212994803651116</v>
      </c>
      <c r="AB108" s="8">
        <v>2.547056026519539</v>
      </c>
      <c r="AC108" s="8">
        <v>2.5710197119428591</v>
      </c>
      <c r="AD108" s="8">
        <v>2.5932926008884127</v>
      </c>
      <c r="AE108" s="8">
        <v>2.6139749402762948</v>
      </c>
      <c r="AF108" s="8">
        <v>2.6331650939485747</v>
      </c>
      <c r="AG108" s="8">
        <v>2.6509557592504556</v>
      </c>
      <c r="AH108" s="8">
        <v>2.6674306778293939</v>
      </c>
      <c r="AI108" s="8">
        <v>2.6826655627312603</v>
      </c>
      <c r="AJ108" s="8">
        <v>2.696729245343338</v>
      </c>
      <c r="AK108" s="8">
        <v>2.7096846311802434</v>
      </c>
      <c r="AL108" s="8">
        <v>2.7215895006775277</v>
      </c>
      <c r="AM108" s="8">
        <v>2.7324971835441838</v>
      </c>
      <c r="AN108" s="8">
        <v>2.7424571293686189</v>
      </c>
      <c r="AO108" s="8">
        <v>2.7515153926337246</v>
      </c>
      <c r="AP108" s="8">
        <v>2.7597150467541347</v>
      </c>
      <c r="AQ108" s="8">
        <v>2.7670965389653075</v>
      </c>
      <c r="AR108" s="8">
        <v>2.7736979956931904</v>
      </c>
      <c r="AS108" s="8">
        <v>2.7795554862825829</v>
      </c>
      <c r="AT108" s="8">
        <v>2.7847032515616998</v>
      </c>
      <c r="AU108" s="8">
        <v>2.7891739025939772</v>
      </c>
      <c r="AV108" s="8">
        <v>2.7929985940573072</v>
      </c>
      <c r="AW108" s="8">
        <v>2.7962071759508587</v>
      </c>
      <c r="AX108" s="8">
        <v>2.7988283267255687</v>
      </c>
      <c r="AY108" s="8">
        <v>2.8008896704389552</v>
      </c>
      <c r="AZ108" s="8">
        <v>3.1252708196013161</v>
      </c>
    </row>
    <row r="109" spans="1:52" x14ac:dyDescent="0.2">
      <c r="A109" s="22">
        <v>108</v>
      </c>
      <c r="B109" s="8">
        <v>0.60151308216867994</v>
      </c>
      <c r="C109" s="8">
        <v>0.71812428801380446</v>
      </c>
      <c r="D109" s="8">
        <v>0.87803879992675071</v>
      </c>
      <c r="E109" s="8">
        <v>1.0338998506190653</v>
      </c>
      <c r="F109" s="8">
        <v>1.189243138575965</v>
      </c>
      <c r="G109" s="8">
        <v>1.3336398083904601</v>
      </c>
      <c r="H109" s="8">
        <v>1.4614844036538612</v>
      </c>
      <c r="I109" s="8">
        <v>1.5727443028996912</v>
      </c>
      <c r="J109" s="8">
        <v>1.670103827283133</v>
      </c>
      <c r="K109" s="8">
        <v>1.7565954167748898</v>
      </c>
      <c r="L109" s="8">
        <v>1.8344793319234243</v>
      </c>
      <c r="M109" s="8">
        <v>1.9054121660481311</v>
      </c>
      <c r="N109" s="8">
        <v>1.9706088602159073</v>
      </c>
      <c r="O109" s="8">
        <v>2.030967651237368</v>
      </c>
      <c r="P109" s="8">
        <v>2.0871495804951179</v>
      </c>
      <c r="Q109" s="8">
        <v>2.139647461997173</v>
      </c>
      <c r="R109" s="8">
        <v>2.1888326620980365</v>
      </c>
      <c r="S109" s="8">
        <v>2.2349902126266854</v>
      </c>
      <c r="T109" s="8">
        <v>2.2783431242116414</v>
      </c>
      <c r="U109" s="8">
        <v>2.3190678750584679</v>
      </c>
      <c r="V109" s="8">
        <v>2.3573059651506956</v>
      </c>
      <c r="W109" s="8">
        <v>2.3931788286851381</v>
      </c>
      <c r="X109" s="8">
        <v>2.4267991135609095</v>
      </c>
      <c r="Y109" s="8">
        <v>2.4582731438831122</v>
      </c>
      <c r="Z109" s="8">
        <v>2.4877022696459483</v>
      </c>
      <c r="AA109" s="8">
        <v>2.5151847657525583</v>
      </c>
      <c r="AB109" s="8">
        <v>2.5408173421706386</v>
      </c>
      <c r="AC109" s="8">
        <v>2.5646955098683333</v>
      </c>
      <c r="AD109" s="8">
        <v>2.5869137875383026</v>
      </c>
      <c r="AE109" s="8">
        <v>2.6075658669769699</v>
      </c>
      <c r="AF109" s="8">
        <v>2.6267443934670989</v>
      </c>
      <c r="AG109" s="8">
        <v>2.6445371184045885</v>
      </c>
      <c r="AH109" s="8">
        <v>2.6610235609421267</v>
      </c>
      <c r="AI109" s="8">
        <v>2.6762758350786742</v>
      </c>
      <c r="AJ109" s="8">
        <v>2.6903597075384922</v>
      </c>
      <c r="AK109" s="8">
        <v>2.7033354793370696</v>
      </c>
      <c r="AL109" s="8">
        <v>2.7152587243904192</v>
      </c>
      <c r="AM109" s="8">
        <v>2.7261809115018458</v>
      </c>
      <c r="AN109" s="8">
        <v>2.7361499306584594</v>
      </c>
      <c r="AO109" s="8">
        <v>2.7452105403831828</v>
      </c>
      <c r="AP109" s="8">
        <v>2.7534047496206413</v>
      </c>
      <c r="AQ109" s="8">
        <v>2.7607721450679059</v>
      </c>
      <c r="AR109" s="8">
        <v>2.7673501728311893</v>
      </c>
      <c r="AS109" s="8">
        <v>2.7731743816748025</v>
      </c>
      <c r="AT109" s="8">
        <v>2.7782786338369263</v>
      </c>
      <c r="AU109" s="8">
        <v>2.7826952883476661</v>
      </c>
      <c r="AV109" s="8">
        <v>2.7864553609448075</v>
      </c>
      <c r="AW109" s="8">
        <v>2.7895886640000946</v>
      </c>
      <c r="AX109" s="8">
        <v>2.7921239293116877</v>
      </c>
      <c r="AY109" s="8">
        <v>2.7940889161615221</v>
      </c>
      <c r="AZ109" s="8">
        <v>3.1209440305049387</v>
      </c>
    </row>
    <row r="110" spans="1:52" x14ac:dyDescent="0.2">
      <c r="A110" s="22">
        <v>109</v>
      </c>
      <c r="B110" s="8">
        <v>0.60190259490996412</v>
      </c>
      <c r="C110" s="8">
        <v>0.72215099229743951</v>
      </c>
      <c r="D110" s="8">
        <v>0.88377037441844719</v>
      </c>
      <c r="E110" s="8">
        <v>1.0409938886260566</v>
      </c>
      <c r="F110" s="8">
        <v>1.1974341773372139</v>
      </c>
      <c r="G110" s="8">
        <v>1.3423399430847562</v>
      </c>
      <c r="H110" s="8">
        <v>1.4701395291026433</v>
      </c>
      <c r="I110" s="8">
        <v>1.5809168189531146</v>
      </c>
      <c r="J110" s="8">
        <v>1.6775434957869213</v>
      </c>
      <c r="K110" s="8">
        <v>1.7632345888702829</v>
      </c>
      <c r="L110" s="8">
        <v>1.8403874424560227</v>
      </c>
      <c r="M110" s="8">
        <v>1.9107360320550095</v>
      </c>
      <c r="N110" s="8">
        <v>1.9755091262821507</v>
      </c>
      <c r="O110" s="8">
        <v>2.0355855047347204</v>
      </c>
      <c r="P110" s="8">
        <v>2.0915942861819095</v>
      </c>
      <c r="Q110" s="8">
        <v>2.1439950878468719</v>
      </c>
      <c r="R110" s="8">
        <v>2.1931317386017644</v>
      </c>
      <c r="S110" s="8">
        <v>2.2392679276095371</v>
      </c>
      <c r="T110" s="8">
        <v>2.2826114067527628</v>
      </c>
      <c r="U110" s="8">
        <v>2.3233287105613405</v>
      </c>
      <c r="V110" s="8">
        <v>2.3615559937225319</v>
      </c>
      <c r="W110" s="8">
        <v>2.3974122921218912</v>
      </c>
      <c r="X110" s="8">
        <v>2.4310095064910424</v>
      </c>
      <c r="Y110" s="8">
        <v>2.4624544610595218</v>
      </c>
      <c r="Z110" s="8">
        <v>2.4918499599346609</v>
      </c>
      <c r="AA110" s="8">
        <v>2.5192960310604002</v>
      </c>
      <c r="AB110" s="8">
        <v>2.5448909216697699</v>
      </c>
      <c r="AC110" s="8">
        <v>2.568731461937499</v>
      </c>
      <c r="AD110" s="8">
        <v>2.5909133093004337</v>
      </c>
      <c r="AE110" s="8">
        <v>2.6115311439138509</v>
      </c>
      <c r="AF110" s="8">
        <v>2.6306784715701368</v>
      </c>
      <c r="AG110" s="8">
        <v>2.6484437767627464</v>
      </c>
      <c r="AH110" s="8">
        <v>2.6649071837594902</v>
      </c>
      <c r="AI110" s="8">
        <v>2.6801413006445509</v>
      </c>
      <c r="AJ110" s="8">
        <v>2.6942122930589227</v>
      </c>
      <c r="AK110" s="8">
        <v>2.707180778984192</v>
      </c>
      <c r="AL110" s="8">
        <v>2.7191025784262348</v>
      </c>
      <c r="AM110" s="8">
        <v>2.7300293447278134</v>
      </c>
      <c r="AN110" s="8">
        <v>2.7400090987561576</v>
      </c>
      <c r="AO110" s="8">
        <v>2.7490866829624006</v>
      </c>
      <c r="AP110" s="8">
        <v>2.7573041489933017</v>
      </c>
      <c r="AQ110" s="8">
        <v>2.7647010899298636</v>
      </c>
      <c r="AR110" s="8">
        <v>2.7713149261670682</v>
      </c>
      <c r="AS110" s="8">
        <v>2.7771811523100154</v>
      </c>
      <c r="AT110" s="8">
        <v>2.7823335511505793</v>
      </c>
      <c r="AU110" s="8">
        <v>2.7868043797340616</v>
      </c>
      <c r="AV110" s="8">
        <v>2.7906245316726594</v>
      </c>
      <c r="AW110" s="8">
        <v>2.7938236791697388</v>
      </c>
      <c r="AX110" s="8">
        <v>2.7964303976534</v>
      </c>
      <c r="AY110" s="8">
        <v>2.7984722754539963</v>
      </c>
      <c r="AZ110" s="8">
        <v>3.1002217232673921</v>
      </c>
    </row>
    <row r="111" spans="1:52" x14ac:dyDescent="0.2">
      <c r="A111" s="22">
        <v>110</v>
      </c>
      <c r="B111" s="8">
        <v>0.60634566684909696</v>
      </c>
      <c r="C111" s="8">
        <v>0.7371060367061486</v>
      </c>
      <c r="D111" s="8">
        <v>0.90164448439792499</v>
      </c>
      <c r="E111" s="8">
        <v>1.0606698833049395</v>
      </c>
      <c r="F111" s="8">
        <v>1.2196248651395147</v>
      </c>
      <c r="G111" s="8">
        <v>1.3665781829221888</v>
      </c>
      <c r="H111" s="8">
        <v>1.495778522152045</v>
      </c>
      <c r="I111" s="8">
        <v>1.6074528356958044</v>
      </c>
      <c r="J111" s="8">
        <v>1.7045767946745249</v>
      </c>
      <c r="K111" s="8">
        <v>1.7904616598076479</v>
      </c>
      <c r="L111" s="8">
        <v>1.8675991477717395</v>
      </c>
      <c r="M111" s="8">
        <v>1.9378194075932296</v>
      </c>
      <c r="N111" s="8">
        <v>2.0024498966494564</v>
      </c>
      <c r="O111" s="8">
        <v>2.0624430636267399</v>
      </c>
      <c r="P111" s="8">
        <v>2.1184598427680088</v>
      </c>
      <c r="Q111" s="8">
        <v>2.1709617558805991</v>
      </c>
      <c r="R111" s="8">
        <v>2.2202748493043067</v>
      </c>
      <c r="S111" s="8">
        <v>2.2666358904869939</v>
      </c>
      <c r="T111" s="8">
        <v>2.3102244310277107</v>
      </c>
      <c r="U111" s="8">
        <v>2.3511848050394355</v>
      </c>
      <c r="V111" s="8">
        <v>2.3896416834034007</v>
      </c>
      <c r="W111" s="8">
        <v>2.4257091013509395</v>
      </c>
      <c r="X111" s="8">
        <v>2.4594967319304257</v>
      </c>
      <c r="Y111" s="8">
        <v>2.4911111624895028</v>
      </c>
      <c r="Z111" s="8">
        <v>2.5206564760441497</v>
      </c>
      <c r="AA111" s="8">
        <v>2.5482343359050148</v>
      </c>
      <c r="AB111" s="8">
        <v>2.5739440375388365</v>
      </c>
      <c r="AC111" s="8">
        <v>2.5978828949699455</v>
      </c>
      <c r="AD111" s="8">
        <v>2.6201465824082582</v>
      </c>
      <c r="AE111" s="8">
        <v>2.6408294075516796</v>
      </c>
      <c r="AF111" s="8">
        <v>2.6600242102494276</v>
      </c>
      <c r="AG111" s="8">
        <v>2.6778188154895295</v>
      </c>
      <c r="AH111" s="8">
        <v>2.694292858987235</v>
      </c>
      <c r="AI111" s="8">
        <v>2.7095186098491437</v>
      </c>
      <c r="AJ111" s="8">
        <v>2.7235620229454884</v>
      </c>
      <c r="AK111" s="8">
        <v>2.7364836158874111</v>
      </c>
      <c r="AL111" s="8">
        <v>2.7483392037917</v>
      </c>
      <c r="AM111" s="8">
        <v>2.7591805180300542</v>
      </c>
      <c r="AN111" s="8">
        <v>2.7690557297861371</v>
      </c>
      <c r="AO111" s="8">
        <v>2.7780098950790886</v>
      </c>
      <c r="AP111" s="8">
        <v>2.7860853346616334</v>
      </c>
      <c r="AQ111" s="8">
        <v>2.7933219596470389</v>
      </c>
      <c r="AR111" s="8">
        <v>2.7997575516997433</v>
      </c>
      <c r="AS111" s="8">
        <v>2.8054280050181855</v>
      </c>
      <c r="AT111" s="8">
        <v>2.810367536053243</v>
      </c>
      <c r="AU111" s="8">
        <v>2.8146088658720991</v>
      </c>
      <c r="AV111" s="8">
        <v>2.8181833792416167</v>
      </c>
      <c r="AW111" s="8">
        <v>2.8211212638262837</v>
      </c>
      <c r="AX111" s="8">
        <v>2.8234516323415235</v>
      </c>
      <c r="AY111" s="8">
        <v>2.8252026300485924</v>
      </c>
      <c r="AZ111" s="8">
        <v>3.0726282499651334</v>
      </c>
    </row>
    <row r="112" spans="1:52" x14ac:dyDescent="0.2">
      <c r="A112" s="22">
        <v>111</v>
      </c>
      <c r="B112" s="8">
        <v>0.60874319736411153</v>
      </c>
      <c r="C112" s="8">
        <v>0.74052024432900432</v>
      </c>
      <c r="D112" s="8">
        <v>0.90860662797991842</v>
      </c>
      <c r="E112" s="8">
        <v>1.0711682218159162</v>
      </c>
      <c r="F112" s="8">
        <v>1.2313431719124532</v>
      </c>
      <c r="G112" s="8">
        <v>1.3766126486287915</v>
      </c>
      <c r="H112" s="8">
        <v>1.5020396671014808</v>
      </c>
      <c r="I112" s="8">
        <v>1.6089239763299346</v>
      </c>
      <c r="J112" s="8">
        <v>1.701030200148663</v>
      </c>
      <c r="K112" s="8">
        <v>1.7821400308840925</v>
      </c>
      <c r="L112" s="8">
        <v>1.8549225228797788</v>
      </c>
      <c r="M112" s="8">
        <v>1.921238827268607</v>
      </c>
      <c r="N112" s="8">
        <v>1.9823915126642337</v>
      </c>
      <c r="O112" s="8">
        <v>2.0392908383814086</v>
      </c>
      <c r="P112" s="8">
        <v>2.0925593047284283</v>
      </c>
      <c r="Q112" s="8">
        <v>2.1426268813018106</v>
      </c>
      <c r="R112" s="8">
        <v>2.1897957613790151</v>
      </c>
      <c r="S112" s="8">
        <v>2.2342843473695657</v>
      </c>
      <c r="T112" s="8">
        <v>2.2762573826280041</v>
      </c>
      <c r="U112" s="8">
        <v>2.3158453699689074</v>
      </c>
      <c r="V112" s="8">
        <v>2.3531582980271346</v>
      </c>
      <c r="W112" s="8">
        <v>2.3882935843825437</v>
      </c>
      <c r="X112" s="8">
        <v>2.4213415734487076</v>
      </c>
      <c r="Y112" s="8">
        <v>2.45238726268617</v>
      </c>
      <c r="Z112" s="8">
        <v>2.4815115192295889</v>
      </c>
      <c r="AA112" s="8">
        <v>2.508793508161133</v>
      </c>
      <c r="AB112" s="8">
        <v>2.5343126386239789</v>
      </c>
      <c r="AC112" s="8">
        <v>2.5581486701791967</v>
      </c>
      <c r="AD112" s="8">
        <v>2.580381652388883</v>
      </c>
      <c r="AE112" s="8">
        <v>2.6010918764826552</v>
      </c>
      <c r="AF112" s="8">
        <v>2.6203595357053149</v>
      </c>
      <c r="AG112" s="8">
        <v>2.638261268413328</v>
      </c>
      <c r="AH112" s="8">
        <v>2.6548671223047231</v>
      </c>
      <c r="AI112" s="8">
        <v>2.670241182292302</v>
      </c>
      <c r="AJ112" s="8">
        <v>2.6844424223299352</v>
      </c>
      <c r="AK112" s="8">
        <v>2.6975254152679691</v>
      </c>
      <c r="AL112" s="8">
        <v>2.7095409275969415</v>
      </c>
      <c r="AM112" s="8">
        <v>2.7205364202844073</v>
      </c>
      <c r="AN112" s="8">
        <v>2.730556472559925</v>
      </c>
      <c r="AO112" s="8">
        <v>2.7396431421323157</v>
      </c>
      <c r="AP112" s="8">
        <v>2.7478362726921866</v>
      </c>
      <c r="AQ112" s="8">
        <v>2.7551737574855304</v>
      </c>
      <c r="AR112" s="8">
        <v>2.761691766109609</v>
      </c>
      <c r="AS112" s="8">
        <v>2.7674249403821305</v>
      </c>
      <c r="AT112" s="8">
        <v>2.7724065640945281</v>
      </c>
      <c r="AU112" s="8">
        <v>2.7766687106235159</v>
      </c>
      <c r="AV112" s="8">
        <v>2.7802423716986113</v>
      </c>
      <c r="AW112" s="8">
        <v>2.7831575700737168</v>
      </c>
      <c r="AX112" s="8">
        <v>2.7854434584021819</v>
      </c>
      <c r="AY112" s="8">
        <v>2.7871284062468629</v>
      </c>
      <c r="AZ112" s="8">
        <v>2.9799145359255461</v>
      </c>
    </row>
    <row r="113" spans="1:52" x14ac:dyDescent="0.2">
      <c r="A113" s="22">
        <v>112</v>
      </c>
      <c r="B113" s="8">
        <v>0.60810469344353169</v>
      </c>
      <c r="C113" s="8">
        <v>0.73617576119551165</v>
      </c>
      <c r="D113" s="8">
        <v>0.90627743789437065</v>
      </c>
      <c r="E113" s="8">
        <v>1.0712542572125145</v>
      </c>
      <c r="F113" s="8">
        <v>1.2341497572675832</v>
      </c>
      <c r="G113" s="8">
        <v>1.3825994060818125</v>
      </c>
      <c r="H113" s="8">
        <v>1.5113050274157478</v>
      </c>
      <c r="I113" s="8">
        <v>1.6211540065808341</v>
      </c>
      <c r="J113" s="8">
        <v>1.7157347791412394</v>
      </c>
      <c r="K113" s="8">
        <v>1.7988064106411936</v>
      </c>
      <c r="L113" s="8">
        <v>1.8731197022385453</v>
      </c>
      <c r="M113" s="8">
        <v>1.9406327159586183</v>
      </c>
      <c r="N113" s="8">
        <v>2.0027087176706502</v>
      </c>
      <c r="O113" s="8">
        <v>2.0602976357444147</v>
      </c>
      <c r="P113" s="8">
        <v>2.1140537627780147</v>
      </c>
      <c r="Q113" s="8">
        <v>2.1644361697828565</v>
      </c>
      <c r="R113" s="8">
        <v>2.21177620619655</v>
      </c>
      <c r="S113" s="8">
        <v>2.2563200464729736</v>
      </c>
      <c r="T113" s="8">
        <v>2.2982577522861454</v>
      </c>
      <c r="U113" s="8">
        <v>2.3377429343164753</v>
      </c>
      <c r="V113" s="8">
        <v>2.3749064781303857</v>
      </c>
      <c r="W113" s="8">
        <v>2.4098626893999646</v>
      </c>
      <c r="X113" s="8">
        <v>2.4427134191790243</v>
      </c>
      <c r="Y113" s="8">
        <v>2.4735507062134734</v>
      </c>
      <c r="Z113" s="8">
        <v>2.5024589466696909</v>
      </c>
      <c r="AA113" s="8">
        <v>2.5295186640364684</v>
      </c>
      <c r="AB113" s="8">
        <v>2.5548095221531155</v>
      </c>
      <c r="AC113" s="8">
        <v>2.5784106897896968</v>
      </c>
      <c r="AD113" s="8">
        <v>2.6004009260038097</v>
      </c>
      <c r="AE113" s="8">
        <v>2.6208586484260006</v>
      </c>
      <c r="AF113" s="8">
        <v>2.6398617145764738</v>
      </c>
      <c r="AG113" s="8">
        <v>2.6574843988212122</v>
      </c>
      <c r="AH113" s="8">
        <v>2.6737947712299088</v>
      </c>
      <c r="AI113" s="8">
        <v>2.6888553125304493</v>
      </c>
      <c r="AJ113" s="8">
        <v>2.7027237125862533</v>
      </c>
      <c r="AK113" s="8">
        <v>2.7154535357941136</v>
      </c>
      <c r="AL113" s="8">
        <v>2.7270947785796928</v>
      </c>
      <c r="AM113" s="8">
        <v>2.7376943388674002</v>
      </c>
      <c r="AN113" s="8">
        <v>2.7472964133241495</v>
      </c>
      <c r="AO113" s="8">
        <v>2.7559428350165405</v>
      </c>
      <c r="AP113" s="8">
        <v>2.7636733616548028</v>
      </c>
      <c r="AQ113" s="8">
        <v>2.770525922659032</v>
      </c>
      <c r="AR113" s="8">
        <v>2.7765368317510601</v>
      </c>
      <c r="AS113" s="8">
        <v>2.7817409705565366</v>
      </c>
      <c r="AT113" s="8">
        <v>2.7861719477267224</v>
      </c>
      <c r="AU113" s="8">
        <v>2.7898622373052744</v>
      </c>
      <c r="AV113" s="8">
        <v>2.7928432994311789</v>
      </c>
      <c r="AW113" s="8">
        <v>2.7951456859538264</v>
      </c>
      <c r="AX113" s="8">
        <v>2.7967991331156172</v>
      </c>
      <c r="AY113" s="8">
        <v>2.7978326431126641</v>
      </c>
      <c r="AZ113" s="8">
        <v>3.0355946665788953</v>
      </c>
    </row>
    <row r="114" spans="1:52" x14ac:dyDescent="0.2">
      <c r="A114" s="22">
        <v>113</v>
      </c>
      <c r="B114" s="8">
        <v>0.61578923175200917</v>
      </c>
      <c r="C114" s="8">
        <v>0.74108755529625991</v>
      </c>
      <c r="D114" s="8">
        <v>0.90978587586566662</v>
      </c>
      <c r="E114" s="8">
        <v>1.0755503541430713</v>
      </c>
      <c r="F114" s="8">
        <v>1.2384621645301364</v>
      </c>
      <c r="G114" s="8">
        <v>1.3857919879912943</v>
      </c>
      <c r="H114" s="8">
        <v>1.5126937072766045</v>
      </c>
      <c r="I114" s="8">
        <v>1.6205427353124178</v>
      </c>
      <c r="J114" s="8">
        <v>1.7131885608442665</v>
      </c>
      <c r="K114" s="8">
        <v>1.7944995055923214</v>
      </c>
      <c r="L114" s="8">
        <v>1.8672388919591569</v>
      </c>
      <c r="M114" s="8">
        <v>1.9333483869020081</v>
      </c>
      <c r="N114" s="8">
        <v>1.994183920619655</v>
      </c>
      <c r="O114" s="8">
        <v>2.0506944018657909</v>
      </c>
      <c r="P114" s="8">
        <v>2.1035352546317658</v>
      </c>
      <c r="Q114" s="8">
        <v>2.15316487452837</v>
      </c>
      <c r="R114" s="8">
        <v>2.1999097079129775</v>
      </c>
      <c r="S114" s="8">
        <v>2.244006652501922</v>
      </c>
      <c r="T114" s="8">
        <v>2.2856319716301403</v>
      </c>
      <c r="U114" s="8">
        <v>2.3249201741347858</v>
      </c>
      <c r="V114" s="8">
        <v>2.3619776031361432</v>
      </c>
      <c r="W114" s="8">
        <v>2.3968942258003425</v>
      </c>
      <c r="X114" s="8">
        <v>2.4297522529397151</v>
      </c>
      <c r="Y114" s="8">
        <v>2.4606282172059601</v>
      </c>
      <c r="Z114" s="8">
        <v>2.4895943474624409</v>
      </c>
      <c r="AA114" s="8">
        <v>2.5167220458912616</v>
      </c>
      <c r="AB114" s="8">
        <v>2.5420846855739447</v>
      </c>
      <c r="AC114" s="8">
        <v>2.5657575016675813</v>
      </c>
      <c r="AD114" s="8">
        <v>2.5878172703573421</v>
      </c>
      <c r="AE114" s="8">
        <v>2.608342052018457</v>
      </c>
      <c r="AF114" s="8">
        <v>2.627410657714655</v>
      </c>
      <c r="AG114" s="8">
        <v>2.6450988234147603</v>
      </c>
      <c r="AH114" s="8">
        <v>2.6614759036639759</v>
      </c>
      <c r="AI114" s="8">
        <v>2.676605455410741</v>
      </c>
      <c r="AJ114" s="8">
        <v>2.6905460662347744</v>
      </c>
      <c r="AK114" s="8">
        <v>2.7033520445371657</v>
      </c>
      <c r="AL114" s="8">
        <v>2.715073997807766</v>
      </c>
      <c r="AM114" s="8">
        <v>2.7257593195871883</v>
      </c>
      <c r="AN114" s="8">
        <v>2.7354526015115814</v>
      </c>
      <c r="AO114" s="8">
        <v>2.7441959835506919</v>
      </c>
      <c r="AP114" s="8">
        <v>2.7520294529915654</v>
      </c>
      <c r="AQ114" s="8">
        <v>2.7589911007103032</v>
      </c>
      <c r="AR114" s="8">
        <v>2.7651173416849582</v>
      </c>
      <c r="AS114" s="8">
        <v>2.7704431054384986</v>
      </c>
      <c r="AT114" s="8">
        <v>2.7750020010893683</v>
      </c>
      <c r="AU114" s="8">
        <v>2.7788264608737228</v>
      </c>
      <c r="AV114" s="8">
        <v>2.7819478653456691</v>
      </c>
      <c r="AW114" s="8">
        <v>2.7843966529274788</v>
      </c>
      <c r="AX114" s="8">
        <v>2.7862024160454935</v>
      </c>
      <c r="AY114" s="8">
        <v>2.787393985729715</v>
      </c>
      <c r="AZ114" s="8">
        <v>3.0696768407111081</v>
      </c>
    </row>
    <row r="115" spans="1:52" x14ac:dyDescent="0.2">
      <c r="A115" s="22">
        <v>114</v>
      </c>
      <c r="B115" s="8">
        <v>0.61000678750051684</v>
      </c>
      <c r="C115" s="8">
        <v>0.73576414175926474</v>
      </c>
      <c r="D115" s="8">
        <v>0.90284175562332758</v>
      </c>
      <c r="E115" s="8">
        <v>1.0654457647895654</v>
      </c>
      <c r="F115" s="8">
        <v>1.2263691926436884</v>
      </c>
      <c r="G115" s="8">
        <v>1.3737932334364089</v>
      </c>
      <c r="H115" s="8">
        <v>1.5025172943481242</v>
      </c>
      <c r="I115" s="8">
        <v>1.6132214031135683</v>
      </c>
      <c r="J115" s="8">
        <v>1.7091493653723158</v>
      </c>
      <c r="K115" s="8">
        <v>1.7937233687318312</v>
      </c>
      <c r="L115" s="8">
        <v>1.8694374631908579</v>
      </c>
      <c r="M115" s="8">
        <v>1.9380959985371404</v>
      </c>
      <c r="N115" s="8">
        <v>2.001017970027875</v>
      </c>
      <c r="O115" s="8">
        <v>2.0591724139588523</v>
      </c>
      <c r="P115" s="8">
        <v>2.1132623447443892</v>
      </c>
      <c r="Q115" s="8">
        <v>2.1638003323401906</v>
      </c>
      <c r="R115" s="8">
        <v>2.2111604223831738</v>
      </c>
      <c r="S115" s="8">
        <v>2.255620677266946</v>
      </c>
      <c r="T115" s="8">
        <v>2.2973931057754107</v>
      </c>
      <c r="U115" s="8">
        <v>2.3366441826117423</v>
      </c>
      <c r="V115" s="8">
        <v>2.3735096409067213</v>
      </c>
      <c r="W115" s="8">
        <v>2.4081064066355098</v>
      </c>
      <c r="X115" s="8">
        <v>2.440541278953662</v>
      </c>
      <c r="Y115" s="8">
        <v>2.4709134594966504</v>
      </c>
      <c r="Z115" s="8">
        <v>2.4993161975155767</v>
      </c>
      <c r="AA115" s="8">
        <v>2.5258393745748084</v>
      </c>
      <c r="AB115" s="8">
        <v>2.5505716002864482</v>
      </c>
      <c r="AC115" s="8">
        <v>2.5736005791109533</v>
      </c>
      <c r="AD115" s="8">
        <v>2.5950132664178427</v>
      </c>
      <c r="AE115" s="8">
        <v>2.6148959933341738</v>
      </c>
      <c r="AF115" s="8">
        <v>2.6333342506752935</v>
      </c>
      <c r="AG115" s="8">
        <v>2.650409221071206</v>
      </c>
      <c r="AH115" s="8">
        <v>2.6661947706653115</v>
      </c>
      <c r="AI115" s="8">
        <v>2.6807581809036822</v>
      </c>
      <c r="AJ115" s="8">
        <v>2.6941610892060397</v>
      </c>
      <c r="AK115" s="8">
        <v>2.7064602728583047</v>
      </c>
      <c r="AL115" s="8">
        <v>2.7177083057874327</v>
      </c>
      <c r="AM115" s="8">
        <v>2.727954111634963</v>
      </c>
      <c r="AN115" s="8">
        <v>2.7372434317423293</v>
      </c>
      <c r="AO115" s="8">
        <v>2.7456192229383722</v>
      </c>
      <c r="AP115" s="8">
        <v>2.7531219971140457</v>
      </c>
      <c r="AQ115" s="8">
        <v>2.7597901122864519</v>
      </c>
      <c r="AR115" s="8">
        <v>2.7656600230492852</v>
      </c>
      <c r="AS115" s="8">
        <v>2.7707664968709547</v>
      </c>
      <c r="AT115" s="8">
        <v>2.7751428015529416</v>
      </c>
      <c r="AU115" s="8">
        <v>2.7788208682370779</v>
      </c>
      <c r="AV115" s="8">
        <v>2.7818314336033771</v>
      </c>
      <c r="AW115" s="8">
        <v>2.7842041642931505</v>
      </c>
      <c r="AX115" s="8">
        <v>2.7859677660966153</v>
      </c>
      <c r="AY115" s="8">
        <v>2.7871500800380189</v>
      </c>
      <c r="AZ115" s="8">
        <v>3.0894463159844863</v>
      </c>
    </row>
    <row r="116" spans="1:52" x14ac:dyDescent="0.2">
      <c r="A116" s="22">
        <v>115</v>
      </c>
      <c r="B116" s="8">
        <v>0.60575744601786541</v>
      </c>
      <c r="C116" s="8">
        <v>0.71600013103998783</v>
      </c>
      <c r="D116" s="8">
        <v>0.86733672565336128</v>
      </c>
      <c r="E116" s="8">
        <v>1.0171879041324574</v>
      </c>
      <c r="F116" s="8">
        <v>1.1677701847588358</v>
      </c>
      <c r="G116" s="8">
        <v>1.3061359138557438</v>
      </c>
      <c r="H116" s="8">
        <v>1.4270216867568002</v>
      </c>
      <c r="I116" s="8">
        <v>1.5312340482029125</v>
      </c>
      <c r="J116" s="8">
        <v>1.6220617562068405</v>
      </c>
      <c r="K116" s="8">
        <v>1.7028805368211231</v>
      </c>
      <c r="L116" s="8">
        <v>1.7760301156897464</v>
      </c>
      <c r="M116" s="8">
        <v>1.8431042478795778</v>
      </c>
      <c r="N116" s="8">
        <v>1.9051924460331668</v>
      </c>
      <c r="O116" s="8">
        <v>1.9630517252182487</v>
      </c>
      <c r="P116" s="8">
        <v>2.0172138429750905</v>
      </c>
      <c r="Q116" s="8">
        <v>2.0680622698293538</v>
      </c>
      <c r="R116" s="8">
        <v>2.1158828380581403</v>
      </c>
      <c r="S116" s="8">
        <v>2.1608950451110793</v>
      </c>
      <c r="T116" s="8">
        <v>2.2032727882097887</v>
      </c>
      <c r="U116" s="8">
        <v>2.2431538826416122</v>
      </c>
      <c r="V116" s="8">
        <v>2.2806473227911419</v>
      </c>
      <c r="W116" s="8">
        <v>2.3158486911661562</v>
      </c>
      <c r="X116" s="8">
        <v>2.3488521549173202</v>
      </c>
      <c r="Y116" s="8">
        <v>2.3797516035924722</v>
      </c>
      <c r="Z116" s="8">
        <v>2.4086407247579276</v>
      </c>
      <c r="AA116" s="8">
        <v>2.4356132659102325</v>
      </c>
      <c r="AB116" s="8">
        <v>2.4607632460291824</v>
      </c>
      <c r="AC116" s="8">
        <v>2.4841849275682106</v>
      </c>
      <c r="AD116" s="8">
        <v>2.5059727744761733</v>
      </c>
      <c r="AE116" s="8">
        <v>2.5262214186147811</v>
      </c>
      <c r="AF116" s="8">
        <v>2.5450252528146118</v>
      </c>
      <c r="AG116" s="8">
        <v>2.5624740096977652</v>
      </c>
      <c r="AH116" s="8">
        <v>2.5786488228503468</v>
      </c>
      <c r="AI116" s="8">
        <v>2.5936230408063419</v>
      </c>
      <c r="AJ116" s="8">
        <v>2.6074633391974729</v>
      </c>
      <c r="AK116" s="8">
        <v>2.6202306475451778</v>
      </c>
      <c r="AL116" s="8">
        <v>2.6319809257620013</v>
      </c>
      <c r="AM116" s="8">
        <v>2.6427658180475024</v>
      </c>
      <c r="AN116" s="8">
        <v>2.6526332061847882</v>
      </c>
      <c r="AO116" s="8">
        <v>2.661627679842574</v>
      </c>
      <c r="AP116" s="8">
        <v>2.6697909380525457</v>
      </c>
      <c r="AQ116" s="8">
        <v>2.6771621333328177</v>
      </c>
      <c r="AR116" s="8">
        <v>2.6837781677941579</v>
      </c>
      <c r="AS116" s="8">
        <v>2.6896739488681014</v>
      </c>
      <c r="AT116" s="8">
        <v>2.6948826109379715</v>
      </c>
      <c r="AU116" s="8">
        <v>2.6994357080615137</v>
      </c>
      <c r="AV116" s="8">
        <v>2.7033633820906382</v>
      </c>
      <c r="AW116" s="8">
        <v>2.7066945097761916</v>
      </c>
      <c r="AX116" s="8">
        <v>2.7094568318599057</v>
      </c>
      <c r="AY116" s="8">
        <v>2.7116770666753083</v>
      </c>
      <c r="AZ116" s="8">
        <v>3.0336889933215754</v>
      </c>
    </row>
    <row r="117" spans="1:52" x14ac:dyDescent="0.2">
      <c r="A117" s="22">
        <v>116</v>
      </c>
      <c r="B117" s="8">
        <v>0.60807545513160355</v>
      </c>
      <c r="C117" s="8">
        <v>0.72445581958092486</v>
      </c>
      <c r="D117" s="8">
        <v>0.88830587568793762</v>
      </c>
      <c r="E117" s="8">
        <v>1.0508551953362928</v>
      </c>
      <c r="F117" s="8">
        <v>1.2117072096065313</v>
      </c>
      <c r="G117" s="8">
        <v>1.3581823078480648</v>
      </c>
      <c r="H117" s="8">
        <v>1.4855267404502548</v>
      </c>
      <c r="I117" s="8">
        <v>1.5948631286946242</v>
      </c>
      <c r="J117" s="8">
        <v>1.6895967395396818</v>
      </c>
      <c r="K117" s="8">
        <v>1.7731929399788176</v>
      </c>
      <c r="L117" s="8">
        <v>1.8481550774682622</v>
      </c>
      <c r="M117" s="8">
        <v>1.9162743937316769</v>
      </c>
      <c r="N117" s="8">
        <v>1.9788389164674975</v>
      </c>
      <c r="O117" s="8">
        <v>2.0367717360224185</v>
      </c>
      <c r="P117" s="8">
        <v>2.0907188449113407</v>
      </c>
      <c r="Q117" s="8">
        <v>2.1411408005476429</v>
      </c>
      <c r="R117" s="8">
        <v>2.1883756990582932</v>
      </c>
      <c r="S117" s="8">
        <v>2.2326804879229583</v>
      </c>
      <c r="T117" s="8">
        <v>2.2742591940066172</v>
      </c>
      <c r="U117" s="8">
        <v>2.3132819242865326</v>
      </c>
      <c r="V117" s="8">
        <v>2.3498980525746793</v>
      </c>
      <c r="W117" s="8">
        <v>2.3842404884422908</v>
      </c>
      <c r="X117" s="8">
        <v>2.4164283409033338</v>
      </c>
      <c r="Y117" s="8">
        <v>2.4465697098833283</v>
      </c>
      <c r="Z117" s="8">
        <v>2.4747639992142596</v>
      </c>
      <c r="AA117" s="8">
        <v>2.501104822766735</v>
      </c>
      <c r="AB117" s="8">
        <v>2.5256823081599231</v>
      </c>
      <c r="AC117" s="8">
        <v>2.548583832524467</v>
      </c>
      <c r="AD117" s="8">
        <v>2.5698944967246473</v>
      </c>
      <c r="AE117" s="8">
        <v>2.5896975047361175</v>
      </c>
      <c r="AF117" s="8">
        <v>2.6080742190900268</v>
      </c>
      <c r="AG117" s="8">
        <v>2.6251015557314741</v>
      </c>
      <c r="AH117" s="8">
        <v>2.6408496797497683</v>
      </c>
      <c r="AI117" s="8">
        <v>2.6553827137636099</v>
      </c>
      <c r="AJ117" s="8">
        <v>2.6687596011310353</v>
      </c>
      <c r="AK117" s="8">
        <v>2.6810348252911789</v>
      </c>
      <c r="AL117" s="8">
        <v>2.692259012456014</v>
      </c>
      <c r="AM117" s="8">
        <v>2.7024794391402462</v>
      </c>
      <c r="AN117" s="8">
        <v>2.7117404616096756</v>
      </c>
      <c r="AO117" s="8">
        <v>2.720083880912314</v>
      </c>
      <c r="AP117" s="8">
        <v>2.727549254490309</v>
      </c>
      <c r="AQ117" s="8">
        <v>2.7341741632758816</v>
      </c>
      <c r="AR117" s="8">
        <v>2.7399944415180584</v>
      </c>
      <c r="AS117" s="8">
        <v>2.7450443752694023</v>
      </c>
      <c r="AT117" s="8">
        <v>2.7493568744078396</v>
      </c>
      <c r="AU117" s="8">
        <v>2.7529636222208582</v>
      </c>
      <c r="AV117" s="8">
        <v>2.7558952058938582</v>
      </c>
      <c r="AW117" s="8">
        <v>2.7581812306874434</v>
      </c>
      <c r="AX117" s="8">
        <v>2.7598504201338376</v>
      </c>
      <c r="AY117" s="8">
        <v>2.7609307042097169</v>
      </c>
      <c r="AZ117" s="8">
        <v>2.9996718085825207</v>
      </c>
    </row>
    <row r="118" spans="1:52" x14ac:dyDescent="0.2">
      <c r="A118" s="22">
        <v>117</v>
      </c>
      <c r="B118" s="8">
        <v>0.59814235361063528</v>
      </c>
      <c r="C118" s="8">
        <v>0.70116474360265568</v>
      </c>
      <c r="D118" s="8">
        <v>0.85971262058945219</v>
      </c>
      <c r="E118" s="8">
        <v>1.0194217401644052</v>
      </c>
      <c r="F118" s="8">
        <v>1.1776257247298865</v>
      </c>
      <c r="G118" s="8">
        <v>1.3215001551660555</v>
      </c>
      <c r="H118" s="8">
        <v>1.4464909233812777</v>
      </c>
      <c r="I118" s="8">
        <v>1.5538344157363722</v>
      </c>
      <c r="J118" s="8">
        <v>1.6469857350948791</v>
      </c>
      <c r="K118" s="8">
        <v>1.7293984516298568</v>
      </c>
      <c r="L118" s="8">
        <v>1.8035172399586783</v>
      </c>
      <c r="M118" s="8">
        <v>1.8710573409857751</v>
      </c>
      <c r="N118" s="8">
        <v>1.9332310859944972</v>
      </c>
      <c r="O118" s="8">
        <v>1.9909051631132555</v>
      </c>
      <c r="P118" s="8">
        <v>2.0446990485233552</v>
      </c>
      <c r="Q118" s="8">
        <v>2.0950637946314163</v>
      </c>
      <c r="R118" s="8">
        <v>2.1423347761844473</v>
      </c>
      <c r="S118" s="8">
        <v>2.1867672179923674</v>
      </c>
      <c r="T118" s="8">
        <v>2.2285607106264127</v>
      </c>
      <c r="U118" s="8">
        <v>2.2678767771852484</v>
      </c>
      <c r="V118" s="8">
        <v>2.3048514299495713</v>
      </c>
      <c r="W118" s="8">
        <v>2.3396030865941282</v>
      </c>
      <c r="X118" s="8">
        <v>2.3722381949915405</v>
      </c>
      <c r="Y118" s="8">
        <v>2.4028538913732516</v>
      </c>
      <c r="Z118" s="8">
        <v>2.4315400233834232</v>
      </c>
      <c r="AA118" s="8">
        <v>2.4583823354080057</v>
      </c>
      <c r="AB118" s="8">
        <v>2.4834650087732024</v>
      </c>
      <c r="AC118" s="8">
        <v>2.5068711045392269</v>
      </c>
      <c r="AD118" s="8">
        <v>2.5286827566496255</v>
      </c>
      <c r="AE118" s="8">
        <v>2.5489813264507206</v>
      </c>
      <c r="AF118" s="8">
        <v>2.5678472458219406</v>
      </c>
      <c r="AG118" s="8">
        <v>2.5853569640107406</v>
      </c>
      <c r="AH118" s="8">
        <v>2.6015802976741047</v>
      </c>
      <c r="AI118" s="8">
        <v>2.6165811004185753</v>
      </c>
      <c r="AJ118" s="8">
        <v>2.6304181146645367</v>
      </c>
      <c r="AK118" s="8">
        <v>2.6431456815331815</v>
      </c>
      <c r="AL118" s="8">
        <v>2.6548143356166718</v>
      </c>
      <c r="AM118" s="8">
        <v>2.6654713058372246</v>
      </c>
      <c r="AN118" s="8">
        <v>2.6751609392509463</v>
      </c>
      <c r="AO118" s="8">
        <v>2.6839250612811019</v>
      </c>
      <c r="AP118" s="8">
        <v>2.6918032832343091</v>
      </c>
      <c r="AQ118" s="8">
        <v>2.69883326588586</v>
      </c>
      <c r="AR118" s="8">
        <v>2.705050946285684</v>
      </c>
      <c r="AS118" s="8">
        <v>2.7104907336362314</v>
      </c>
      <c r="AT118" s="8">
        <v>2.7151856790533064</v>
      </c>
      <c r="AU118" s="8">
        <v>2.7191676231841782</v>
      </c>
      <c r="AV118" s="8">
        <v>2.7224673249808311</v>
      </c>
      <c r="AW118" s="8">
        <v>2.7251145743765561</v>
      </c>
      <c r="AX118" s="8">
        <v>2.7271382911654083</v>
      </c>
      <c r="AY118" s="8">
        <v>2.7285666120161327</v>
      </c>
      <c r="AZ118" s="8">
        <v>2.9489451328983436</v>
      </c>
    </row>
    <row r="119" spans="1:52" x14ac:dyDescent="0.2">
      <c r="A119" s="22">
        <v>118</v>
      </c>
      <c r="B119" s="8">
        <v>0.59561544914946785</v>
      </c>
      <c r="C119" s="8">
        <v>0.68968584815445255</v>
      </c>
      <c r="D119" s="8">
        <v>0.84308826209225651</v>
      </c>
      <c r="E119" s="8">
        <v>1.0011890068243194</v>
      </c>
      <c r="F119" s="8">
        <v>1.1605146784444791</v>
      </c>
      <c r="G119" s="8">
        <v>1.3070426832309361</v>
      </c>
      <c r="H119" s="8">
        <v>1.4354089227737663</v>
      </c>
      <c r="I119" s="8">
        <v>1.5462781036885449</v>
      </c>
      <c r="J119" s="8">
        <v>1.64272848849491</v>
      </c>
      <c r="K119" s="8">
        <v>1.7280184339920939</v>
      </c>
      <c r="L119" s="8">
        <v>1.8045654538935167</v>
      </c>
      <c r="M119" s="8">
        <v>1.8741417752192417</v>
      </c>
      <c r="N119" s="8">
        <v>1.9380472302315339</v>
      </c>
      <c r="O119" s="8">
        <v>1.9972256800936776</v>
      </c>
      <c r="P119" s="8">
        <v>2.0523400047698677</v>
      </c>
      <c r="Q119" s="8">
        <v>2.1038615491454018</v>
      </c>
      <c r="R119" s="8">
        <v>2.1521325812804037</v>
      </c>
      <c r="S119" s="8">
        <v>2.1974099406885892</v>
      </c>
      <c r="T119" s="8">
        <v>2.2398952105340797</v>
      </c>
      <c r="U119" s="8">
        <v>2.2797548772701948</v>
      </c>
      <c r="V119" s="8">
        <v>2.3171343420930297</v>
      </c>
      <c r="W119" s="8">
        <v>2.3521642938716876</v>
      </c>
      <c r="X119" s="8">
        <v>2.3849649812761164</v>
      </c>
      <c r="Y119" s="8">
        <v>2.4156484859291112</v>
      </c>
      <c r="Z119" s="8">
        <v>2.4443203848080746</v>
      </c>
      <c r="AA119" s="8">
        <v>2.4710813228851927</v>
      </c>
      <c r="AB119" s="8">
        <v>2.4960282476057447</v>
      </c>
      <c r="AC119" s="8">
        <v>2.5192550986852802</v>
      </c>
      <c r="AD119" s="8">
        <v>2.5408533266837132</v>
      </c>
      <c r="AE119" s="8">
        <v>2.560912307864593</v>
      </c>
      <c r="AF119" s="8">
        <v>2.57951939266606</v>
      </c>
      <c r="AG119" s="8">
        <v>2.5967569714500849</v>
      </c>
      <c r="AH119" s="8">
        <v>2.6126999193490672</v>
      </c>
      <c r="AI119" s="8">
        <v>2.6274163905958652</v>
      </c>
      <c r="AJ119" s="8">
        <v>2.6409687786522329</v>
      </c>
      <c r="AK119" s="8">
        <v>2.6534145163159213</v>
      </c>
      <c r="AL119" s="8">
        <v>2.6648067460806786</v>
      </c>
      <c r="AM119" s="8">
        <v>2.675194884649934</v>
      </c>
      <c r="AN119" s="8">
        <v>2.6846251006022217</v>
      </c>
      <c r="AO119" s="8">
        <v>2.693140720406797</v>
      </c>
      <c r="AP119" s="8">
        <v>2.7007825750223251</v>
      </c>
      <c r="AQ119" s="8">
        <v>2.7075892969814763</v>
      </c>
      <c r="AR119" s="8">
        <v>2.713597576021856</v>
      </c>
      <c r="AS119" s="8">
        <v>2.7188423798581711</v>
      </c>
      <c r="AT119" s="8">
        <v>2.7233571455181069</v>
      </c>
      <c r="AU119" s="8">
        <v>2.7271739457213515</v>
      </c>
      <c r="AV119" s="8">
        <v>2.7303236340187458</v>
      </c>
      <c r="AW119" s="8">
        <v>2.7328359717890347</v>
      </c>
      <c r="AX119" s="8">
        <v>2.7347397396850059</v>
      </c>
      <c r="AY119" s="8">
        <v>2.7360628357060777</v>
      </c>
      <c r="AZ119" s="8">
        <v>2.9744413311162883</v>
      </c>
    </row>
    <row r="120" spans="1:52" x14ac:dyDescent="0.2">
      <c r="A120" s="22">
        <v>119</v>
      </c>
      <c r="B120" s="8">
        <v>0.59435729994368203</v>
      </c>
      <c r="C120" s="8">
        <v>0.67796031598105866</v>
      </c>
      <c r="D120" s="8">
        <v>0.81729419064528719</v>
      </c>
      <c r="E120" s="8">
        <v>0.96226702490991878</v>
      </c>
      <c r="F120" s="8">
        <v>1.110901820241645</v>
      </c>
      <c r="G120" s="8">
        <v>1.2498599451534407</v>
      </c>
      <c r="H120" s="8">
        <v>1.3734001276899204</v>
      </c>
      <c r="I120" s="8">
        <v>1.4814937659358991</v>
      </c>
      <c r="J120" s="8">
        <v>1.5765870140133074</v>
      </c>
      <c r="K120" s="8">
        <v>1.6614233419169409</v>
      </c>
      <c r="L120" s="8">
        <v>1.7380372256233974</v>
      </c>
      <c r="M120" s="8">
        <v>1.807932432436637</v>
      </c>
      <c r="N120" s="8">
        <v>1.8722420721759367</v>
      </c>
      <c r="O120" s="8">
        <v>1.931822429218915</v>
      </c>
      <c r="P120" s="8">
        <v>1.9873105947238823</v>
      </c>
      <c r="Q120" s="8">
        <v>2.0391862228223809</v>
      </c>
      <c r="R120" s="8">
        <v>2.0878145049425716</v>
      </c>
      <c r="S120" s="8">
        <v>2.1334798679037608</v>
      </c>
      <c r="T120" s="8">
        <v>2.1764095685571609</v>
      </c>
      <c r="U120" s="8">
        <v>2.2167901781357031</v>
      </c>
      <c r="V120" s="8">
        <v>2.2547792114739971</v>
      </c>
      <c r="W120" s="8">
        <v>2.290511813064755</v>
      </c>
      <c r="X120" s="8">
        <v>2.3241055285677259</v>
      </c>
      <c r="Y120" s="8">
        <v>2.3556639628631113</v>
      </c>
      <c r="Z120" s="8">
        <v>2.3852797941300903</v>
      </c>
      <c r="AA120" s="8">
        <v>2.4130394646934086</v>
      </c>
      <c r="AB120" s="8">
        <v>2.4390269830591911</v>
      </c>
      <c r="AC120" s="8">
        <v>2.4633246096864232</v>
      </c>
      <c r="AD120" s="8">
        <v>2.4860131583745151</v>
      </c>
      <c r="AE120" s="8">
        <v>2.5071722373732297</v>
      </c>
      <c r="AF120" s="8">
        <v>2.5268801911804717</v>
      </c>
      <c r="AG120" s="8">
        <v>2.5452114272685478</v>
      </c>
      <c r="AH120" s="8">
        <v>2.5622340925087257</v>
      </c>
      <c r="AI120" s="8">
        <v>2.5780107193387849</v>
      </c>
      <c r="AJ120" s="8">
        <v>2.5925990278248876</v>
      </c>
      <c r="AK120" s="8">
        <v>2.6060525940465284</v>
      </c>
      <c r="AL120" s="8">
        <v>2.6184214100947276</v>
      </c>
      <c r="AM120" s="8">
        <v>2.6297523556494662</v>
      </c>
      <c r="AN120" s="8">
        <v>2.6400895970067402</v>
      </c>
      <c r="AO120" s="8">
        <v>2.6494749262515596</v>
      </c>
      <c r="AP120" s="8">
        <v>2.657948050795873</v>
      </c>
      <c r="AQ120" s="8">
        <v>2.6655468415539318</v>
      </c>
      <c r="AR120" s="8">
        <v>2.6723075464885362</v>
      </c>
      <c r="AS120" s="8">
        <v>2.6782649750373326</v>
      </c>
      <c r="AT120" s="8">
        <v>2.6834526579489451</v>
      </c>
      <c r="AU120" s="8">
        <v>2.6879029862709096</v>
      </c>
      <c r="AV120" s="8">
        <v>2.691647332594477</v>
      </c>
      <c r="AW120" s="8">
        <v>2.6947161571438016</v>
      </c>
      <c r="AX120" s="8">
        <v>2.6971391008746268</v>
      </c>
      <c r="AY120" s="8">
        <v>2.6989450674011302</v>
      </c>
      <c r="AZ120" s="8">
        <v>2.9749241689321866</v>
      </c>
    </row>
    <row r="121" spans="1:52" x14ac:dyDescent="0.2">
      <c r="A121" s="22">
        <v>120</v>
      </c>
      <c r="B121" s="8">
        <v>0.59448881145764088</v>
      </c>
      <c r="C121" s="8">
        <v>0.67255001897027877</v>
      </c>
      <c r="D121" s="8">
        <v>0.80175293179696416</v>
      </c>
      <c r="E121" s="8">
        <v>0.93963170628761206</v>
      </c>
      <c r="F121" s="8">
        <v>1.0832783443318823</v>
      </c>
      <c r="G121" s="8">
        <v>1.2177949231006009</v>
      </c>
      <c r="H121" s="8">
        <v>1.3372767528768452</v>
      </c>
      <c r="I121" s="8">
        <v>1.4418955007698877</v>
      </c>
      <c r="J121" s="8">
        <v>1.5342600418461312</v>
      </c>
      <c r="K121" s="8">
        <v>1.6171808202025559</v>
      </c>
      <c r="L121" s="8">
        <v>1.6926306869486389</v>
      </c>
      <c r="M121" s="8">
        <v>1.7619856904630871</v>
      </c>
      <c r="N121" s="8">
        <v>1.8262290405381487</v>
      </c>
      <c r="O121" s="8">
        <v>1.8860749318667653</v>
      </c>
      <c r="P121" s="8">
        <v>1.9420445692572039</v>
      </c>
      <c r="Q121" s="8">
        <v>1.9945261874349842</v>
      </c>
      <c r="R121" s="8">
        <v>2.0438152632612994</v>
      </c>
      <c r="S121" s="8">
        <v>2.0901426968209531</v>
      </c>
      <c r="T121" s="8">
        <v>2.1336945578167614</v>
      </c>
      <c r="U121" s="8">
        <v>2.1746287324599711</v>
      </c>
      <c r="V121" s="8">
        <v>2.2130867199702045</v>
      </c>
      <c r="W121" s="8">
        <v>2.2491975644027589</v>
      </c>
      <c r="X121" s="8">
        <v>2.283080311348427</v>
      </c>
      <c r="Y121" s="8">
        <v>2.3148460676542739</v>
      </c>
      <c r="Z121" s="8">
        <v>2.3445996081569542</v>
      </c>
      <c r="AA121" s="8">
        <v>2.3724408040612781</v>
      </c>
      <c r="AB121" s="8">
        <v>2.398465741309721</v>
      </c>
      <c r="AC121" s="8">
        <v>2.4227674158551804</v>
      </c>
      <c r="AD121" s="8">
        <v>2.4454362664178024</v>
      </c>
      <c r="AE121" s="8">
        <v>2.466560600690443</v>
      </c>
      <c r="AF121" s="8">
        <v>2.4862266747981669</v>
      </c>
      <c r="AG121" s="8">
        <v>2.504515912234206</v>
      </c>
      <c r="AH121" s="8">
        <v>2.5215024047885661</v>
      </c>
      <c r="AI121" s="8">
        <v>2.5372536772886924</v>
      </c>
      <c r="AJ121" s="8">
        <v>2.5518316257366656</v>
      </c>
      <c r="AK121" s="8">
        <v>2.5652932990905022</v>
      </c>
      <c r="AL121" s="8">
        <v>2.5776915542701095</v>
      </c>
      <c r="AM121" s="8">
        <v>2.5890756077412469</v>
      </c>
      <c r="AN121" s="8">
        <v>2.5994915022404168</v>
      </c>
      <c r="AO121" s="8">
        <v>2.6089825034910241</v>
      </c>
      <c r="AP121" s="8">
        <v>2.6175894388635044</v>
      </c>
      <c r="AQ121" s="8">
        <v>2.6253509876554437</v>
      </c>
      <c r="AR121" s="8">
        <v>2.6323039308674923</v>
      </c>
      <c r="AS121" s="8">
        <v>2.6384833669189232</v>
      </c>
      <c r="AT121" s="8">
        <v>2.6439228986011147</v>
      </c>
      <c r="AU121" s="8">
        <v>2.6486547956458093</v>
      </c>
      <c r="AV121" s="8">
        <v>2.652710136539961</v>
      </c>
      <c r="AW121" s="8">
        <v>2.6561189326137371</v>
      </c>
      <c r="AX121" s="8">
        <v>2.6589102369340645</v>
      </c>
      <c r="AY121" s="8">
        <v>2.6611122401309601</v>
      </c>
      <c r="AZ121" s="8">
        <v>3.0124784394112201</v>
      </c>
    </row>
    <row r="122" spans="1:52" x14ac:dyDescent="0.2">
      <c r="A122" s="22">
        <v>121</v>
      </c>
      <c r="B122" s="8">
        <v>0.59615010853830952</v>
      </c>
      <c r="C122" s="8">
        <v>0.68218290656314184</v>
      </c>
      <c r="D122" s="8">
        <v>0.8191575758464883</v>
      </c>
      <c r="E122" s="8">
        <v>0.96135578590508197</v>
      </c>
      <c r="F122" s="8">
        <v>1.1069224065489882</v>
      </c>
      <c r="G122" s="8">
        <v>1.2428454521250289</v>
      </c>
      <c r="H122" s="8">
        <v>1.3638143661502709</v>
      </c>
      <c r="I122" s="8">
        <v>1.4699476660812707</v>
      </c>
      <c r="J122" s="8">
        <v>1.5636506117793834</v>
      </c>
      <c r="K122" s="8">
        <v>1.6475817098302543</v>
      </c>
      <c r="L122" s="8">
        <v>1.7237069458222138</v>
      </c>
      <c r="M122" s="8">
        <v>1.7934642393024145</v>
      </c>
      <c r="N122" s="8">
        <v>1.8579141520608871</v>
      </c>
      <c r="O122" s="8">
        <v>1.9178408401048006</v>
      </c>
      <c r="P122" s="8">
        <v>1.9738161382827331</v>
      </c>
      <c r="Q122" s="8">
        <v>2.0262656746081396</v>
      </c>
      <c r="R122" s="8">
        <v>2.0755142791929537</v>
      </c>
      <c r="S122" s="8">
        <v>2.1218167247693795</v>
      </c>
      <c r="T122" s="8">
        <v>2.1653789619769501</v>
      </c>
      <c r="U122" s="8">
        <v>2.2063741780802424</v>
      </c>
      <c r="V122" s="8">
        <v>2.2449540592253285</v>
      </c>
      <c r="W122" s="8">
        <v>2.2812521646798327</v>
      </c>
      <c r="X122" s="8">
        <v>2.3153860353511013</v>
      </c>
      <c r="Y122" s="8">
        <v>2.3474603635487146</v>
      </c>
      <c r="Z122" s="8">
        <v>2.377569752337537</v>
      </c>
      <c r="AA122" s="8">
        <v>2.4058027602641658</v>
      </c>
      <c r="AB122" s="8">
        <v>2.4322451212563654</v>
      </c>
      <c r="AC122" s="8">
        <v>2.456980442133724</v>
      </c>
      <c r="AD122" s="8">
        <v>2.4800905693504629</v>
      </c>
      <c r="AE122" s="8">
        <v>2.5016558823896569</v>
      </c>
      <c r="AF122" s="8">
        <v>2.5217552892895725</v>
      </c>
      <c r="AG122" s="8">
        <v>2.5404636725159562</v>
      </c>
      <c r="AH122" s="8">
        <v>2.5578496329310707</v>
      </c>
      <c r="AI122" s="8">
        <v>2.5739761398695156</v>
      </c>
      <c r="AJ122" s="8">
        <v>2.5889013356420452</v>
      </c>
      <c r="AK122" s="8">
        <v>2.6026792059555461</v>
      </c>
      <c r="AL122" s="8">
        <v>2.6153601416162671</v>
      </c>
      <c r="AM122" s="8">
        <v>2.6269914115430537</v>
      </c>
      <c r="AN122" s="8">
        <v>2.637617563009329</v>
      </c>
      <c r="AO122" s="8">
        <v>2.6472807618487684</v>
      </c>
      <c r="AP122" s="8">
        <v>2.6560210828747826</v>
      </c>
      <c r="AQ122" s="8">
        <v>2.6638767588114995</v>
      </c>
      <c r="AR122" s="8">
        <v>2.6708843944901943</v>
      </c>
      <c r="AS122" s="8">
        <v>2.6770791518371135</v>
      </c>
      <c r="AT122" s="8">
        <v>2.6824949101962554</v>
      </c>
      <c r="AU122" s="8">
        <v>2.6871644057404849</v>
      </c>
      <c r="AV122" s="8">
        <v>2.6911193530854787</v>
      </c>
      <c r="AW122" s="8">
        <v>2.6943905517019426</v>
      </c>
      <c r="AX122" s="8">
        <v>2.6970079792977417</v>
      </c>
      <c r="AY122" s="8">
        <v>2.6990008739941902</v>
      </c>
      <c r="AZ122" s="8">
        <v>2.952726417634095</v>
      </c>
    </row>
    <row r="123" spans="1:52" x14ac:dyDescent="0.2">
      <c r="A123" s="22">
        <v>122</v>
      </c>
      <c r="B123" s="8">
        <v>0.59797237557235294</v>
      </c>
      <c r="C123" s="8">
        <v>0.69024541921399796</v>
      </c>
      <c r="D123" s="8">
        <v>0.83337750884189621</v>
      </c>
      <c r="E123" s="8">
        <v>0.97866292192967008</v>
      </c>
      <c r="F123" s="8">
        <v>1.1260025640168012</v>
      </c>
      <c r="G123" s="8">
        <v>1.263052274789614</v>
      </c>
      <c r="H123" s="8">
        <v>1.3846437434113372</v>
      </c>
      <c r="I123" s="8">
        <v>1.4908879678739757</v>
      </c>
      <c r="J123" s="8">
        <v>1.5842136086562573</v>
      </c>
      <c r="K123" s="8">
        <v>1.6673482166217746</v>
      </c>
      <c r="L123" s="8">
        <v>1.7423793397623319</v>
      </c>
      <c r="M123" s="8">
        <v>1.8108764071667192</v>
      </c>
      <c r="N123" s="8">
        <v>1.8740138760391483</v>
      </c>
      <c r="O123" s="8">
        <v>1.9326660625921017</v>
      </c>
      <c r="P123" s="8">
        <v>1.9874686006673961</v>
      </c>
      <c r="Q123" s="8">
        <v>2.0388861883788501</v>
      </c>
      <c r="R123" s="8">
        <v>2.0872597714479357</v>
      </c>
      <c r="S123" s="8">
        <v>2.1328434819636275</v>
      </c>
      <c r="T123" s="8">
        <v>2.1758304870228313</v>
      </c>
      <c r="U123" s="8">
        <v>2.2163702539985897</v>
      </c>
      <c r="V123" s="8">
        <v>2.2545812129870244</v>
      </c>
      <c r="W123" s="8">
        <v>2.2905636745674323</v>
      </c>
      <c r="X123" s="8">
        <v>2.3244094255395398</v>
      </c>
      <c r="Y123" s="8">
        <v>2.3562040215529785</v>
      </c>
      <c r="Z123" s="8">
        <v>2.3860282419092411</v>
      </c>
      <c r="AA123" s="8">
        <v>2.4139613227490284</v>
      </c>
      <c r="AB123" s="8">
        <v>2.4400835531449614</v>
      </c>
      <c r="AC123" s="8">
        <v>2.4644762994785046</v>
      </c>
      <c r="AD123" s="8">
        <v>2.4872218196970688</v>
      </c>
      <c r="AE123" s="8">
        <v>2.5084031147196941</v>
      </c>
      <c r="AF123" s="8">
        <v>2.5281034724177971</v>
      </c>
      <c r="AG123" s="8">
        <v>2.5464026028114382</v>
      </c>
      <c r="AH123" s="8">
        <v>2.563373294519943</v>
      </c>
      <c r="AI123" s="8">
        <v>2.5790820673371666</v>
      </c>
      <c r="AJ123" s="8">
        <v>2.5935900677779151</v>
      </c>
      <c r="AK123" s="8">
        <v>2.6069538153667011</v>
      </c>
      <c r="AL123" s="8">
        <v>2.6192258279067047</v>
      </c>
      <c r="AM123" s="8">
        <v>2.6304551480220524</v>
      </c>
      <c r="AN123" s="8">
        <v>2.6406877886935911</v>
      </c>
      <c r="AO123" s="8">
        <v>2.6499671119643042</v>
      </c>
      <c r="AP123" s="8">
        <v>2.6583341522244091</v>
      </c>
      <c r="AQ123" s="8">
        <v>2.6658278933128856</v>
      </c>
      <c r="AR123" s="8">
        <v>2.6724855069536559</v>
      </c>
      <c r="AS123" s="8">
        <v>2.6783425586777607</v>
      </c>
      <c r="AT123" s="8">
        <v>2.6834331862892284</v>
      </c>
      <c r="AU123" s="8">
        <v>2.6877902550527959</v>
      </c>
      <c r="AV123" s="8">
        <v>2.6914454930704275</v>
      </c>
      <c r="AW123" s="8">
        <v>2.6944296097357747</v>
      </c>
      <c r="AX123" s="8">
        <v>2.6967723996839976</v>
      </c>
      <c r="AY123" s="8">
        <v>2.6985028342676198</v>
      </c>
      <c r="AZ123" s="8">
        <v>2.9498599016219642</v>
      </c>
    </row>
    <row r="124" spans="1:52" x14ac:dyDescent="0.2">
      <c r="A124" s="22">
        <v>123</v>
      </c>
      <c r="B124" s="8">
        <v>0.59708732906232231</v>
      </c>
      <c r="C124" s="8">
        <v>0.67907492540567294</v>
      </c>
      <c r="D124" s="8">
        <v>0.81309993547169801</v>
      </c>
      <c r="E124" s="8">
        <v>0.95149690874908899</v>
      </c>
      <c r="F124" s="8">
        <v>1.0937069907562047</v>
      </c>
      <c r="G124" s="8">
        <v>1.2264181335839692</v>
      </c>
      <c r="H124" s="8">
        <v>1.3444369281803141</v>
      </c>
      <c r="I124" s="8">
        <v>1.4480966068570862</v>
      </c>
      <c r="J124" s="8">
        <v>1.5398942299579894</v>
      </c>
      <c r="K124" s="8">
        <v>1.6224576252966478</v>
      </c>
      <c r="L124" s="8">
        <v>1.6976257104950803</v>
      </c>
      <c r="M124" s="8">
        <v>1.7666987216113847</v>
      </c>
      <c r="N124" s="8">
        <v>1.8306383183137904</v>
      </c>
      <c r="O124" s="8">
        <v>1.8901694827647657</v>
      </c>
      <c r="P124" s="8">
        <v>1.9458411445699799</v>
      </c>
      <c r="Q124" s="8">
        <v>1.998073907517451</v>
      </c>
      <c r="R124" s="8">
        <v>2.0471919676923624</v>
      </c>
      <c r="S124" s="8">
        <v>2.0934475305772078</v>
      </c>
      <c r="T124" s="8">
        <v>2.1370380703328595</v>
      </c>
      <c r="U124" s="8">
        <v>2.1781212142738164</v>
      </c>
      <c r="V124" s="8">
        <v>2.2168259450065642</v>
      </c>
      <c r="W124" s="8">
        <v>2.2532634447218287</v>
      </c>
      <c r="X124" s="8">
        <v>2.2875351436063434</v>
      </c>
      <c r="Y124" s="8">
        <v>2.3197351333146519</v>
      </c>
      <c r="Z124" s="8">
        <v>2.3499517954071303</v>
      </c>
      <c r="AA124" s="8">
        <v>2.3782706831882776</v>
      </c>
      <c r="AB124" s="8">
        <v>2.4047768258590989</v>
      </c>
      <c r="AC124" s="8">
        <v>2.4295549857889873</v>
      </c>
      <c r="AD124" s="8">
        <v>2.45268970452118</v>
      </c>
      <c r="AE124" s="8">
        <v>2.4742653395771201</v>
      </c>
      <c r="AF124" s="8">
        <v>2.4943657797994474</v>
      </c>
      <c r="AG124" s="8">
        <v>2.5130709468582575</v>
      </c>
      <c r="AH124" s="8">
        <v>2.5304537632006996</v>
      </c>
      <c r="AI124" s="8">
        <v>2.5465808398084562</v>
      </c>
      <c r="AJ124" s="8">
        <v>2.5615133778355959</v>
      </c>
      <c r="AK124" s="8">
        <v>2.5753079199735205</v>
      </c>
      <c r="AL124" s="8">
        <v>2.5880169799729473</v>
      </c>
      <c r="AM124" s="8">
        <v>2.5996895727676823</v>
      </c>
      <c r="AN124" s="8">
        <v>2.6103716630408917</v>
      </c>
      <c r="AO124" s="8">
        <v>2.6201065465064319</v>
      </c>
      <c r="AP124" s="8">
        <v>2.6289351753929107</v>
      </c>
      <c r="AQ124" s="8">
        <v>2.6368964374300288</v>
      </c>
      <c r="AR124" s="8">
        <v>2.6440273959065883</v>
      </c>
      <c r="AS124" s="8">
        <v>2.6503634969933252</v>
      </c>
      <c r="AT124" s="8">
        <v>2.6559387494226954</v>
      </c>
      <c r="AU124" s="8">
        <v>2.6607858807321625</v>
      </c>
      <c r="AV124" s="8">
        <v>2.6649364735615393</v>
      </c>
      <c r="AW124" s="8">
        <v>2.6684210849131613</v>
      </c>
      <c r="AX124" s="8">
        <v>2.6712693508087675</v>
      </c>
      <c r="AY124" s="8">
        <v>2.6735100783875678</v>
      </c>
      <c r="AZ124" s="8">
        <v>2.918020694614671</v>
      </c>
    </row>
    <row r="125" spans="1:52" x14ac:dyDescent="0.2">
      <c r="A125" s="22">
        <v>124</v>
      </c>
      <c r="B125" s="8">
        <v>0.59764605945070215</v>
      </c>
      <c r="C125" s="8">
        <v>0.68009943296195208</v>
      </c>
      <c r="D125" s="8">
        <v>0.80933682426392828</v>
      </c>
      <c r="E125" s="8">
        <v>0.94406852661798935</v>
      </c>
      <c r="F125" s="8">
        <v>1.0842432361621932</v>
      </c>
      <c r="G125" s="8">
        <v>1.215029903159937</v>
      </c>
      <c r="H125" s="8">
        <v>1.3309695783605464</v>
      </c>
      <c r="I125" s="8">
        <v>1.4326672937106684</v>
      </c>
      <c r="J125" s="8">
        <v>1.5228549999190335</v>
      </c>
      <c r="K125" s="8">
        <v>1.6042663130599819</v>
      </c>
      <c r="L125" s="8">
        <v>1.6786981108842189</v>
      </c>
      <c r="M125" s="8">
        <v>1.747356146513775</v>
      </c>
      <c r="N125" s="8">
        <v>1.8111138669271867</v>
      </c>
      <c r="O125" s="8">
        <v>1.8706206071400306</v>
      </c>
      <c r="P125" s="8">
        <v>1.9263632643509274</v>
      </c>
      <c r="Q125" s="8">
        <v>1.9787156784642663</v>
      </c>
      <c r="R125" s="8">
        <v>2.027971612586021</v>
      </c>
      <c r="S125" s="8">
        <v>2.074366156279805</v>
      </c>
      <c r="T125" s="8">
        <v>2.1180904311563857</v>
      </c>
      <c r="U125" s="8">
        <v>2.159303196701567</v>
      </c>
      <c r="V125" s="8">
        <v>2.1981393530396098</v>
      </c>
      <c r="W125" s="8">
        <v>2.234716848059811</v>
      </c>
      <c r="X125" s="8">
        <v>2.2691417751937406</v>
      </c>
      <c r="Y125" s="8">
        <v>2.3015109721519407</v>
      </c>
      <c r="Z125" s="8">
        <v>2.331914039879869</v>
      </c>
      <c r="AA125" s="8">
        <v>2.3604366577260518</v>
      </c>
      <c r="AB125" s="8">
        <v>2.3871632759975201</v>
      </c>
      <c r="AC125" s="8">
        <v>2.4121775219899284</v>
      </c>
      <c r="AD125" s="8">
        <v>2.4355623418861567</v>
      </c>
      <c r="AE125" s="8">
        <v>2.4574001142751061</v>
      </c>
      <c r="AF125" s="8">
        <v>2.4777724516854369</v>
      </c>
      <c r="AG125" s="8">
        <v>2.4967570249467612</v>
      </c>
      <c r="AH125" s="8">
        <v>2.514424808420944</v>
      </c>
      <c r="AI125" s="8">
        <v>2.5308407496659897</v>
      </c>
      <c r="AJ125" s="8">
        <v>2.5460646304079559</v>
      </c>
      <c r="AK125" s="8">
        <v>2.5601517840176133</v>
      </c>
      <c r="AL125" s="8">
        <v>2.5731536966395399</v>
      </c>
      <c r="AM125" s="8">
        <v>2.5851185134060906</v>
      </c>
      <c r="AN125" s="8">
        <v>2.5960914667723007</v>
      </c>
      <c r="AO125" s="8">
        <v>2.6061152406005501</v>
      </c>
      <c r="AP125" s="8">
        <v>2.6152302809645427</v>
      </c>
      <c r="AQ125" s="8">
        <v>2.6234750625527261</v>
      </c>
      <c r="AR125" s="8">
        <v>2.6308863178991295</v>
      </c>
      <c r="AS125" s="8">
        <v>2.63749923535546</v>
      </c>
      <c r="AT125" s="8">
        <v>2.6433476306669155</v>
      </c>
      <c r="AU125" s="8">
        <v>2.6484640961685439</v>
      </c>
      <c r="AV125" s="8">
        <v>2.6528801309352592</v>
      </c>
      <c r="AW125" s="8">
        <v>2.6566262546631054</v>
      </c>
      <c r="AX125" s="8">
        <v>2.6597321076058771</v>
      </c>
      <c r="AY125" s="8">
        <v>2.6622265385193424</v>
      </c>
      <c r="AZ125" s="8">
        <v>2.8478455745230273</v>
      </c>
    </row>
    <row r="126" spans="1:52" x14ac:dyDescent="0.2">
      <c r="A126" s="22">
        <v>125</v>
      </c>
      <c r="B126" s="8">
        <v>0.59897309196341386</v>
      </c>
      <c r="C126" s="8">
        <v>0.68522651059512063</v>
      </c>
      <c r="D126" s="8">
        <v>0.81447188191520115</v>
      </c>
      <c r="E126" s="8">
        <v>0.94756517802496421</v>
      </c>
      <c r="F126" s="8">
        <v>1.084885459237213</v>
      </c>
      <c r="G126" s="8">
        <v>1.2124229822939259</v>
      </c>
      <c r="H126" s="8">
        <v>1.3251372412465563</v>
      </c>
      <c r="I126" s="8">
        <v>1.4237121794434502</v>
      </c>
      <c r="J126" s="8">
        <v>1.510934926525263</v>
      </c>
      <c r="K126" s="8">
        <v>1.5896149729951508</v>
      </c>
      <c r="L126" s="8">
        <v>1.661630981518065</v>
      </c>
      <c r="M126" s="8">
        <v>1.72823330777057</v>
      </c>
      <c r="N126" s="8">
        <v>1.790282508574498</v>
      </c>
      <c r="O126" s="8">
        <v>1.8483843507944735</v>
      </c>
      <c r="P126" s="8">
        <v>1.9029713683692104</v>
      </c>
      <c r="Q126" s="8">
        <v>1.9543610905851894</v>
      </c>
      <c r="R126" s="8">
        <v>2.0027944157806128</v>
      </c>
      <c r="S126" s="8">
        <v>2.0484603014273706</v>
      </c>
      <c r="T126" s="8">
        <v>2.0915126644203084</v>
      </c>
      <c r="U126" s="8">
        <v>2.132082596437693</v>
      </c>
      <c r="V126" s="8">
        <v>2.1702869863090655</v>
      </c>
      <c r="W126" s="8">
        <v>2.2062328417262345</v>
      </c>
      <c r="X126" s="8">
        <v>2.2400202548161046</v>
      </c>
      <c r="Y126" s="8">
        <v>2.271743918763621</v>
      </c>
      <c r="Z126" s="8">
        <v>2.3014942815680768</v>
      </c>
      <c r="AA126" s="8">
        <v>2.3293591832950731</v>
      </c>
      <c r="AB126" s="8">
        <v>2.3554251583593646</v>
      </c>
      <c r="AC126" s="8">
        <v>2.3797777440024492</v>
      </c>
      <c r="AD126" s="8">
        <v>2.4025016522190001</v>
      </c>
      <c r="AE126" s="8">
        <v>2.4236809072980021</v>
      </c>
      <c r="AF126" s="8">
        <v>2.4433986725372869</v>
      </c>
      <c r="AG126" s="8">
        <v>2.4617340489801185</v>
      </c>
      <c r="AH126" s="8">
        <v>2.4787592156583984</v>
      </c>
      <c r="AI126" s="8">
        <v>2.4945401104190417</v>
      </c>
      <c r="AJ126" s="8">
        <v>2.5091373215214974</v>
      </c>
      <c r="AK126" s="8">
        <v>2.5226068306360041</v>
      </c>
      <c r="AL126" s="8">
        <v>2.5350006353556522</v>
      </c>
      <c r="AM126" s="8">
        <v>2.5463672734170539</v>
      </c>
      <c r="AN126" s="8">
        <v>2.5567522662716922</v>
      </c>
      <c r="AO126" s="8">
        <v>2.5661984961215585</v>
      </c>
      <c r="AP126" s="8">
        <v>2.5747465277788475</v>
      </c>
      <c r="AQ126" s="8">
        <v>2.5824348845456977</v>
      </c>
      <c r="AR126" s="8">
        <v>2.589300285599077</v>
      </c>
      <c r="AS126" s="8">
        <v>2.5953778510050101</v>
      </c>
      <c r="AT126" s="8">
        <v>2.6007012793975699</v>
      </c>
      <c r="AU126" s="8">
        <v>2.6053030024823549</v>
      </c>
      <c r="AV126" s="8">
        <v>2.6092143198161057</v>
      </c>
      <c r="AW126" s="8">
        <v>2.6124655167388879</v>
      </c>
      <c r="AX126" s="8">
        <v>2.6150859678655816</v>
      </c>
      <c r="AY126" s="8">
        <v>2.617104228158404</v>
      </c>
      <c r="AZ126" s="8">
        <v>2.8479614566179299</v>
      </c>
    </row>
    <row r="127" spans="1:52" x14ac:dyDescent="0.2">
      <c r="A127" s="22">
        <v>126</v>
      </c>
      <c r="B127" s="8">
        <v>0.59735131276345921</v>
      </c>
      <c r="C127" s="8">
        <v>0.67698420087810063</v>
      </c>
      <c r="D127" s="8">
        <v>0.80187242136056625</v>
      </c>
      <c r="E127" s="8">
        <v>0.93092643275864939</v>
      </c>
      <c r="F127" s="8">
        <v>1.0646817994375533</v>
      </c>
      <c r="G127" s="8">
        <v>1.1895855453153727</v>
      </c>
      <c r="H127" s="8">
        <v>1.3004948855635463</v>
      </c>
      <c r="I127" s="8">
        <v>1.3978225922020713</v>
      </c>
      <c r="J127" s="8">
        <v>1.4841447533605541</v>
      </c>
      <c r="K127" s="8">
        <v>1.5621243435763679</v>
      </c>
      <c r="L127" s="8">
        <v>1.6335603836356631</v>
      </c>
      <c r="M127" s="8">
        <v>1.6996492002447612</v>
      </c>
      <c r="N127" s="8">
        <v>1.7611976952429014</v>
      </c>
      <c r="O127" s="8">
        <v>1.8187672185376884</v>
      </c>
      <c r="P127" s="8">
        <v>1.8727627656944479</v>
      </c>
      <c r="Q127" s="8">
        <v>1.9234951123158144</v>
      </c>
      <c r="R127" s="8">
        <v>1.9712207135654529</v>
      </c>
      <c r="S127" s="8">
        <v>2.0161569615494583</v>
      </c>
      <c r="T127" s="8">
        <v>2.0584914611191079</v>
      </c>
      <c r="U127" s="8">
        <v>2.0983881511279674</v>
      </c>
      <c r="V127" s="8">
        <v>2.1359914263929269</v>
      </c>
      <c r="W127" s="8">
        <v>2.1714275120297071</v>
      </c>
      <c r="X127" s="8">
        <v>2.2048054862266664</v>
      </c>
      <c r="Y127" s="8">
        <v>2.2362205850726729</v>
      </c>
      <c r="Z127" s="8">
        <v>2.265757235520546</v>
      </c>
      <c r="AA127" s="8">
        <v>2.2934940698799755</v>
      </c>
      <c r="AB127" s="8">
        <v>2.3195079292120746</v>
      </c>
      <c r="AC127" s="8">
        <v>2.3438744525947408</v>
      </c>
      <c r="AD127" s="8">
        <v>2.3666682843611673</v>
      </c>
      <c r="AE127" s="8">
        <v>2.3879632398906199</v>
      </c>
      <c r="AF127" s="8">
        <v>2.4078322125195912</v>
      </c>
      <c r="AG127" s="8">
        <v>2.4263446986020241</v>
      </c>
      <c r="AH127" s="8">
        <v>2.4435646161257907</v>
      </c>
      <c r="AI127" s="8">
        <v>2.4595508675949724</v>
      </c>
      <c r="AJ127" s="8">
        <v>2.4743580565274157</v>
      </c>
      <c r="AK127" s="8">
        <v>2.4880370845361575</v>
      </c>
      <c r="AL127" s="8">
        <v>2.5006356515868271</v>
      </c>
      <c r="AM127" s="8">
        <v>2.5121986772670475</v>
      </c>
      <c r="AN127" s="8">
        <v>2.5227686572451473</v>
      </c>
      <c r="AO127" s="8">
        <v>2.5323859662600787</v>
      </c>
      <c r="AP127" s="8">
        <v>2.5410891167713383</v>
      </c>
      <c r="AQ127" s="8">
        <v>2.548914980658902</v>
      </c>
      <c r="AR127" s="8">
        <v>2.5558989799882887</v>
      </c>
      <c r="AS127" s="8">
        <v>2.5620752517621992</v>
      </c>
      <c r="AT127" s="8">
        <v>2.567476790705276</v>
      </c>
      <c r="AU127" s="8">
        <v>2.57213557342476</v>
      </c>
      <c r="AV127" s="8">
        <v>2.5760826667208567</v>
      </c>
      <c r="AW127" s="8">
        <v>2.5793483223582965</v>
      </c>
      <c r="AX127" s="8">
        <v>2.5819620602332236</v>
      </c>
      <c r="AY127" s="8">
        <v>2.5839527415600547</v>
      </c>
      <c r="AZ127" s="8">
        <v>2.852769710217796</v>
      </c>
    </row>
    <row r="128" spans="1:52" x14ac:dyDescent="0.2">
      <c r="A128" s="22">
        <v>127</v>
      </c>
      <c r="B128" s="8">
        <v>0.59967725492300927</v>
      </c>
      <c r="C128" s="8">
        <v>0.67845853124660738</v>
      </c>
      <c r="D128" s="8">
        <v>0.80209149569974836</v>
      </c>
      <c r="E128" s="8">
        <v>0.92977119627782723</v>
      </c>
      <c r="F128" s="8">
        <v>1.0616250637350011</v>
      </c>
      <c r="G128" s="8">
        <v>1.1840900890123285</v>
      </c>
      <c r="H128" s="8">
        <v>1.2923690540073165</v>
      </c>
      <c r="I128" s="8">
        <v>1.3872035991927762</v>
      </c>
      <c r="J128" s="8">
        <v>1.4713698758382761</v>
      </c>
      <c r="K128" s="8">
        <v>1.5476117634503916</v>
      </c>
      <c r="L128" s="8">
        <v>1.6177150575952042</v>
      </c>
      <c r="M128" s="8">
        <v>1.6828244128687579</v>
      </c>
      <c r="N128" s="8">
        <v>1.7436887744743286</v>
      </c>
      <c r="O128" s="8">
        <v>1.8008163522389382</v>
      </c>
      <c r="P128" s="8">
        <v>1.8545689892023776</v>
      </c>
      <c r="Q128" s="8">
        <v>1.9052183618984535</v>
      </c>
      <c r="R128" s="8">
        <v>1.9529815594959401</v>
      </c>
      <c r="S128" s="8">
        <v>1.9980381461513741</v>
      </c>
      <c r="T128" s="8">
        <v>2.0405411191959835</v>
      </c>
      <c r="U128" s="8">
        <v>2.0806234872874065</v>
      </c>
      <c r="V128" s="8">
        <v>2.1184028746409487</v>
      </c>
      <c r="W128" s="8">
        <v>2.1539850854670455</v>
      </c>
      <c r="X128" s="8">
        <v>2.1874667555908185</v>
      </c>
      <c r="Y128" s="8">
        <v>2.2189372700293886</v>
      </c>
      <c r="Z128" s="8">
        <v>2.2484803669886899</v>
      </c>
      <c r="AA128" s="8">
        <v>2.2761769309986906</v>
      </c>
      <c r="AB128" s="8">
        <v>2.3021072253833244</v>
      </c>
      <c r="AC128" s="8">
        <v>2.3263511598491777</v>
      </c>
      <c r="AD128" s="8">
        <v>2.348988351454</v>
      </c>
      <c r="AE128" s="8">
        <v>2.3700981733815154</v>
      </c>
      <c r="AF128" s="8">
        <v>2.3897595100338935</v>
      </c>
      <c r="AG128" s="8">
        <v>2.4080476036494316</v>
      </c>
      <c r="AH128" s="8">
        <v>2.4250313208586225</v>
      </c>
      <c r="AI128" s="8">
        <v>2.4407737814338542</v>
      </c>
      <c r="AJ128" s="8">
        <v>2.4553331792690734</v>
      </c>
      <c r="AK128" s="8">
        <v>2.4687634665295692</v>
      </c>
      <c r="AL128" s="8">
        <v>2.4811149268585515</v>
      </c>
      <c r="AM128" s="8">
        <v>2.4924346580774186</v>
      </c>
      <c r="AN128" s="8">
        <v>2.5027669806244575</v>
      </c>
      <c r="AO128" s="8">
        <v>2.5121537847277287</v>
      </c>
      <c r="AP128" s="8">
        <v>2.5206348267721665</v>
      </c>
      <c r="AQ128" s="8">
        <v>2.5282479833285292</v>
      </c>
      <c r="AR128" s="8">
        <v>2.5350294697364304</v>
      </c>
      <c r="AS128" s="8">
        <v>2.5410140288806202</v>
      </c>
      <c r="AT128" s="8">
        <v>2.5462350947970682</v>
      </c>
      <c r="AU128" s="8">
        <v>2.5507249349391459</v>
      </c>
      <c r="AV128" s="8">
        <v>2.5545147742821483</v>
      </c>
      <c r="AW128" s="8">
        <v>2.5576349039147694</v>
      </c>
      <c r="AX128" s="8">
        <v>2.5601147763336463</v>
      </c>
      <c r="AY128" s="8">
        <v>2.5619830893025708</v>
      </c>
      <c r="AZ128" s="8">
        <v>2.8996864915312544</v>
      </c>
    </row>
    <row r="129" spans="1:52" x14ac:dyDescent="0.2">
      <c r="A129" s="22">
        <v>128</v>
      </c>
      <c r="B129" s="8">
        <v>0.59592322034319722</v>
      </c>
      <c r="C129" s="8">
        <v>0.66872771086825211</v>
      </c>
      <c r="D129" s="8">
        <v>0.78410649944922362</v>
      </c>
      <c r="E129" s="8">
        <v>0.90319027528952112</v>
      </c>
      <c r="F129" s="8">
        <v>1.0288446707284318</v>
      </c>
      <c r="G129" s="8">
        <v>1.1477341439770614</v>
      </c>
      <c r="H129" s="8">
        <v>1.2542534975022177</v>
      </c>
      <c r="I129" s="8">
        <v>1.3483171898608197</v>
      </c>
      <c r="J129" s="8">
        <v>1.4321465028113061</v>
      </c>
      <c r="K129" s="8">
        <v>1.5081524483831905</v>
      </c>
      <c r="L129" s="8">
        <v>1.5779657403797349</v>
      </c>
      <c r="M129" s="8">
        <v>1.6426755455762709</v>
      </c>
      <c r="N129" s="8">
        <v>1.703027170285039</v>
      </c>
      <c r="O129" s="8">
        <v>1.7595468035052044</v>
      </c>
      <c r="P129" s="8">
        <v>1.8126178868473624</v>
      </c>
      <c r="Q129" s="8">
        <v>1.8625324396269003</v>
      </c>
      <c r="R129" s="8">
        <v>1.9095245272309744</v>
      </c>
      <c r="S129" s="8">
        <v>1.9537889776287498</v>
      </c>
      <c r="T129" s="8">
        <v>1.9954938647319727</v>
      </c>
      <c r="U129" s="8">
        <v>2.0347891148392092</v>
      </c>
      <c r="V129" s="8">
        <v>2.0718121147804895</v>
      </c>
      <c r="W129" s="8">
        <v>2.1066862284742984</v>
      </c>
      <c r="X129" s="8">
        <v>2.1395193986301679</v>
      </c>
      <c r="Y129" s="8">
        <v>2.1704069532096111</v>
      </c>
      <c r="Z129" s="8">
        <v>2.1994343347489438</v>
      </c>
      <c r="AA129" s="8">
        <v>2.2266812916615053</v>
      </c>
      <c r="AB129" s="8">
        <v>2.2522252186728497</v>
      </c>
      <c r="AC129" s="8">
        <v>2.2761417872835934</v>
      </c>
      <c r="AD129" s="8">
        <v>2.2985052428771744</v>
      </c>
      <c r="AE129" s="8">
        <v>2.3193886424060546</v>
      </c>
      <c r="AF129" s="8">
        <v>2.3388638285429928</v>
      </c>
      <c r="AG129" s="8">
        <v>2.3569991476732874</v>
      </c>
      <c r="AH129" s="8">
        <v>2.3738574653971654</v>
      </c>
      <c r="AI129" s="8">
        <v>2.3894967361718229</v>
      </c>
      <c r="AJ129" s="8">
        <v>2.4039707049032342</v>
      </c>
      <c r="AK129" s="8">
        <v>2.4173294916060506</v>
      </c>
      <c r="AL129" s="8">
        <v>2.4296200812537707</v>
      </c>
      <c r="AM129" s="8">
        <v>2.440886736284162</v>
      </c>
      <c r="AN129" s="8">
        <v>2.4511713456422997</v>
      </c>
      <c r="AO129" s="8">
        <v>2.4605137214671542</v>
      </c>
      <c r="AP129" s="8">
        <v>2.4689518523606289</v>
      </c>
      <c r="AQ129" s="8">
        <v>2.4765221204753067</v>
      </c>
      <c r="AR129" s="8">
        <v>2.4832594883108774</v>
      </c>
      <c r="AS129" s="8">
        <v>2.4891976600383399</v>
      </c>
      <c r="AT129" s="8">
        <v>2.494369221314293</v>
      </c>
      <c r="AU129" s="8">
        <v>2.4988057608585903</v>
      </c>
      <c r="AV129" s="8">
        <v>2.5025379765114404</v>
      </c>
      <c r="AW129" s="8">
        <v>2.5055957680333694</v>
      </c>
      <c r="AX129" s="8">
        <v>2.5080083185419269</v>
      </c>
      <c r="AY129" s="8">
        <v>2.5098041661759787</v>
      </c>
      <c r="AZ129" s="8">
        <v>2.9758007272022771</v>
      </c>
    </row>
    <row r="130" spans="1:52" x14ac:dyDescent="0.2">
      <c r="A130" s="22">
        <v>129</v>
      </c>
      <c r="B130" s="8">
        <v>0.59508671100694588</v>
      </c>
      <c r="C130" s="8">
        <v>0.66871036800875516</v>
      </c>
      <c r="D130" s="8">
        <v>0.78015156557515652</v>
      </c>
      <c r="E130" s="8">
        <v>0.89477372987925385</v>
      </c>
      <c r="F130" s="8">
        <v>1.0159158525140959</v>
      </c>
      <c r="G130" s="8">
        <v>1.1307631165090146</v>
      </c>
      <c r="H130" s="8">
        <v>1.2338251981897337</v>
      </c>
      <c r="I130" s="8">
        <v>1.3249208915524808</v>
      </c>
      <c r="J130" s="8">
        <v>1.4060781017148876</v>
      </c>
      <c r="K130" s="8">
        <v>1.4795432747193797</v>
      </c>
      <c r="L130" s="8">
        <v>1.5468712679897472</v>
      </c>
      <c r="M130" s="8">
        <v>1.609139749990159</v>
      </c>
      <c r="N130" s="8">
        <v>1.6671265915221982</v>
      </c>
      <c r="O130" s="8">
        <v>1.7214020669806096</v>
      </c>
      <c r="P130" s="8">
        <v>1.7723842388453575</v>
      </c>
      <c r="Q130" s="8">
        <v>1.8203889081356612</v>
      </c>
      <c r="R130" s="8">
        <v>1.8656632797296102</v>
      </c>
      <c r="S130" s="8">
        <v>1.9084054331832785</v>
      </c>
      <c r="T130" s="8">
        <v>1.9487771723197751</v>
      </c>
      <c r="U130" s="8">
        <v>1.9869112751276172</v>
      </c>
      <c r="V130" s="8">
        <v>2.0229168730190885</v>
      </c>
      <c r="W130" s="8">
        <v>2.0568874263926022</v>
      </c>
      <c r="X130" s="8">
        <v>2.0889068687623342</v>
      </c>
      <c r="Y130" s="8">
        <v>2.1190518416352035</v>
      </c>
      <c r="Z130" s="8">
        <v>2.1473933803420455</v>
      </c>
      <c r="AA130" s="8">
        <v>2.1740005989808511</v>
      </c>
      <c r="AB130" s="8">
        <v>2.1989437111079351</v>
      </c>
      <c r="AC130" s="8">
        <v>2.2222940862425666</v>
      </c>
      <c r="AD130" s="8">
        <v>2.2441240505631339</v>
      </c>
      <c r="AE130" s="8">
        <v>2.2645067274639588</v>
      </c>
      <c r="AF130" s="8">
        <v>2.2835156183948775</v>
      </c>
      <c r="AG130" s="8">
        <v>2.3012212420512359</v>
      </c>
      <c r="AH130" s="8">
        <v>2.3176882277973374</v>
      </c>
      <c r="AI130" s="8">
        <v>2.332975866021473</v>
      </c>
      <c r="AJ130" s="8">
        <v>2.347138870846714</v>
      </c>
      <c r="AK130" s="8">
        <v>2.3602280157233038</v>
      </c>
      <c r="AL130" s="8">
        <v>2.3722906659520122</v>
      </c>
      <c r="AM130" s="8">
        <v>2.3833712271248544</v>
      </c>
      <c r="AN130" s="8">
        <v>2.3935115245749348</v>
      </c>
      <c r="AO130" s="8">
        <v>2.4027511259088086</v>
      </c>
      <c r="AP130" s="8">
        <v>2.4111276163389883</v>
      </c>
      <c r="AQ130" s="8">
        <v>2.4186768346832337</v>
      </c>
      <c r="AR130" s="8">
        <v>2.4254330764337091</v>
      </c>
      <c r="AS130" s="8">
        <v>2.4314292691348949</v>
      </c>
      <c r="AT130" s="8">
        <v>2.4366971243777709</v>
      </c>
      <c r="AU130" s="8">
        <v>2.4412672699686766</v>
      </c>
      <c r="AV130" s="8">
        <v>2.4451693652255506</v>
      </c>
      <c r="AW130" s="8">
        <v>2.4484322018621363</v>
      </c>
      <c r="AX130" s="8">
        <v>2.4510837925190252</v>
      </c>
      <c r="AY130" s="8">
        <v>2.4531514486709693</v>
      </c>
      <c r="AZ130" s="8">
        <v>2.9242070054206537</v>
      </c>
    </row>
    <row r="131" spans="1:52" x14ac:dyDescent="0.2">
      <c r="A131" s="22">
        <v>130</v>
      </c>
      <c r="B131" s="8">
        <v>0.5931931710375693</v>
      </c>
      <c r="C131" s="8">
        <v>0.65785087508088957</v>
      </c>
      <c r="D131" s="8">
        <v>0.76567322644483904</v>
      </c>
      <c r="E131" s="8">
        <v>0.87452573440345427</v>
      </c>
      <c r="F131" s="8">
        <v>0.99548438521855742</v>
      </c>
      <c r="G131" s="8">
        <v>1.1168507885561432</v>
      </c>
      <c r="H131" s="8">
        <v>1.2273070833593973</v>
      </c>
      <c r="I131" s="8">
        <v>1.3240062493577545</v>
      </c>
      <c r="J131" s="8">
        <v>1.4087925176950928</v>
      </c>
      <c r="K131" s="8">
        <v>1.4845498263760484</v>
      </c>
      <c r="L131" s="8">
        <v>1.5534188110738347</v>
      </c>
      <c r="M131" s="8">
        <v>1.6168919304354343</v>
      </c>
      <c r="N131" s="8">
        <v>1.6759668112302781</v>
      </c>
      <c r="O131" s="8">
        <v>1.7313088073573724</v>
      </c>
      <c r="P131" s="8">
        <v>1.7833577684223201</v>
      </c>
      <c r="Q131" s="8">
        <v>1.8324151222050986</v>
      </c>
      <c r="R131" s="8">
        <v>1.8787017568298283</v>
      </c>
      <c r="S131" s="8">
        <v>1.922389167682758</v>
      </c>
      <c r="T131" s="8">
        <v>1.9636199004183827</v>
      </c>
      <c r="U131" s="8">
        <v>2.0025191837814482</v>
      </c>
      <c r="V131" s="8">
        <v>2.0392025207953295</v>
      </c>
      <c r="W131" s="8">
        <v>2.07377596440084</v>
      </c>
      <c r="X131" s="8">
        <v>2.1063359006537086</v>
      </c>
      <c r="Y131" s="8">
        <v>2.1369708518492292</v>
      </c>
      <c r="Z131" s="8">
        <v>2.1657631788715825</v>
      </c>
      <c r="AA131" s="8">
        <v>2.1927917043064</v>
      </c>
      <c r="AB131" s="8">
        <v>2.2181338032124325</v>
      </c>
      <c r="AC131" s="8">
        <v>2.24186579358468</v>
      </c>
      <c r="AD131" s="8">
        <v>2.264063118606769</v>
      </c>
      <c r="AE131" s="8">
        <v>2.2848004924528493</v>
      </c>
      <c r="AF131" s="8">
        <v>2.3041517814863779</v>
      </c>
      <c r="AG131" s="8">
        <v>2.3221873622400393</v>
      </c>
      <c r="AH131" s="8">
        <v>2.3389717596967485</v>
      </c>
      <c r="AI131" s="8">
        <v>2.3545642274206666</v>
      </c>
      <c r="AJ131" s="8">
        <v>2.3690195006167456</v>
      </c>
      <c r="AK131" s="8">
        <v>2.3823884236806148</v>
      </c>
      <c r="AL131" s="8">
        <v>2.3947184759836277</v>
      </c>
      <c r="AM131" s="8">
        <v>2.4060542146392119</v>
      </c>
      <c r="AN131" s="8">
        <v>2.4164376491513231</v>
      </c>
      <c r="AO131" s="8">
        <v>2.4259085598656278</v>
      </c>
      <c r="AP131" s="8">
        <v>2.4345047698180751</v>
      </c>
      <c r="AQ131" s="8">
        <v>2.4422623777479586</v>
      </c>
      <c r="AR131" s="8">
        <v>2.4492159585975282</v>
      </c>
      <c r="AS131" s="8">
        <v>2.4553987366707433</v>
      </c>
      <c r="AT131" s="8">
        <v>2.4608427357041958</v>
      </c>
      <c r="AU131" s="8">
        <v>2.4655789093635629</v>
      </c>
      <c r="AV131" s="8">
        <v>2.4696372550809365</v>
      </c>
      <c r="AW131" s="8">
        <v>2.4730469136624897</v>
      </c>
      <c r="AX131" s="8">
        <v>2.4758362566992869</v>
      </c>
      <c r="AY131" s="8">
        <v>2.4780329634887908</v>
      </c>
      <c r="AZ131" s="8">
        <v>2.9682579746649278</v>
      </c>
    </row>
    <row r="132" spans="1:52" x14ac:dyDescent="0.2">
      <c r="A132" s="22">
        <v>131</v>
      </c>
      <c r="B132" s="8">
        <v>0.59434974556510434</v>
      </c>
      <c r="C132" s="8">
        <v>0.66659682366628736</v>
      </c>
      <c r="D132" s="8">
        <v>0.78270533700840239</v>
      </c>
      <c r="E132" s="8">
        <v>0.89675222638823937</v>
      </c>
      <c r="F132" s="8">
        <v>1.0202862830011612</v>
      </c>
      <c r="G132" s="8">
        <v>1.1430938549229996</v>
      </c>
      <c r="H132" s="8">
        <v>1.2545988474135168</v>
      </c>
      <c r="I132" s="8">
        <v>1.3520874855328917</v>
      </c>
      <c r="J132" s="8">
        <v>1.4373570935323612</v>
      </c>
      <c r="K132" s="8">
        <v>1.5132303487618071</v>
      </c>
      <c r="L132" s="8">
        <v>1.5818546175068675</v>
      </c>
      <c r="M132" s="8">
        <v>1.6447783970678744</v>
      </c>
      <c r="N132" s="8">
        <v>1.7030867876611031</v>
      </c>
      <c r="O132" s="8">
        <v>1.7575395299723466</v>
      </c>
      <c r="P132" s="8">
        <v>1.808661614019816</v>
      </c>
      <c r="Q132" s="8">
        <v>1.8568233091797504</v>
      </c>
      <c r="R132" s="8">
        <v>1.9022943129701309</v>
      </c>
      <c r="S132" s="8">
        <v>1.9452791897889945</v>
      </c>
      <c r="T132" s="8">
        <v>1.9859411552959165</v>
      </c>
      <c r="U132" s="8">
        <v>2.0244135988497725</v>
      </c>
      <c r="V132" s="8">
        <v>2.0608078514956478</v>
      </c>
      <c r="W132" s="8">
        <v>2.0952190186318642</v>
      </c>
      <c r="X132" s="8">
        <v>2.1277302649988346</v>
      </c>
      <c r="Y132" s="8">
        <v>2.158415371543267</v>
      </c>
      <c r="Z132" s="8">
        <v>2.1873409043727636</v>
      </c>
      <c r="AA132" s="8">
        <v>2.2145708449134482</v>
      </c>
      <c r="AB132" s="8">
        <v>2.2401703051678608</v>
      </c>
      <c r="AC132" s="8">
        <v>2.2642056233857559</v>
      </c>
      <c r="AD132" s="8">
        <v>2.286744152642187</v>
      </c>
      <c r="AE132" s="8">
        <v>2.3078540916999555</v>
      </c>
      <c r="AF132" s="8">
        <v>2.3276040918618799</v>
      </c>
      <c r="AG132" s="8">
        <v>2.3460602213242923</v>
      </c>
      <c r="AH132" s="8">
        <v>2.3632833043712638</v>
      </c>
      <c r="AI132" s="8">
        <v>2.3793294010655011</v>
      </c>
      <c r="AJ132" s="8">
        <v>2.3942504878512563</v>
      </c>
      <c r="AK132" s="8">
        <v>2.4080950247235595</v>
      </c>
      <c r="AL132" s="8">
        <v>2.420908430424054</v>
      </c>
      <c r="AM132" s="8">
        <v>2.4327334826059221</v>
      </c>
      <c r="AN132" s="8">
        <v>2.4436106564349638</v>
      </c>
      <c r="AO132" s="8">
        <v>2.4535784124005229</v>
      </c>
      <c r="AP132" s="8">
        <v>2.4626734420077385</v>
      </c>
      <c r="AQ132" s="8">
        <v>2.4709308783708992</v>
      </c>
      <c r="AR132" s="8">
        <v>2.478384477421685</v>
      </c>
      <c r="AS132" s="8">
        <v>2.485066774407191</v>
      </c>
      <c r="AT132" s="8">
        <v>2.4910092195215436</v>
      </c>
      <c r="AU132" s="8">
        <v>2.4962422958464452</v>
      </c>
      <c r="AV132" s="8">
        <v>2.5007956222354735</v>
      </c>
      <c r="AW132" s="8">
        <v>2.5046980433378443</v>
      </c>
      <c r="AX132" s="8">
        <v>2.5079777085988542</v>
      </c>
      <c r="AY132" s="8">
        <v>2.5106621417802764</v>
      </c>
      <c r="AZ132" s="8">
        <v>2.9945103489974052</v>
      </c>
    </row>
    <row r="133" spans="1:52" x14ac:dyDescent="0.2">
      <c r="A133" s="22">
        <v>132</v>
      </c>
      <c r="B133" s="8">
        <v>0.59719622393647509</v>
      </c>
      <c r="C133" s="8">
        <v>0.67760457920830808</v>
      </c>
      <c r="D133" s="8">
        <v>0.80303356001935822</v>
      </c>
      <c r="E133" s="8">
        <v>0.92610698471984609</v>
      </c>
      <c r="F133" s="8">
        <v>1.0552511615942257</v>
      </c>
      <c r="G133" s="8">
        <v>1.1813824148207415</v>
      </c>
      <c r="H133" s="8">
        <v>1.2955156288895553</v>
      </c>
      <c r="I133" s="8">
        <v>1.3956523343002145</v>
      </c>
      <c r="J133" s="8">
        <v>1.4836449703484857</v>
      </c>
      <c r="K133" s="8">
        <v>1.5621399335301089</v>
      </c>
      <c r="L133" s="8">
        <v>1.6331133239419673</v>
      </c>
      <c r="M133" s="8">
        <v>1.6980008858998676</v>
      </c>
      <c r="N133" s="8">
        <v>1.7578511597455202</v>
      </c>
      <c r="O133" s="8">
        <v>1.8134382037109233</v>
      </c>
      <c r="P133" s="8">
        <v>1.865332974084069</v>
      </c>
      <c r="Q133" s="8">
        <v>1.9139650791118425</v>
      </c>
      <c r="R133" s="8">
        <v>1.9596645622213245</v>
      </c>
      <c r="S133" s="8">
        <v>2.0026913098239207</v>
      </c>
      <c r="T133" s="8">
        <v>2.0432550885614349</v>
      </c>
      <c r="U133" s="8">
        <v>2.0815264751740483</v>
      </c>
      <c r="V133" s="8">
        <v>2.1176445504256249</v>
      </c>
      <c r="W133" s="8">
        <v>2.1517250025153385</v>
      </c>
      <c r="X133" s="8">
        <v>2.1838663063121837</v>
      </c>
      <c r="Y133" s="8">
        <v>2.2141534094122952</v>
      </c>
      <c r="Z133" s="8">
        <v>2.2426607784624131</v>
      </c>
      <c r="AA133" s="8">
        <v>2.2694581975720785</v>
      </c>
      <c r="AB133" s="8">
        <v>2.2946154112077544</v>
      </c>
      <c r="AC133" s="8">
        <v>2.3182024783978656</v>
      </c>
      <c r="AD133" s="8">
        <v>2.3402897184979952</v>
      </c>
      <c r="AE133" s="8">
        <v>2.3609476678030297</v>
      </c>
      <c r="AF133" s="8">
        <v>2.3802467880925939</v>
      </c>
      <c r="AG133" s="8">
        <v>2.3982545641490041</v>
      </c>
      <c r="AH133" s="8">
        <v>2.4150329905868451</v>
      </c>
      <c r="AI133" s="8">
        <v>2.4306391005724031</v>
      </c>
      <c r="AJ133" s="8">
        <v>2.4451256746019361</v>
      </c>
      <c r="AK133" s="8">
        <v>2.4585418311502925</v>
      </c>
      <c r="AL133" s="8">
        <v>2.4709335215386656</v>
      </c>
      <c r="AM133" s="8">
        <v>2.4823439466653396</v>
      </c>
      <c r="AN133" s="8">
        <v>2.4928139096240121</v>
      </c>
      <c r="AO133" s="8">
        <v>2.5023821154293637</v>
      </c>
      <c r="AP133" s="8">
        <v>2.5110854268803555</v>
      </c>
      <c r="AQ133" s="8">
        <v>2.5189590838716254</v>
      </c>
      <c r="AR133" s="8">
        <v>2.5260368921032916</v>
      </c>
      <c r="AS133" s="8">
        <v>2.5323513860576004</v>
      </c>
      <c r="AT133" s="8">
        <v>2.5379339702453612</v>
      </c>
      <c r="AU133" s="8">
        <v>2.5428150420289248</v>
      </c>
      <c r="AV133" s="8">
        <v>2.5470240987656387</v>
      </c>
      <c r="AW133" s="8">
        <v>2.5505898315583666</v>
      </c>
      <c r="AX133" s="8">
        <v>2.5535402075263556</v>
      </c>
      <c r="AY133" s="8">
        <v>2.5559025422035959</v>
      </c>
      <c r="AZ133" s="8">
        <v>3.0213848533410363</v>
      </c>
    </row>
    <row r="134" spans="1:52" x14ac:dyDescent="0.2">
      <c r="A134" s="22">
        <v>133</v>
      </c>
      <c r="B134" s="8">
        <v>0.59247855286206985</v>
      </c>
      <c r="C134" s="8">
        <v>0.6710517624017226</v>
      </c>
      <c r="D134" s="8">
        <v>0.79699627806081563</v>
      </c>
      <c r="E134" s="8">
        <v>0.91918538886299783</v>
      </c>
      <c r="F134" s="8">
        <v>1.0495861398038122</v>
      </c>
      <c r="G134" s="8">
        <v>1.1786886402746151</v>
      </c>
      <c r="H134" s="8">
        <v>1.2960540291171652</v>
      </c>
      <c r="I134" s="8">
        <v>1.3988528175183375</v>
      </c>
      <c r="J134" s="8">
        <v>1.4886932895463798</v>
      </c>
      <c r="K134" s="8">
        <v>1.568263787222083</v>
      </c>
      <c r="L134" s="8">
        <v>1.6397054972616625</v>
      </c>
      <c r="M134" s="8">
        <v>1.704649958367688</v>
      </c>
      <c r="N134" s="8">
        <v>1.7643216613294039</v>
      </c>
      <c r="O134" s="8">
        <v>1.8196270417059526</v>
      </c>
      <c r="P134" s="8">
        <v>1.8712137154650688</v>
      </c>
      <c r="Q134" s="8">
        <v>1.9195454253309712</v>
      </c>
      <c r="R134" s="8">
        <v>1.9649547534946341</v>
      </c>
      <c r="S134" s="8">
        <v>2.0076842134534094</v>
      </c>
      <c r="T134" s="8">
        <v>2.0479151464299084</v>
      </c>
      <c r="U134" s="8">
        <v>2.0857883764790275</v>
      </c>
      <c r="V134" s="8">
        <v>2.1214191321193732</v>
      </c>
      <c r="W134" s="8">
        <v>2.1549083943589196</v>
      </c>
      <c r="X134" s="8">
        <v>2.1863510502012455</v>
      </c>
      <c r="Y134" s="8">
        <v>2.2158376242062645</v>
      </c>
      <c r="Z134" s="8">
        <v>2.2434552168397972</v>
      </c>
      <c r="AA134" s="8">
        <v>2.2692888938536497</v>
      </c>
      <c r="AB134" s="8">
        <v>2.2934227926155661</v>
      </c>
      <c r="AC134" s="8">
        <v>2.31594035496185</v>
      </c>
      <c r="AD134" s="8">
        <v>2.3369244471165831</v>
      </c>
      <c r="AE134" s="8">
        <v>2.3564574556269964</v>
      </c>
      <c r="AF134" s="8">
        <v>2.3746210570554602</v>
      </c>
      <c r="AG134" s="8">
        <v>2.3914928328960263</v>
      </c>
      <c r="AH134" s="8">
        <v>2.4071433339100752</v>
      </c>
      <c r="AI134" s="8">
        <v>2.4216367797568559</v>
      </c>
      <c r="AJ134" s="8">
        <v>2.4350319634365762</v>
      </c>
      <c r="AK134" s="8">
        <v>2.4473830049930516</v>
      </c>
      <c r="AL134" s="8">
        <v>2.4587399829942949</v>
      </c>
      <c r="AM134" s="8">
        <v>2.4691494663056495</v>
      </c>
      <c r="AN134" s="8">
        <v>2.4786549640516711</v>
      </c>
      <c r="AO134" s="8">
        <v>2.4872973080837246</v>
      </c>
      <c r="AP134" s="8">
        <v>2.4951149794767158</v>
      </c>
      <c r="AQ134" s="8">
        <v>2.5021443883834316</v>
      </c>
      <c r="AR134" s="8">
        <v>2.5084201148394363</v>
      </c>
      <c r="AS134" s="8">
        <v>2.5139751167309394</v>
      </c>
      <c r="AT134" s="8">
        <v>2.518840910033612</v>
      </c>
      <c r="AU134" s="8">
        <v>2.5230477255419941</v>
      </c>
      <c r="AV134" s="8">
        <v>2.5266246455908901</v>
      </c>
      <c r="AW134" s="8">
        <v>2.5295997236865921</v>
      </c>
      <c r="AX134" s="8">
        <v>2.5320000894893813</v>
      </c>
      <c r="AY134" s="8">
        <v>2.5338520411981267</v>
      </c>
      <c r="AZ134" s="8">
        <v>3.0389197006705109</v>
      </c>
    </row>
    <row r="135" spans="1:52" x14ac:dyDescent="0.2">
      <c r="A135" s="22">
        <v>134</v>
      </c>
      <c r="B135" s="8">
        <v>0.59343095351086761</v>
      </c>
      <c r="C135" s="8">
        <v>0.67440401884130385</v>
      </c>
      <c r="D135" s="8">
        <v>0.80193146132275761</v>
      </c>
      <c r="E135" s="8">
        <v>0.92715542079458402</v>
      </c>
      <c r="F135" s="8">
        <v>1.0603403658909691</v>
      </c>
      <c r="G135" s="8">
        <v>1.1914674595540027</v>
      </c>
      <c r="H135" s="8">
        <v>1.3103768929610105</v>
      </c>
      <c r="I135" s="8">
        <v>1.4143939986920526</v>
      </c>
      <c r="J135" s="8">
        <v>1.5051949461907885</v>
      </c>
      <c r="K135" s="8">
        <v>1.5855159883625838</v>
      </c>
      <c r="L135" s="8">
        <v>1.6575569368753456</v>
      </c>
      <c r="M135" s="8">
        <v>1.7229987309712111</v>
      </c>
      <c r="N135" s="8">
        <v>1.7830936351684363</v>
      </c>
      <c r="O135" s="8">
        <v>1.8387627675679206</v>
      </c>
      <c r="P135" s="8">
        <v>1.8906608270389411</v>
      </c>
      <c r="Q135" s="8">
        <v>1.9392544051799538</v>
      </c>
      <c r="R135" s="8">
        <v>1.9848771879711093</v>
      </c>
      <c r="S135" s="8">
        <v>2.0277738992297318</v>
      </c>
      <c r="T135" s="8">
        <v>2.0681311147487369</v>
      </c>
      <c r="U135" s="8">
        <v>2.1060980008739603</v>
      </c>
      <c r="V135" s="8">
        <v>2.1418008933343984</v>
      </c>
      <c r="W135" s="8">
        <v>2.1753514132308807</v>
      </c>
      <c r="X135" s="8">
        <v>2.2068520839836143</v>
      </c>
      <c r="Y135" s="8">
        <v>2.2363984476205125</v>
      </c>
      <c r="Z135" s="8">
        <v>2.2640805481105075</v>
      </c>
      <c r="AA135" s="8">
        <v>2.2899849865179189</v>
      </c>
      <c r="AB135" s="8">
        <v>2.3141965786424219</v>
      </c>
      <c r="AC135" s="8">
        <v>2.3367987705962778</v>
      </c>
      <c r="AD135" s="8">
        <v>2.3578738749573787</v>
      </c>
      <c r="AE135" s="8">
        <v>2.3775032596916481</v>
      </c>
      <c r="AF135" s="8">
        <v>2.3957672146041218</v>
      </c>
      <c r="AG135" s="8">
        <v>2.4127418711437638</v>
      </c>
      <c r="AH135" s="8">
        <v>2.4284965279420643</v>
      </c>
      <c r="AI135" s="8">
        <v>2.4430943449918452</v>
      </c>
      <c r="AJ135" s="8">
        <v>2.4565932205955816</v>
      </c>
      <c r="AK135" s="8">
        <v>2.469046522155725</v>
      </c>
      <c r="AL135" s="8">
        <v>2.4805036984584916</v>
      </c>
      <c r="AM135" s="8">
        <v>2.4910107952812592</v>
      </c>
      <c r="AN135" s="8">
        <v>2.5006108916757568</v>
      </c>
      <c r="AO135" s="8">
        <v>2.5093444708087631</v>
      </c>
      <c r="AP135" s="8">
        <v>2.5172497365334507</v>
      </c>
      <c r="AQ135" s="8">
        <v>2.5243628847362367</v>
      </c>
      <c r="AR135" s="8">
        <v>2.5307183368212929</v>
      </c>
      <c r="AS135" s="8">
        <v>2.5363489413562537</v>
      </c>
      <c r="AT135" s="8">
        <v>2.5412861488318339</v>
      </c>
      <c r="AU135" s="8">
        <v>2.545560163626706</v>
      </c>
      <c r="AV135" s="8">
        <v>2.5492000765726206</v>
      </c>
      <c r="AW135" s="8">
        <v>2.552233980948865</v>
      </c>
      <c r="AX135" s="8">
        <v>2.5546890742733428</v>
      </c>
      <c r="AY135" s="8">
        <v>2.5565917478787026</v>
      </c>
      <c r="AZ135" s="8">
        <v>3.0182953639910695</v>
      </c>
    </row>
    <row r="136" spans="1:52" x14ac:dyDescent="0.2">
      <c r="A136" s="22">
        <v>135</v>
      </c>
      <c r="B136" s="8">
        <v>0.59429671325629874</v>
      </c>
      <c r="C136" s="8">
        <v>0.6888691776981577</v>
      </c>
      <c r="D136" s="8">
        <v>0.83556849460637617</v>
      </c>
      <c r="E136" s="8">
        <v>0.97805461450342535</v>
      </c>
      <c r="F136" s="8">
        <v>1.122103625638649</v>
      </c>
      <c r="G136" s="8">
        <v>1.2576917029319439</v>
      </c>
      <c r="H136" s="8">
        <v>1.3767488761585975</v>
      </c>
      <c r="I136" s="8">
        <v>1.4784716198992722</v>
      </c>
      <c r="J136" s="8">
        <v>1.565723197848133</v>
      </c>
      <c r="K136" s="8">
        <v>1.6419869108784226</v>
      </c>
      <c r="L136" s="8">
        <v>1.7098950613231794</v>
      </c>
      <c r="M136" s="8">
        <v>1.7713678787314395</v>
      </c>
      <c r="N136" s="8">
        <v>1.8277768960291001</v>
      </c>
      <c r="O136" s="8">
        <v>1.8800896959723272</v>
      </c>
      <c r="P136" s="8">
        <v>1.9289654461945354</v>
      </c>
      <c r="Q136" s="8">
        <v>1.9748580873602366</v>
      </c>
      <c r="R136" s="8">
        <v>2.0180873429354214</v>
      </c>
      <c r="S136" s="8">
        <v>2.0588842467178816</v>
      </c>
      <c r="T136" s="8">
        <v>2.0974218599132914</v>
      </c>
      <c r="U136" s="8">
        <v>2.1338329302925745</v>
      </c>
      <c r="V136" s="8">
        <v>2.1682222810800558</v>
      </c>
      <c r="W136" s="8">
        <v>2.2006769995953617</v>
      </c>
      <c r="X136" s="8">
        <v>2.2312739262619883</v>
      </c>
      <c r="Y136" s="8">
        <v>2.2600821266272413</v>
      </c>
      <c r="Z136" s="8">
        <v>2.2871647337551044</v>
      </c>
      <c r="AA136" s="8">
        <v>2.3125832787491025</v>
      </c>
      <c r="AB136" s="8">
        <v>2.3364011710963069</v>
      </c>
      <c r="AC136" s="8">
        <v>2.3586836559351316</v>
      </c>
      <c r="AD136" s="8">
        <v>2.3794974975637442</v>
      </c>
      <c r="AE136" s="8">
        <v>2.3989107262467706</v>
      </c>
      <c r="AF136" s="8">
        <v>2.4169921662874843</v>
      </c>
      <c r="AG136" s="8">
        <v>2.433808169432254</v>
      </c>
      <c r="AH136" s="8">
        <v>2.4494197155964565</v>
      </c>
      <c r="AI136" s="8">
        <v>2.4638828852547086</v>
      </c>
      <c r="AJ136" s="8">
        <v>2.4772495593606583</v>
      </c>
      <c r="AK136" s="8">
        <v>2.4895680026137872</v>
      </c>
      <c r="AL136" s="8">
        <v>2.5008833521424045</v>
      </c>
      <c r="AM136" s="8">
        <v>2.5112380290261727</v>
      </c>
      <c r="AN136" s="8">
        <v>2.5206720865074699</v>
      </c>
      <c r="AO136" s="8">
        <v>2.5292235059710508</v>
      </c>
      <c r="AP136" s="8">
        <v>2.5369284496096109</v>
      </c>
      <c r="AQ136" s="8">
        <v>2.5438214769942697</v>
      </c>
      <c r="AR136" s="8">
        <v>2.5499357314259172</v>
      </c>
      <c r="AS136" s="8">
        <v>2.5553031008750122</v>
      </c>
      <c r="AT136" s="8">
        <v>2.5599543574627415</v>
      </c>
      <c r="AU136" s="8">
        <v>2.5639192787489833</v>
      </c>
      <c r="AV136" s="8">
        <v>2.567226753536703</v>
      </c>
      <c r="AW136" s="8">
        <v>2.5699048744507977</v>
      </c>
      <c r="AX136" s="8">
        <v>2.5719810191807571</v>
      </c>
      <c r="AY136" s="8">
        <v>2.5734819219742029</v>
      </c>
      <c r="AZ136" s="8">
        <v>3.0422245731568918</v>
      </c>
    </row>
    <row r="137" spans="1:52" x14ac:dyDescent="0.2">
      <c r="A137" s="22">
        <v>136</v>
      </c>
      <c r="B137" s="8">
        <v>0.59297642195106492</v>
      </c>
      <c r="C137" s="8">
        <v>0.67200306551917255</v>
      </c>
      <c r="D137" s="8">
        <v>0.80370466176932587</v>
      </c>
      <c r="E137" s="8">
        <v>0.93462259183803886</v>
      </c>
      <c r="F137" s="8">
        <v>1.0709517480005957</v>
      </c>
      <c r="G137" s="8">
        <v>1.2012323517378365</v>
      </c>
      <c r="H137" s="8">
        <v>1.3161454215886195</v>
      </c>
      <c r="I137" s="8">
        <v>1.4143046315723053</v>
      </c>
      <c r="J137" s="8">
        <v>1.4984886943806908</v>
      </c>
      <c r="K137" s="8">
        <v>1.5722012043048532</v>
      </c>
      <c r="L137" s="8">
        <v>1.6380146225368497</v>
      </c>
      <c r="M137" s="8">
        <v>1.6977482720618262</v>
      </c>
      <c r="N137" s="8">
        <v>1.7526663224403742</v>
      </c>
      <c r="O137" s="8">
        <v>1.8036538525647325</v>
      </c>
      <c r="P137" s="8">
        <v>1.851330195757193</v>
      </c>
      <c r="Q137" s="8">
        <v>1.896139333523152</v>
      </c>
      <c r="R137" s="8">
        <v>1.9384100446589467</v>
      </c>
      <c r="S137" s="8">
        <v>1.9783920637387402</v>
      </c>
      <c r="T137" s="8">
        <v>2.016279933967192</v>
      </c>
      <c r="U137" s="8">
        <v>2.0522240648616101</v>
      </c>
      <c r="V137" s="8">
        <v>2.0863383423407207</v>
      </c>
      <c r="W137" s="8">
        <v>2.1187096434933563</v>
      </c>
      <c r="X137" s="8">
        <v>2.1494051897004764</v>
      </c>
      <c r="Y137" s="8">
        <v>2.1784767769484419</v>
      </c>
      <c r="Z137" s="8">
        <v>2.2059644502574134</v>
      </c>
      <c r="AA137" s="8">
        <v>2.23190530387898</v>
      </c>
      <c r="AB137" s="8">
        <v>2.2563405558774043</v>
      </c>
      <c r="AC137" s="8">
        <v>2.2793154119021244</v>
      </c>
      <c r="AD137" s="8">
        <v>2.3008783776731043</v>
      </c>
      <c r="AE137" s="8">
        <v>2.3210807089690846</v>
      </c>
      <c r="AF137" s="8">
        <v>2.3399757472298481</v>
      </c>
      <c r="AG137" s="8">
        <v>2.3576160433882003</v>
      </c>
      <c r="AH137" s="8">
        <v>2.3740508523137556</v>
      </c>
      <c r="AI137" s="8">
        <v>2.3893263668186044</v>
      </c>
      <c r="AJ137" s="8">
        <v>2.4034861550939759</v>
      </c>
      <c r="AK137" s="8">
        <v>2.4165715252409177</v>
      </c>
      <c r="AL137" s="8">
        <v>2.4286218306878822</v>
      </c>
      <c r="AM137" s="8">
        <v>2.439674727384495</v>
      </c>
      <c r="AN137" s="8">
        <v>2.44976639142704</v>
      </c>
      <c r="AO137" s="8">
        <v>2.4589317040401313</v>
      </c>
      <c r="AP137" s="8">
        <v>2.4672044094878904</v>
      </c>
      <c r="AQ137" s="8">
        <v>2.4746172504263875</v>
      </c>
      <c r="AR137" s="8">
        <v>2.4812020843696918</v>
      </c>
      <c r="AS137" s="8">
        <v>2.4869899842741892</v>
      </c>
      <c r="AT137" s="8">
        <v>2.4920113257116623</v>
      </c>
      <c r="AU137" s="8">
        <v>2.4962958626719627</v>
      </c>
      <c r="AV137" s="8">
        <v>2.4998727936887439</v>
      </c>
      <c r="AW137" s="8">
        <v>2.5027708196994909</v>
      </c>
      <c r="AX137" s="8">
        <v>2.5050181948206309</v>
      </c>
      <c r="AY137" s="8">
        <v>2.5066427710296431</v>
      </c>
      <c r="AZ137" s="8">
        <v>3.0463658725964886</v>
      </c>
    </row>
    <row r="138" spans="1:52" x14ac:dyDescent="0.2">
      <c r="A138" s="22">
        <v>137</v>
      </c>
      <c r="B138" s="8">
        <v>0.59593052869580809</v>
      </c>
      <c r="C138" s="8">
        <v>0.67450398545405599</v>
      </c>
      <c r="D138" s="8">
        <v>0.80227912003783597</v>
      </c>
      <c r="E138" s="8">
        <v>0.92428957564285774</v>
      </c>
      <c r="F138" s="8">
        <v>1.0461507953821751</v>
      </c>
      <c r="G138" s="8">
        <v>1.162771630983231</v>
      </c>
      <c r="H138" s="8">
        <v>1.2692300704969905</v>
      </c>
      <c r="I138" s="8">
        <v>1.3648868982760476</v>
      </c>
      <c r="J138" s="8">
        <v>1.4511179118107866</v>
      </c>
      <c r="K138" s="8">
        <v>1.5294234534515605</v>
      </c>
      <c r="L138" s="8">
        <v>1.6005704162001841</v>
      </c>
      <c r="M138" s="8">
        <v>1.6650404713595721</v>
      </c>
      <c r="N138" s="8">
        <v>1.723341813695608</v>
      </c>
      <c r="O138" s="8">
        <v>1.7760565898217344</v>
      </c>
      <c r="P138" s="8">
        <v>1.8238509826608875</v>
      </c>
      <c r="Q138" s="8">
        <v>1.8674160773359718</v>
      </c>
      <c r="R138" s="8">
        <v>1.9074234554818816</v>
      </c>
      <c r="S138" s="8">
        <v>1.9445035965775861</v>
      </c>
      <c r="T138" s="8">
        <v>1.9792304413638275</v>
      </c>
      <c r="U138" s="8">
        <v>2.0121061385183401</v>
      </c>
      <c r="V138" s="8">
        <v>2.0435472922890492</v>
      </c>
      <c r="W138" s="8">
        <v>2.073857955138104</v>
      </c>
      <c r="X138" s="8">
        <v>2.1032104661529929</v>
      </c>
      <c r="Y138" s="8">
        <v>2.1316689050078126</v>
      </c>
      <c r="Z138" s="8">
        <v>2.159213432883178</v>
      </c>
      <c r="AA138" s="8">
        <v>2.1857862726458945</v>
      </c>
      <c r="AB138" s="8">
        <v>2.2113285205596265</v>
      </c>
      <c r="AC138" s="8">
        <v>2.2357830858617889</v>
      </c>
      <c r="AD138" s="8">
        <v>2.2590943781820423</v>
      </c>
      <c r="AE138" s="8">
        <v>2.2812080574769249</v>
      </c>
      <c r="AF138" s="8">
        <v>2.3020713300467195</v>
      </c>
      <c r="AG138" s="8">
        <v>2.3216383619315004</v>
      </c>
      <c r="AH138" s="8">
        <v>2.3398749766498179</v>
      </c>
      <c r="AI138" s="8">
        <v>2.3567574816144052</v>
      </c>
      <c r="AJ138" s="8">
        <v>2.3722711704331156</v>
      </c>
      <c r="AK138" s="8">
        <v>2.3864090748262723</v>
      </c>
      <c r="AL138" s="8">
        <v>2.3991709189357917</v>
      </c>
      <c r="AM138" s="8">
        <v>2.410562238743394</v>
      </c>
      <c r="AN138" s="8">
        <v>2.4205936369629377</v>
      </c>
      <c r="AO138" s="8">
        <v>2.429280149698902</v>
      </c>
      <c r="AP138" s="8">
        <v>2.4366407057889918</v>
      </c>
      <c r="AQ138" s="8">
        <v>2.4426976633835196</v>
      </c>
      <c r="AR138" s="8">
        <v>2.4474764111881213</v>
      </c>
      <c r="AS138" s="8">
        <v>2.4510050240824737</v>
      </c>
      <c r="AT138" s="8">
        <v>2.453313964656509</v>
      </c>
      <c r="AU138" s="8">
        <v>2.454435823676691</v>
      </c>
      <c r="AV138" s="8">
        <v>2.4544050936842594</v>
      </c>
      <c r="AW138" s="8">
        <v>2.4532579708936901</v>
      </c>
      <c r="AX138" s="8">
        <v>2.4510321813484821</v>
      </c>
      <c r="AY138" s="8">
        <v>2.4477668279382661</v>
      </c>
      <c r="AZ138" s="8">
        <v>3.0503125595718821</v>
      </c>
    </row>
    <row r="139" spans="1:52" x14ac:dyDescent="0.2">
      <c r="A139" s="22">
        <v>138</v>
      </c>
      <c r="B139" s="8">
        <v>0.59512574190255052</v>
      </c>
      <c r="C139" s="8">
        <v>0.66649242472586423</v>
      </c>
      <c r="D139" s="8">
        <v>0.78798885496934246</v>
      </c>
      <c r="E139" s="8">
        <v>0.9085483220231424</v>
      </c>
      <c r="F139" s="8">
        <v>1.0360149460005412</v>
      </c>
      <c r="G139" s="8">
        <v>1.159360301683122</v>
      </c>
      <c r="H139" s="8">
        <v>1.2692711489713955</v>
      </c>
      <c r="I139" s="8">
        <v>1.3640018696664871</v>
      </c>
      <c r="J139" s="8">
        <v>1.4458149732410699</v>
      </c>
      <c r="K139" s="8">
        <v>1.5177493169808853</v>
      </c>
      <c r="L139" s="8">
        <v>1.5820788600614113</v>
      </c>
      <c r="M139" s="8">
        <v>1.6404518138899695</v>
      </c>
      <c r="N139" s="8">
        <v>1.6940548519436964</v>
      </c>
      <c r="O139" s="8">
        <v>1.74374936506164</v>
      </c>
      <c r="P139" s="8">
        <v>1.7901591246214452</v>
      </c>
      <c r="Q139" s="8">
        <v>1.833747718779897</v>
      </c>
      <c r="R139" s="8">
        <v>1.874870224610145</v>
      </c>
      <c r="S139" s="8">
        <v>1.913799187092794</v>
      </c>
      <c r="T139" s="8">
        <v>1.9507414764224529</v>
      </c>
      <c r="U139" s="8">
        <v>1.9858507766709397</v>
      </c>
      <c r="V139" s="8">
        <v>2.0192370649433165</v>
      </c>
      <c r="W139" s="8">
        <v>2.0509789755704579</v>
      </c>
      <c r="X139" s="8">
        <v>2.0811333286368106</v>
      </c>
      <c r="Y139" s="8">
        <v>2.1097399226681421</v>
      </c>
      <c r="Z139" s="8">
        <v>2.1368256509731642</v>
      </c>
      <c r="AA139" s="8">
        <v>2.1624148852772196</v>
      </c>
      <c r="AB139" s="8">
        <v>2.186537829738711</v>
      </c>
      <c r="AC139" s="8">
        <v>2.2092302045431671</v>
      </c>
      <c r="AD139" s="8">
        <v>2.2305322948641293</v>
      </c>
      <c r="AE139" s="8">
        <v>2.2504881900318172</v>
      </c>
      <c r="AF139" s="8">
        <v>2.2691449533347088</v>
      </c>
      <c r="AG139" s="8">
        <v>2.2865496958984219</v>
      </c>
      <c r="AH139" s="8">
        <v>2.302747065675439</v>
      </c>
      <c r="AI139" s="8">
        <v>2.3177793743054913</v>
      </c>
      <c r="AJ139" s="8">
        <v>2.3316869308744774</v>
      </c>
      <c r="AK139" s="8">
        <v>2.3445083200469354</v>
      </c>
      <c r="AL139" s="8">
        <v>2.3562806350959593</v>
      </c>
      <c r="AM139" s="8">
        <v>2.3670396741389141</v>
      </c>
      <c r="AN139" s="8">
        <v>2.3768201061830458</v>
      </c>
      <c r="AO139" s="8">
        <v>2.3856556122642401</v>
      </c>
      <c r="AP139" s="8">
        <v>2.3935790059313393</v>
      </c>
      <c r="AQ139" s="8">
        <v>2.4006223365184072</v>
      </c>
      <c r="AR139" s="8">
        <v>2.4068169780069146</v>
      </c>
      <c r="AS139" s="8">
        <v>2.41219370577035</v>
      </c>
      <c r="AT139" s="8">
        <v>2.4167827630862182</v>
      </c>
      <c r="AU139" s="8">
        <v>2.4206139189725602</v>
      </c>
      <c r="AV139" s="8">
        <v>2.4237165186410907</v>
      </c>
      <c r="AW139" s="8">
        <v>2.4261195276436851</v>
      </c>
      <c r="AX139" s="8">
        <v>2.4278515706131816</v>
      </c>
      <c r="AY139" s="8">
        <v>2.428940965355288</v>
      </c>
      <c r="AZ139" s="8">
        <v>3.0428203702788323</v>
      </c>
    </row>
    <row r="140" spans="1:52" x14ac:dyDescent="0.2">
      <c r="A140" s="22">
        <v>139</v>
      </c>
      <c r="B140" s="8">
        <v>0.59734196608473966</v>
      </c>
      <c r="C140" s="8">
        <v>0.66483586219292001</v>
      </c>
      <c r="D140" s="8">
        <v>0.7814888905252424</v>
      </c>
      <c r="E140" s="8">
        <v>0.89885264209544069</v>
      </c>
      <c r="F140" s="8">
        <v>1.0255423666769496</v>
      </c>
      <c r="G140" s="8">
        <v>1.1499552580918277</v>
      </c>
      <c r="H140" s="8">
        <v>1.2615629536057713</v>
      </c>
      <c r="I140" s="8">
        <v>1.3576524843491578</v>
      </c>
      <c r="J140" s="8">
        <v>1.4400976931024638</v>
      </c>
      <c r="K140" s="8">
        <v>1.5119062943819768</v>
      </c>
      <c r="L140" s="8">
        <v>1.5755359584267437</v>
      </c>
      <c r="M140" s="8">
        <v>1.6328749408688086</v>
      </c>
      <c r="N140" s="8">
        <v>1.6853158638809045</v>
      </c>
      <c r="O140" s="8">
        <v>1.7338739043789728</v>
      </c>
      <c r="P140" s="8">
        <v>1.779266799209986</v>
      </c>
      <c r="Q140" s="8">
        <v>1.8220030654989121</v>
      </c>
      <c r="R140" s="8">
        <v>1.8624429935330111</v>
      </c>
      <c r="S140" s="8">
        <v>1.9008399685758306</v>
      </c>
      <c r="T140" s="8">
        <v>1.9373688181454909</v>
      </c>
      <c r="U140" s="8">
        <v>1.9721457067832298</v>
      </c>
      <c r="V140" s="8">
        <v>2.0052431480955164</v>
      </c>
      <c r="W140" s="8">
        <v>2.0367088956451305</v>
      </c>
      <c r="X140" s="8">
        <v>2.0665801984637318</v>
      </c>
      <c r="Y140" s="8">
        <v>2.0948868001938497</v>
      </c>
      <c r="Z140" s="8">
        <v>2.1216529723234996</v>
      </c>
      <c r="AA140" s="8">
        <v>2.1469046661817637</v>
      </c>
      <c r="AB140" s="8">
        <v>2.1706754374030903</v>
      </c>
      <c r="AC140" s="8">
        <v>2.193005679620986</v>
      </c>
      <c r="AD140" s="8">
        <v>2.2139414455029511</v>
      </c>
      <c r="AE140" s="8">
        <v>2.2335335035781454</v>
      </c>
      <c r="AF140" s="8">
        <v>2.2518362854725575</v>
      </c>
      <c r="AG140" s="8">
        <v>2.2689039940311475</v>
      </c>
      <c r="AH140" s="8">
        <v>2.2847872613867555</v>
      </c>
      <c r="AI140" s="8">
        <v>2.2995333566415521</v>
      </c>
      <c r="AJ140" s="8">
        <v>2.3131866662999307</v>
      </c>
      <c r="AK140" s="8">
        <v>2.3257890946293087</v>
      </c>
      <c r="AL140" s="8">
        <v>2.337380399097555</v>
      </c>
      <c r="AM140" s="8">
        <v>2.347998472846617</v>
      </c>
      <c r="AN140" s="8">
        <v>2.3576795837086642</v>
      </c>
      <c r="AO140" s="8">
        <v>2.3664585773698086</v>
      </c>
      <c r="AP140" s="8">
        <v>2.374369050802553</v>
      </c>
      <c r="AQ140" s="8">
        <v>2.3814435009221717</v>
      </c>
      <c r="AR140" s="8">
        <v>2.3877134525003427</v>
      </c>
      <c r="AS140" s="8">
        <v>2.3932095686360086</v>
      </c>
      <c r="AT140" s="8">
        <v>2.3979617464967942</v>
      </c>
      <c r="AU140" s="8">
        <v>2.4019992005724098</v>
      </c>
      <c r="AV140" s="8">
        <v>2.405350535299962</v>
      </c>
      <c r="AW140" s="8">
        <v>2.4080438086110969</v>
      </c>
      <c r="AX140" s="8">
        <v>2.4101065876978685</v>
      </c>
      <c r="AY140" s="8">
        <v>2.4115659980866915</v>
      </c>
      <c r="AZ140" s="8">
        <v>3.0540027707830522</v>
      </c>
    </row>
    <row r="141" spans="1:52" x14ac:dyDescent="0.2">
      <c r="A141" s="22">
        <v>140</v>
      </c>
      <c r="B141" s="8">
        <v>0.59611289805854839</v>
      </c>
      <c r="C141" s="8">
        <v>0.66616114694599915</v>
      </c>
      <c r="D141" s="8">
        <v>0.78615691743053562</v>
      </c>
      <c r="E141" s="8">
        <v>0.90684835526415075</v>
      </c>
      <c r="F141" s="8">
        <v>1.0349701778766274</v>
      </c>
      <c r="G141" s="8">
        <v>1.1583385392509558</v>
      </c>
      <c r="H141" s="8">
        <v>1.2676189779138358</v>
      </c>
      <c r="I141" s="8">
        <v>1.3612886727824087</v>
      </c>
      <c r="J141" s="8">
        <v>1.4418347551241497</v>
      </c>
      <c r="K141" s="8">
        <v>1.5124850296319283</v>
      </c>
      <c r="L141" s="8">
        <v>1.5756261902503681</v>
      </c>
      <c r="M141" s="8">
        <v>1.6329552619581718</v>
      </c>
      <c r="N141" s="8">
        <v>1.6856572665167666</v>
      </c>
      <c r="O141" s="8">
        <v>1.7345638206598937</v>
      </c>
      <c r="P141" s="8">
        <v>1.7802559822370221</v>
      </c>
      <c r="Q141" s="8">
        <v>1.8231525456230504</v>
      </c>
      <c r="R141" s="8">
        <v>1.8635689262212676</v>
      </c>
      <c r="S141" s="8">
        <v>1.9017486248034672</v>
      </c>
      <c r="T141" s="8">
        <v>1.937883730848726</v>
      </c>
      <c r="U141" s="8">
        <v>1.9721263925958046</v>
      </c>
      <c r="V141" s="8">
        <v>2.0045966979316239</v>
      </c>
      <c r="W141" s="8">
        <v>2.0353883655812686</v>
      </c>
      <c r="X141" s="8">
        <v>2.0645730115803276</v>
      </c>
      <c r="Y141" s="8">
        <v>2.092204617932067</v>
      </c>
      <c r="Z141" s="8">
        <v>2.1183236472994458</v>
      </c>
      <c r="AA141" s="8">
        <v>2.142966167029015</v>
      </c>
      <c r="AB141" s="8">
        <v>2.1661711750257622</v>
      </c>
      <c r="AC141" s="8">
        <v>2.1879806751159729</v>
      </c>
      <c r="AD141" s="8">
        <v>2.2084391587849801</v>
      </c>
      <c r="AE141" s="8">
        <v>2.2275931905673185</v>
      </c>
      <c r="AF141" s="8">
        <v>2.2454909012197102</v>
      </c>
      <c r="AG141" s="8">
        <v>2.2621797187432167</v>
      </c>
      <c r="AH141" s="8">
        <v>2.2777043659794307</v>
      </c>
      <c r="AI141" s="8">
        <v>2.2921070538560406</v>
      </c>
      <c r="AJ141" s="8">
        <v>2.3054278402314723</v>
      </c>
      <c r="AK141" s="8">
        <v>2.3177049289322853</v>
      </c>
      <c r="AL141" s="8">
        <v>2.3289749202980192</v>
      </c>
      <c r="AM141" s="8">
        <v>2.3392730221663287</v>
      </c>
      <c r="AN141" s="8">
        <v>2.3486332283988665</v>
      </c>
      <c r="AO141" s="8">
        <v>2.3570884706282835</v>
      </c>
      <c r="AP141" s="8">
        <v>2.3646707477983497</v>
      </c>
      <c r="AQ141" s="8">
        <v>2.3714112371983456</v>
      </c>
      <c r="AR141" s="8">
        <v>2.3773403900042838</v>
      </c>
      <c r="AS141" s="8">
        <v>2.3824880137917757</v>
      </c>
      <c r="AT141" s="8">
        <v>2.3868833440471926</v>
      </c>
      <c r="AU141" s="8">
        <v>2.3905551063512753</v>
      </c>
      <c r="AV141" s="8">
        <v>2.3935315706244142</v>
      </c>
      <c r="AW141" s="8">
        <v>2.395840598591271</v>
      </c>
      <c r="AX141" s="8">
        <v>2.3975096854334019</v>
      </c>
      <c r="AY141" s="8">
        <v>2.3985659964435695</v>
      </c>
      <c r="AZ141" s="8">
        <v>3.0591854357476116</v>
      </c>
    </row>
    <row r="142" spans="1:52" x14ac:dyDescent="0.2">
      <c r="A142" s="22">
        <v>141</v>
      </c>
      <c r="B142" s="8">
        <v>0.59658628540824565</v>
      </c>
      <c r="C142" s="8">
        <v>0.65626139477113588</v>
      </c>
      <c r="D142" s="8">
        <v>0.75936275650951357</v>
      </c>
      <c r="E142" s="8">
        <v>0.86666204828647131</v>
      </c>
      <c r="F142" s="8">
        <v>0.98539410921577519</v>
      </c>
      <c r="G142" s="8">
        <v>1.1019349904816944</v>
      </c>
      <c r="H142" s="8">
        <v>1.2060186557642936</v>
      </c>
      <c r="I142" s="8">
        <v>1.295543191872667</v>
      </c>
      <c r="J142" s="8">
        <v>1.3726348649239706</v>
      </c>
      <c r="K142" s="8">
        <v>1.4402858246508095</v>
      </c>
      <c r="L142" s="8">
        <v>1.500738961012744</v>
      </c>
      <c r="M142" s="8">
        <v>1.5556110291966727</v>
      </c>
      <c r="N142" s="8">
        <v>1.6060522893125546</v>
      </c>
      <c r="O142" s="8">
        <v>1.6528845795997953</v>
      </c>
      <c r="P142" s="8">
        <v>1.6966906464422375</v>
      </c>
      <c r="Q142" s="8">
        <v>1.7378938843411833</v>
      </c>
      <c r="R142" s="8">
        <v>1.7768116265672147</v>
      </c>
      <c r="S142" s="8">
        <v>1.813683227415394</v>
      </c>
      <c r="T142" s="8">
        <v>1.8486886128453417</v>
      </c>
      <c r="U142" s="8">
        <v>1.88196225617226</v>
      </c>
      <c r="V142" s="8">
        <v>1.9136034005662435</v>
      </c>
      <c r="W142" s="8">
        <v>1.9436852252018164</v>
      </c>
      <c r="X142" s="8">
        <v>1.9722617258796902</v>
      </c>
      <c r="Y142" s="8">
        <v>1.9993718225325974</v>
      </c>
      <c r="Z142" s="8">
        <v>2.0250429967140655</v>
      </c>
      <c r="AA142" s="8">
        <v>2.0493003975252053</v>
      </c>
      <c r="AB142" s="8">
        <v>2.0721741668495612</v>
      </c>
      <c r="AC142" s="8">
        <v>2.0936991815232755</v>
      </c>
      <c r="AD142" s="8">
        <v>2.1139142369639918</v>
      </c>
      <c r="AE142" s="8">
        <v>2.1328613940739376</v>
      </c>
      <c r="AF142" s="8">
        <v>2.1505852600983868</v>
      </c>
      <c r="AG142" s="8">
        <v>2.1671303683198957</v>
      </c>
      <c r="AH142" s="8">
        <v>2.1825389014259726</v>
      </c>
      <c r="AI142" s="8">
        <v>2.1968508187044979</v>
      </c>
      <c r="AJ142" s="8">
        <v>2.210104173672133</v>
      </c>
      <c r="AK142" s="8">
        <v>2.2223353787647686</v>
      </c>
      <c r="AL142" s="8">
        <v>2.2335794271051967</v>
      </c>
      <c r="AM142" s="8">
        <v>2.2438700792548332</v>
      </c>
      <c r="AN142" s="8">
        <v>2.2532400212344084</v>
      </c>
      <c r="AO142" s="8">
        <v>2.2617209988415512</v>
      </c>
      <c r="AP142" s="8">
        <v>2.2693439323121445</v>
      </c>
      <c r="AQ142" s="8">
        <v>2.2761390146014833</v>
      </c>
      <c r="AR142" s="8">
        <v>2.2821357959517878</v>
      </c>
      <c r="AS142" s="8">
        <v>2.2873632569277769</v>
      </c>
      <c r="AT142" s="8">
        <v>2.2918498717141715</v>
      </c>
      <c r="AU142" s="8">
        <v>2.2956236631569964</v>
      </c>
      <c r="AV142" s="8">
        <v>2.2987122507783355</v>
      </c>
      <c r="AW142" s="8">
        <v>2.3011428927892443</v>
      </c>
      <c r="AX142" s="8">
        <v>2.3029425229582179</v>
      </c>
      <c r="AY142" s="8">
        <v>2.3041377830554519</v>
      </c>
      <c r="AZ142" s="8">
        <v>2.9992751002028628</v>
      </c>
    </row>
    <row r="143" spans="1:52" x14ac:dyDescent="0.2">
      <c r="A143" s="22">
        <v>142</v>
      </c>
      <c r="B143" s="8">
        <v>0.59934355980522003</v>
      </c>
      <c r="C143" s="8">
        <v>0.65760859121765503</v>
      </c>
      <c r="D143" s="8">
        <v>0.76103709425975097</v>
      </c>
      <c r="E143" s="8">
        <v>0.8700370873998543</v>
      </c>
      <c r="F143" s="8">
        <v>0.99025979008454357</v>
      </c>
      <c r="G143" s="8">
        <v>1.1085497094180261</v>
      </c>
      <c r="H143" s="8">
        <v>1.2148824857531242</v>
      </c>
      <c r="I143" s="8">
        <v>1.306946691239173</v>
      </c>
      <c r="J143" s="8">
        <v>1.3865838004953421</v>
      </c>
      <c r="K143" s="8">
        <v>1.4565572478811244</v>
      </c>
      <c r="L143" s="8">
        <v>1.5190033800488754</v>
      </c>
      <c r="M143" s="8">
        <v>1.5755138048888078</v>
      </c>
      <c r="N143" s="8">
        <v>1.6272631808464706</v>
      </c>
      <c r="O143" s="8">
        <v>1.6751166458823474</v>
      </c>
      <c r="P143" s="8">
        <v>1.7197000512122325</v>
      </c>
      <c r="Q143" s="8">
        <v>1.7614748269734228</v>
      </c>
      <c r="R143" s="8">
        <v>1.8007892068466103</v>
      </c>
      <c r="S143" s="8">
        <v>1.8379095143369117</v>
      </c>
      <c r="T143" s="8">
        <v>1.8730410248376619</v>
      </c>
      <c r="U143" s="8">
        <v>1.9063401047762425</v>
      </c>
      <c r="V143" s="8">
        <v>1.9379230296461534</v>
      </c>
      <c r="W143" s="8">
        <v>1.9678772246045675</v>
      </c>
      <c r="X143" s="8">
        <v>1.9962699218825066</v>
      </c>
      <c r="Y143" s="8">
        <v>2.0231525856116028</v>
      </c>
      <c r="Z143" s="8">
        <v>2.0485646304200005</v>
      </c>
      <c r="AA143" s="8">
        <v>2.0725420085528654</v>
      </c>
      <c r="AB143" s="8">
        <v>2.0951241092156558</v>
      </c>
      <c r="AC143" s="8">
        <v>2.116353720177981</v>
      </c>
      <c r="AD143" s="8">
        <v>2.1362764418143065</v>
      </c>
      <c r="AE143" s="8">
        <v>2.1549402183364732</v>
      </c>
      <c r="AF143" s="8">
        <v>2.1723947541304747</v>
      </c>
      <c r="AG143" s="8">
        <v>2.1886889022766676</v>
      </c>
      <c r="AH143" s="8">
        <v>2.2038684169098564</v>
      </c>
      <c r="AI143" s="8">
        <v>2.2179761855273399</v>
      </c>
      <c r="AJ143" s="8">
        <v>2.2310526385085097</v>
      </c>
      <c r="AK143" s="8">
        <v>2.2431360903812259</v>
      </c>
      <c r="AL143" s="8">
        <v>2.2542630257477003</v>
      </c>
      <c r="AM143" s="8">
        <v>2.2644683400641861</v>
      </c>
      <c r="AN143" s="8">
        <v>2.2737855433776386</v>
      </c>
      <c r="AO143" s="8">
        <v>2.28224693350188</v>
      </c>
      <c r="AP143" s="8">
        <v>2.2898837438509063</v>
      </c>
      <c r="AQ143" s="8">
        <v>2.2967262701531519</v>
      </c>
      <c r="AR143" s="8">
        <v>2.3028039794846968</v>
      </c>
      <c r="AS143" s="8">
        <v>2.3081456044343054</v>
      </c>
      <c r="AT143" s="8">
        <v>2.3127792247131262</v>
      </c>
      <c r="AU143" s="8">
        <v>2.3167323381196541</v>
      </c>
      <c r="AV143" s="8">
        <v>2.3200319224453292</v>
      </c>
      <c r="AW143" s="8">
        <v>2.3227044896419384</v>
      </c>
      <c r="AX143" s="8">
        <v>2.3247761333562753</v>
      </c>
      <c r="AY143" s="8">
        <v>2.3262725707606395</v>
      </c>
      <c r="AZ143" s="8">
        <v>2.969441761271129</v>
      </c>
    </row>
    <row r="144" spans="1:52" x14ac:dyDescent="0.2">
      <c r="A144" s="22">
        <v>143</v>
      </c>
      <c r="B144" s="8">
        <v>0.60106406975689164</v>
      </c>
      <c r="C144" s="8">
        <v>0.67996246465941534</v>
      </c>
      <c r="D144" s="8">
        <v>0.78953006408484361</v>
      </c>
      <c r="E144" s="8">
        <v>0.90298081002519148</v>
      </c>
      <c r="F144" s="8">
        <v>1.0239837204984816</v>
      </c>
      <c r="G144" s="8">
        <v>1.142063478405853</v>
      </c>
      <c r="H144" s="8">
        <v>1.2489328715824344</v>
      </c>
      <c r="I144" s="8">
        <v>1.342333862774876</v>
      </c>
      <c r="J144" s="8">
        <v>1.4234601933180824</v>
      </c>
      <c r="K144" s="8">
        <v>1.4944658971885088</v>
      </c>
      <c r="L144" s="8">
        <v>1.5572540474662815</v>
      </c>
      <c r="M144" s="8">
        <v>1.6134214492187626</v>
      </c>
      <c r="N144" s="8">
        <v>1.6642805320526046</v>
      </c>
      <c r="O144" s="8">
        <v>1.710878428883746</v>
      </c>
      <c r="P144" s="8">
        <v>1.7540122577363837</v>
      </c>
      <c r="Q144" s="8">
        <v>1.7942835426758854</v>
      </c>
      <c r="R144" s="8">
        <v>1.8321380743582756</v>
      </c>
      <c r="S144" s="8">
        <v>1.8679024048215191</v>
      </c>
      <c r="T144" s="8">
        <v>1.9018098652284425</v>
      </c>
      <c r="U144" s="8">
        <v>1.9340205767779897</v>
      </c>
      <c r="V144" s="8">
        <v>1.9646369789682456</v>
      </c>
      <c r="W144" s="8">
        <v>1.9937261689083028</v>
      </c>
      <c r="X144" s="8">
        <v>2.0213369807497066</v>
      </c>
      <c r="Y144" s="8">
        <v>2.0475046489900843</v>
      </c>
      <c r="Z144" s="8">
        <v>2.0722541870904569</v>
      </c>
      <c r="AA144" s="8">
        <v>2.0956096629337968</v>
      </c>
      <c r="AB144" s="8">
        <v>2.1176016701111657</v>
      </c>
      <c r="AC144" s="8">
        <v>2.1382668333940935</v>
      </c>
      <c r="AD144" s="8">
        <v>2.1576467688759164</v>
      </c>
      <c r="AE144" s="8">
        <v>2.1757872520848149</v>
      </c>
      <c r="AF144" s="8">
        <v>2.1927372910269232</v>
      </c>
      <c r="AG144" s="8">
        <v>2.2085457113504634</v>
      </c>
      <c r="AH144" s="8">
        <v>2.2232582241840158</v>
      </c>
      <c r="AI144" s="8">
        <v>2.2369176059132267</v>
      </c>
      <c r="AJ144" s="8">
        <v>2.2495641174297405</v>
      </c>
      <c r="AK144" s="8">
        <v>2.2612358535053705</v>
      </c>
      <c r="AL144" s="8">
        <v>2.2719690355109905</v>
      </c>
      <c r="AM144" s="8">
        <v>2.2817982579166616</v>
      </c>
      <c r="AN144" s="8">
        <v>2.2907566968686606</v>
      </c>
      <c r="AO144" s="8">
        <v>2.2988762874799473</v>
      </c>
      <c r="AP144" s="8">
        <v>2.3061878751756963</v>
      </c>
      <c r="AQ144" s="8">
        <v>2.3127213454180326</v>
      </c>
      <c r="AR144" s="8">
        <v>2.3185057353296399</v>
      </c>
      <c r="AS144" s="8">
        <v>2.323569330095971</v>
      </c>
      <c r="AT144" s="8">
        <v>2.3279397465138283</v>
      </c>
      <c r="AU144" s="8">
        <v>2.3316440056423078</v>
      </c>
      <c r="AV144" s="8">
        <v>2.3347085961791456</v>
      </c>
      <c r="AW144" s="8">
        <v>2.3371595299150267</v>
      </c>
      <c r="AX144" s="8">
        <v>2.3390223903975733</v>
      </c>
      <c r="AY144" s="8">
        <v>2.3403223757556528</v>
      </c>
      <c r="AZ144" s="8">
        <v>2.957558109201555</v>
      </c>
    </row>
    <row r="145" spans="1:52" x14ac:dyDescent="0.2">
      <c r="A145" s="22">
        <v>144</v>
      </c>
      <c r="B145" s="8">
        <v>0.60187628098598844</v>
      </c>
      <c r="C145" s="8">
        <v>0.68726107957248306</v>
      </c>
      <c r="D145" s="8">
        <v>0.80386882301073825</v>
      </c>
      <c r="E145" s="8">
        <v>0.92377025399181034</v>
      </c>
      <c r="F145" s="8">
        <v>1.050626088754538</v>
      </c>
      <c r="G145" s="8">
        <v>1.1742331866170899</v>
      </c>
      <c r="H145" s="8">
        <v>1.2861817368423478</v>
      </c>
      <c r="I145" s="8">
        <v>1.3840075261068265</v>
      </c>
      <c r="J145" s="8">
        <v>1.4688356203699682</v>
      </c>
      <c r="K145" s="8">
        <v>1.5428639361302277</v>
      </c>
      <c r="L145" s="8">
        <v>1.6081232968926329</v>
      </c>
      <c r="M145" s="8">
        <v>1.6663439948921486</v>
      </c>
      <c r="N145" s="8">
        <v>1.7189329406491827</v>
      </c>
      <c r="O145" s="8">
        <v>1.7669998779514913</v>
      </c>
      <c r="P145" s="8">
        <v>1.8113787803575465</v>
      </c>
      <c r="Q145" s="8">
        <v>1.8526933014339892</v>
      </c>
      <c r="R145" s="8">
        <v>1.8914049680725906</v>
      </c>
      <c r="S145" s="8">
        <v>1.9278547440153995</v>
      </c>
      <c r="T145" s="8">
        <v>1.9622926343779088</v>
      </c>
      <c r="U145" s="8">
        <v>1.9949009891561436</v>
      </c>
      <c r="V145" s="8">
        <v>2.0258116365753134</v>
      </c>
      <c r="W145" s="8">
        <v>2.0551205636171335</v>
      </c>
      <c r="X145" s="8">
        <v>2.0828988127717993</v>
      </c>
      <c r="Y145" s="8">
        <v>2.109197962520684</v>
      </c>
      <c r="Z145" s="8">
        <v>2.1340546543456815</v>
      </c>
      <c r="AA145" s="8">
        <v>2.1575007346087047</v>
      </c>
      <c r="AB145" s="8">
        <v>2.1795715738632562</v>
      </c>
      <c r="AC145" s="8">
        <v>2.2003061425910486</v>
      </c>
      <c r="AD145" s="8">
        <v>2.2197463905250809</v>
      </c>
      <c r="AE145" s="8">
        <v>2.2379367501077496</v>
      </c>
      <c r="AF145" s="8">
        <v>2.2549235475731297</v>
      </c>
      <c r="AG145" s="8">
        <v>2.2707525653939351</v>
      </c>
      <c r="AH145" s="8">
        <v>2.2854669461979307</v>
      </c>
      <c r="AI145" s="8">
        <v>2.2991073761890353</v>
      </c>
      <c r="AJ145" s="8">
        <v>2.3117124360649655</v>
      </c>
      <c r="AK145" s="8">
        <v>2.3233188934486555</v>
      </c>
      <c r="AL145" s="8">
        <v>2.3339619478983624</v>
      </c>
      <c r="AM145" s="8">
        <v>2.3436754372319659</v>
      </c>
      <c r="AN145" s="8">
        <v>2.3524920121090673</v>
      </c>
      <c r="AO145" s="8">
        <v>2.3604432844257763</v>
      </c>
      <c r="AP145" s="8">
        <v>2.3675599539931818</v>
      </c>
      <c r="AQ145" s="8">
        <v>2.3738719171189056</v>
      </c>
      <c r="AR145" s="8">
        <v>2.3794083600377371</v>
      </c>
      <c r="AS145" s="8">
        <v>2.3841978396017276</v>
      </c>
      <c r="AT145" s="8">
        <v>2.3882683532116045</v>
      </c>
      <c r="AU145" s="8">
        <v>2.3916473996267</v>
      </c>
      <c r="AV145" s="8">
        <v>2.3943620320119052</v>
      </c>
      <c r="AW145" s="8">
        <v>2.3964389043537637</v>
      </c>
      <c r="AX145" s="8">
        <v>2.3979043121929462</v>
      </c>
      <c r="AY145" s="8">
        <v>2.3987842284688483</v>
      </c>
      <c r="AZ145" s="8">
        <v>2.9610424642381803</v>
      </c>
    </row>
    <row r="146" spans="1:52" x14ac:dyDescent="0.2">
      <c r="A146" s="22">
        <v>145</v>
      </c>
      <c r="B146" s="8">
        <v>0.60567055072699816</v>
      </c>
      <c r="C146" s="8">
        <v>0.68907207003951587</v>
      </c>
      <c r="D146" s="8">
        <v>0.8017297913150756</v>
      </c>
      <c r="E146" s="8">
        <v>0.91906226161316096</v>
      </c>
      <c r="F146" s="8">
        <v>1.0434879993937929</v>
      </c>
      <c r="G146" s="8">
        <v>1.1638181484668046</v>
      </c>
      <c r="H146" s="8">
        <v>1.2718700727748904</v>
      </c>
      <c r="I146" s="8">
        <v>1.3656757207945169</v>
      </c>
      <c r="J146" s="8">
        <v>1.4467384043653844</v>
      </c>
      <c r="K146" s="8">
        <v>1.5174868450351737</v>
      </c>
      <c r="L146" s="8">
        <v>1.580020469807387</v>
      </c>
      <c r="M146" s="8">
        <v>1.6360478157652507</v>
      </c>
      <c r="N146" s="8">
        <v>1.6869107411368502</v>
      </c>
      <c r="O146" s="8">
        <v>1.7336407131062799</v>
      </c>
      <c r="P146" s="8">
        <v>1.7770004047378984</v>
      </c>
      <c r="Q146" s="8">
        <v>1.817557087150437</v>
      </c>
      <c r="R146" s="8">
        <v>1.8557346153395049</v>
      </c>
      <c r="S146" s="8">
        <v>1.8918478120014359</v>
      </c>
      <c r="T146" s="8">
        <v>1.9261262202733125</v>
      </c>
      <c r="U146" s="8">
        <v>1.9587341317687987</v>
      </c>
      <c r="V146" s="8">
        <v>1.9897856558814735</v>
      </c>
      <c r="W146" s="8">
        <v>2.0193601998452029</v>
      </c>
      <c r="X146" s="8">
        <v>2.047514176709234</v>
      </c>
      <c r="Y146" s="8">
        <v>2.0742861822981662</v>
      </c>
      <c r="Z146" s="8">
        <v>2.099701248053595</v>
      </c>
      <c r="AA146" s="8">
        <v>2.1237811002546674</v>
      </c>
      <c r="AB146" s="8">
        <v>2.1465524084365337</v>
      </c>
      <c r="AC146" s="8">
        <v>2.1680466047173361</v>
      </c>
      <c r="AD146" s="8">
        <v>2.1882990626632544</v>
      </c>
      <c r="AE146" s="8">
        <v>2.2073484403804997</v>
      </c>
      <c r="AF146" s="8">
        <v>2.2252359740548249</v>
      </c>
      <c r="AG146" s="8">
        <v>2.2420030012021233</v>
      </c>
      <c r="AH146" s="8">
        <v>2.2576887846881357</v>
      </c>
      <c r="AI146" s="8">
        <v>2.2723306082325081</v>
      </c>
      <c r="AJ146" s="8">
        <v>2.2859640591437378</v>
      </c>
      <c r="AK146" s="8">
        <v>2.2986232639318342</v>
      </c>
      <c r="AL146" s="8">
        <v>2.3103410857135196</v>
      </c>
      <c r="AM146" s="8">
        <v>2.3211492904481874</v>
      </c>
      <c r="AN146" s="8">
        <v>2.3310786875991001</v>
      </c>
      <c r="AO146" s="8">
        <v>2.340159249695402</v>
      </c>
      <c r="AP146" s="8">
        <v>2.348420214397259</v>
      </c>
      <c r="AQ146" s="8">
        <v>2.3558901719802585</v>
      </c>
      <c r="AR146" s="8">
        <v>2.3625971406126891</v>
      </c>
      <c r="AS146" s="8">
        <v>2.3685686313677294</v>
      </c>
      <c r="AT146" s="8">
        <v>2.3738317045673525</v>
      </c>
      <c r="AU146" s="8">
        <v>2.3784130187770196</v>
      </c>
      <c r="AV146" s="8">
        <v>2.3823388735457369</v>
      </c>
      <c r="AW146" s="8">
        <v>2.3856352468036026</v>
      </c>
      <c r="AX146" s="8">
        <v>2.3883278276800604</v>
      </c>
      <c r="AY146" s="8">
        <v>2.3904420453839679</v>
      </c>
      <c r="AZ146" s="8">
        <v>2.9431643249627966</v>
      </c>
    </row>
    <row r="147" spans="1:52" x14ac:dyDescent="0.2">
      <c r="A147" s="22">
        <v>146</v>
      </c>
      <c r="B147" s="8">
        <v>0.59795341735228025</v>
      </c>
      <c r="C147" s="8">
        <v>0.68150410573075382</v>
      </c>
      <c r="D147" s="8">
        <v>0.79146294829469743</v>
      </c>
      <c r="E147" s="8">
        <v>0.90383621806275005</v>
      </c>
      <c r="F147" s="8">
        <v>1.0243571256750044</v>
      </c>
      <c r="G147" s="8">
        <v>1.1411370647584862</v>
      </c>
      <c r="H147" s="8">
        <v>1.245631580066308</v>
      </c>
      <c r="I147" s="8">
        <v>1.3360617907157799</v>
      </c>
      <c r="J147" s="8">
        <v>1.4142503138149662</v>
      </c>
      <c r="K147" s="8">
        <v>1.4828214172180159</v>
      </c>
      <c r="L147" s="8">
        <v>1.5438443604014298</v>
      </c>
      <c r="M147" s="8">
        <v>1.5988898567197196</v>
      </c>
      <c r="N147" s="8">
        <v>1.6491339009938468</v>
      </c>
      <c r="O147" s="8">
        <v>1.6954528286391011</v>
      </c>
      <c r="P147" s="8">
        <v>1.7384869879126588</v>
      </c>
      <c r="Q147" s="8">
        <v>1.7787193874921454</v>
      </c>
      <c r="R147" s="8">
        <v>1.8165298390514859</v>
      </c>
      <c r="S147" s="8">
        <v>1.8522243749111926</v>
      </c>
      <c r="T147" s="8">
        <v>1.886053681266614</v>
      </c>
      <c r="U147" s="8">
        <v>1.918215016945864</v>
      </c>
      <c r="V147" s="8">
        <v>1.9488527475468826</v>
      </c>
      <c r="W147" s="8">
        <v>1.9780693405787475</v>
      </c>
      <c r="X147" s="8">
        <v>2.0059346103353777</v>
      </c>
      <c r="Y147" s="8">
        <v>2.0324925331290631</v>
      </c>
      <c r="Z147" s="8">
        <v>2.0577672799127473</v>
      </c>
      <c r="AA147" s="8">
        <v>2.0817766247617646</v>
      </c>
      <c r="AB147" s="8">
        <v>2.1045427112538553</v>
      </c>
      <c r="AC147" s="8">
        <v>2.1260921531053389</v>
      </c>
      <c r="AD147" s="8">
        <v>2.1464552634576286</v>
      </c>
      <c r="AE147" s="8">
        <v>2.1656654383063776</v>
      </c>
      <c r="AF147" s="8">
        <v>2.1837585118209422</v>
      </c>
      <c r="AG147" s="8">
        <v>2.2007706726569904</v>
      </c>
      <c r="AH147" s="8">
        <v>2.2167366574181262</v>
      </c>
      <c r="AI147" s="8">
        <v>2.2316897968042064</v>
      </c>
      <c r="AJ147" s="8">
        <v>2.245662216454646</v>
      </c>
      <c r="AK147" s="8">
        <v>2.2586850043179245</v>
      </c>
      <c r="AL147" s="8">
        <v>2.2707883508800948</v>
      </c>
      <c r="AM147" s="8">
        <v>2.2820016672519379</v>
      </c>
      <c r="AN147" s="8">
        <v>2.2923536850888744</v>
      </c>
      <c r="AO147" s="8">
        <v>2.3018725415228856</v>
      </c>
      <c r="AP147" s="8">
        <v>2.3105858516653646</v>
      </c>
      <c r="AQ147" s="8">
        <v>2.3185207707524342</v>
      </c>
      <c r="AR147" s="8">
        <v>2.325704047618808</v>
      </c>
      <c r="AS147" s="8">
        <v>2.3321620708797721</v>
      </c>
      <c r="AT147" s="8">
        <v>2.3379209089555659</v>
      </c>
      <c r="AU147" s="8">
        <v>2.343006344875191</v>
      </c>
      <c r="AV147" s="8">
        <v>2.3474439066371793</v>
      </c>
      <c r="AW147" s="8">
        <v>2.3512588937752708</v>
      </c>
      <c r="AX147" s="8">
        <v>2.3544764006711447</v>
      </c>
      <c r="AY147" s="8">
        <v>2.3571213370696253</v>
      </c>
      <c r="AZ147" s="8">
        <v>2.9628102904543505</v>
      </c>
    </row>
    <row r="148" spans="1:52" x14ac:dyDescent="0.2">
      <c r="A148" s="22">
        <v>147</v>
      </c>
      <c r="B148" s="8">
        <v>0.60067557789978832</v>
      </c>
      <c r="C148" s="8">
        <v>0.68896863036490263</v>
      </c>
      <c r="D148" s="8">
        <v>0.80720397642669761</v>
      </c>
      <c r="E148" s="8">
        <v>0.92851926616951708</v>
      </c>
      <c r="F148" s="8">
        <v>1.0563022632168872</v>
      </c>
      <c r="G148" s="8">
        <v>1.1786407016460954</v>
      </c>
      <c r="H148" s="8">
        <v>1.2878137174296564</v>
      </c>
      <c r="I148" s="8">
        <v>1.3825802395777851</v>
      </c>
      <c r="J148" s="8">
        <v>1.4649101559118531</v>
      </c>
      <c r="K148" s="8">
        <v>1.5373835259360036</v>
      </c>
      <c r="L148" s="8">
        <v>1.6019604068586097</v>
      </c>
      <c r="M148" s="8">
        <v>1.660095866088853</v>
      </c>
      <c r="N148" s="8">
        <v>1.7128741193166528</v>
      </c>
      <c r="O148" s="8">
        <v>1.7611245425644835</v>
      </c>
      <c r="P148" s="8">
        <v>1.8054965095262048</v>
      </c>
      <c r="Q148" s="8">
        <v>1.8465228110320369</v>
      </c>
      <c r="R148" s="8">
        <v>1.8846609770303853</v>
      </c>
      <c r="S148" s="8">
        <v>1.9203057284776799</v>
      </c>
      <c r="T148" s="8">
        <v>1.95379467049917</v>
      </c>
      <c r="U148" s="8">
        <v>1.9854044237545914</v>
      </c>
      <c r="V148" s="8">
        <v>2.0153473428601014</v>
      </c>
      <c r="W148" s="8">
        <v>2.0437806546741819</v>
      </c>
      <c r="X148" s="8">
        <v>2.070814646952742</v>
      </c>
      <c r="Y148" s="8">
        <v>2.0965221005291181</v>
      </c>
      <c r="Z148" s="8">
        <v>2.1209467616761408</v>
      </c>
      <c r="AA148" s="8">
        <v>2.1441197012487452</v>
      </c>
      <c r="AB148" s="8">
        <v>2.1660724173681505</v>
      </c>
      <c r="AC148" s="8">
        <v>2.1868377479252552</v>
      </c>
      <c r="AD148" s="8">
        <v>2.2064496395859372</v>
      </c>
      <c r="AE148" s="8">
        <v>2.2249429629952209</v>
      </c>
      <c r="AF148" s="8">
        <v>2.2423532714929721</v>
      </c>
      <c r="AG148" s="8">
        <v>2.2587156461732127</v>
      </c>
      <c r="AH148" s="8">
        <v>2.2740637011429059</v>
      </c>
      <c r="AI148" s="8">
        <v>2.2884296990163797</v>
      </c>
      <c r="AJ148" s="8">
        <v>2.3018447439856824</v>
      </c>
      <c r="AK148" s="8">
        <v>2.3143389427125642</v>
      </c>
      <c r="AL148" s="8">
        <v>2.3259415391298712</v>
      </c>
      <c r="AM148" s="8">
        <v>2.336681027958504</v>
      </c>
      <c r="AN148" s="8">
        <v>2.3465852507602327</v>
      </c>
      <c r="AO148" s="8">
        <v>2.3556814775825887</v>
      </c>
      <c r="AP148" s="8">
        <v>2.3639964766557213</v>
      </c>
      <c r="AQ148" s="8">
        <v>2.3715565741325642</v>
      </c>
      <c r="AR148" s="8">
        <v>2.3783877054931613</v>
      </c>
      <c r="AS148" s="8">
        <v>2.3845154599393137</v>
      </c>
      <c r="AT148" s="8">
        <v>2.3899651188699407</v>
      </c>
      <c r="AU148" s="8">
        <v>2.3947616893379151</v>
      </c>
      <c r="AV148" s="8">
        <v>2.3989299332358089</v>
      </c>
      <c r="AW148" s="8">
        <v>2.4024943928334332</v>
      </c>
      <c r="AX148" s="8">
        <v>2.405479413188313</v>
      </c>
      <c r="AY148" s="8">
        <v>2.4079091618669248</v>
      </c>
      <c r="AZ148" s="8">
        <v>2.9620913337247687</v>
      </c>
    </row>
    <row r="149" spans="1:52" x14ac:dyDescent="0.2">
      <c r="A149" s="22">
        <v>148</v>
      </c>
      <c r="B149" s="8">
        <v>0.60046020456654448</v>
      </c>
      <c r="C149" s="8">
        <v>0.68438316879543537</v>
      </c>
      <c r="D149" s="8">
        <v>0.79677049268837352</v>
      </c>
      <c r="E149" s="8">
        <v>0.91048398908260253</v>
      </c>
      <c r="F149" s="8">
        <v>1.0326547992983302</v>
      </c>
      <c r="G149" s="8">
        <v>1.1515896273698141</v>
      </c>
      <c r="H149" s="8">
        <v>1.2584608354221565</v>
      </c>
      <c r="I149" s="8">
        <v>1.3510560509098768</v>
      </c>
      <c r="J149" s="8">
        <v>1.4309492884746189</v>
      </c>
      <c r="K149" s="8">
        <v>1.5006999937392591</v>
      </c>
      <c r="L149" s="8">
        <v>1.5624660494058469</v>
      </c>
      <c r="M149" s="8">
        <v>1.6179533691245265</v>
      </c>
      <c r="N149" s="8">
        <v>1.6684555319326735</v>
      </c>
      <c r="O149" s="8">
        <v>1.7149384626296253</v>
      </c>
      <c r="P149" s="8">
        <v>1.7581008111171263</v>
      </c>
      <c r="Q149" s="8">
        <v>1.7984554069072658</v>
      </c>
      <c r="R149" s="8">
        <v>1.8363862592820845</v>
      </c>
      <c r="S149" s="8">
        <v>1.8721864808609689</v>
      </c>
      <c r="T149" s="8">
        <v>1.9060838273388334</v>
      </c>
      <c r="U149" s="8">
        <v>1.938254283386895</v>
      </c>
      <c r="V149" s="8">
        <v>1.9688314679077066</v>
      </c>
      <c r="W149" s="8">
        <v>1.9979152110774445</v>
      </c>
      <c r="X149" s="8">
        <v>2.0255781007988141</v>
      </c>
      <c r="Y149" s="8">
        <v>2.0518710840187508</v>
      </c>
      <c r="Z149" s="8">
        <v>2.0768284729290434</v>
      </c>
      <c r="AA149" s="8">
        <v>2.1004786682724581</v>
      </c>
      <c r="AB149" s="8">
        <v>2.1228527642729929</v>
      </c>
      <c r="AC149" s="8">
        <v>2.1439847581121918</v>
      </c>
      <c r="AD149" s="8">
        <v>2.1639110494192697</v>
      </c>
      <c r="AE149" s="8">
        <v>2.1826700398631638</v>
      </c>
      <c r="AF149" s="8">
        <v>2.2003016717435027</v>
      </c>
      <c r="AG149" s="8">
        <v>2.216845561665211</v>
      </c>
      <c r="AH149" s="8">
        <v>2.2323393563242107</v>
      </c>
      <c r="AI149" s="8">
        <v>2.2468188579160104</v>
      </c>
      <c r="AJ149" s="8">
        <v>2.2603182876356036</v>
      </c>
      <c r="AK149" s="8">
        <v>2.2728705052608733</v>
      </c>
      <c r="AL149" s="8">
        <v>2.2845071931278738</v>
      </c>
      <c r="AM149" s="8">
        <v>2.2952590110573921</v>
      </c>
      <c r="AN149" s="8">
        <v>2.3051557274466457</v>
      </c>
      <c r="AO149" s="8">
        <v>2.3142263306972288</v>
      </c>
      <c r="AP149" s="8">
        <v>2.3224991243365314</v>
      </c>
      <c r="AQ149" s="8">
        <v>2.3300018085503815</v>
      </c>
      <c r="AR149" s="8">
        <v>2.3367615503390402</v>
      </c>
      <c r="AS149" s="8">
        <v>2.3428050441064725</v>
      </c>
      <c r="AT149" s="8">
        <v>2.3481585641710447</v>
      </c>
      <c r="AU149" s="8">
        <v>2.3528480104270044</v>
      </c>
      <c r="AV149" s="8">
        <v>2.3568989481768319</v>
      </c>
      <c r="AW149" s="8">
        <v>2.3603366429845498</v>
      </c>
      <c r="AX149" s="8">
        <v>2.3631860912612832</v>
      </c>
      <c r="AY149" s="8">
        <v>2.3654720471805426</v>
      </c>
      <c r="AZ149" s="8">
        <v>2.9286445660082729</v>
      </c>
    </row>
    <row r="150" spans="1:52" x14ac:dyDescent="0.2">
      <c r="A150" s="22">
        <v>149</v>
      </c>
      <c r="B150" s="8">
        <v>0.60262643804360505</v>
      </c>
      <c r="C150" s="8">
        <v>0.68510880376712535</v>
      </c>
      <c r="D150" s="8">
        <v>0.79918112881971304</v>
      </c>
      <c r="E150" s="8">
        <v>0.91404186884606942</v>
      </c>
      <c r="F150" s="8">
        <v>1.0351066454868714</v>
      </c>
      <c r="G150" s="8">
        <v>1.151976708479679</v>
      </c>
      <c r="H150" s="8">
        <v>1.2568566327980721</v>
      </c>
      <c r="I150" s="8">
        <v>1.3479082578941612</v>
      </c>
      <c r="J150" s="8">
        <v>1.4266780510803097</v>
      </c>
      <c r="K150" s="8">
        <v>1.495567010062766</v>
      </c>
      <c r="L150" s="8">
        <v>1.556587423805935</v>
      </c>
      <c r="M150" s="8">
        <v>1.6113432201723281</v>
      </c>
      <c r="N150" s="8">
        <v>1.661080884593261</v>
      </c>
      <c r="O150" s="8">
        <v>1.7067627955681808</v>
      </c>
      <c r="P150" s="8">
        <v>1.7491176632382672</v>
      </c>
      <c r="Q150" s="8">
        <v>1.7887024336449933</v>
      </c>
      <c r="R150" s="8">
        <v>1.8259450222205038</v>
      </c>
      <c r="S150" s="8">
        <v>1.8611713285278637</v>
      </c>
      <c r="T150" s="8">
        <v>1.8946237640609651</v>
      </c>
      <c r="U150" s="8">
        <v>1.9264773676028113</v>
      </c>
      <c r="V150" s="8">
        <v>1.9568521459460977</v>
      </c>
      <c r="W150" s="8">
        <v>1.9858295067185614</v>
      </c>
      <c r="X150" s="8">
        <v>2.0134649224861225</v>
      </c>
      <c r="Y150" s="8">
        <v>2.0397937243041517</v>
      </c>
      <c r="Z150" s="8">
        <v>2.0648358971806227</v>
      </c>
      <c r="AA150" s="8">
        <v>2.0886075449266346</v>
      </c>
      <c r="AB150" s="8">
        <v>2.1111301066332153</v>
      </c>
      <c r="AC150" s="8">
        <v>2.1324301851858696</v>
      </c>
      <c r="AD150" s="8">
        <v>2.1525386569552363</v>
      </c>
      <c r="AE150" s="8">
        <v>2.1714899595495689</v>
      </c>
      <c r="AF150" s="8">
        <v>2.1893213479500626</v>
      </c>
      <c r="AG150" s="8">
        <v>2.2060704972204035</v>
      </c>
      <c r="AH150" s="8">
        <v>2.2217734241916176</v>
      </c>
      <c r="AI150" s="8">
        <v>2.2364645389264801</v>
      </c>
      <c r="AJ150" s="8">
        <v>2.2501768742577415</v>
      </c>
      <c r="AK150" s="8">
        <v>2.262942277070076</v>
      </c>
      <c r="AL150" s="8">
        <v>2.2747915685633342</v>
      </c>
      <c r="AM150" s="8">
        <v>2.2857546792110743</v>
      </c>
      <c r="AN150" s="8">
        <v>2.295860762956238</v>
      </c>
      <c r="AO150" s="8">
        <v>2.305138294277481</v>
      </c>
      <c r="AP150" s="8">
        <v>2.3136151510506675</v>
      </c>
      <c r="AQ150" s="8">
        <v>2.321318685573015</v>
      </c>
      <c r="AR150" s="8">
        <v>2.328275785676889</v>
      </c>
      <c r="AS150" s="8">
        <v>2.3345129275099001</v>
      </c>
      <c r="AT150" s="8">
        <v>2.3400562212776532</v>
      </c>
      <c r="AU150" s="8">
        <v>2.3449314510200563</v>
      </c>
      <c r="AV150" s="8">
        <v>2.3491641093097959</v>
      </c>
      <c r="AW150" s="8">
        <v>2.3527794276135041</v>
      </c>
      <c r="AX150" s="8">
        <v>2.3558024029352391</v>
      </c>
      <c r="AY150" s="8">
        <v>2.358257821262737</v>
      </c>
      <c r="AZ150" s="8">
        <v>2.9089561277574525</v>
      </c>
    </row>
    <row r="151" spans="1:52" x14ac:dyDescent="0.2">
      <c r="A151" s="22">
        <v>150</v>
      </c>
      <c r="B151" s="8">
        <v>0.60022557321666825</v>
      </c>
      <c r="C151" s="8">
        <v>0.6761624061360646</v>
      </c>
      <c r="D151" s="8">
        <v>0.78229660275381274</v>
      </c>
      <c r="E151" s="8">
        <v>0.88685641194379339</v>
      </c>
      <c r="F151" s="8">
        <v>0.9946055993933085</v>
      </c>
      <c r="G151" s="8">
        <v>1.0991758197538568</v>
      </c>
      <c r="H151" s="8">
        <v>1.1953113610581547</v>
      </c>
      <c r="I151" s="8">
        <v>1.2813434928751291</v>
      </c>
      <c r="J151" s="8">
        <v>1.3576836983193969</v>
      </c>
      <c r="K151" s="8">
        <v>1.4253503897542097</v>
      </c>
      <c r="L151" s="8">
        <v>1.4852656805075781</v>
      </c>
      <c r="M151" s="8">
        <v>1.5383763966770199</v>
      </c>
      <c r="N151" s="8">
        <v>1.5857467985162721</v>
      </c>
      <c r="O151" s="8">
        <v>1.628441196626657</v>
      </c>
      <c r="P151" s="8">
        <v>1.6674356370388876</v>
      </c>
      <c r="Q151" s="8">
        <v>1.7035623268081965</v>
      </c>
      <c r="R151" s="8">
        <v>1.7374774065527412</v>
      </c>
      <c r="S151" s="8">
        <v>1.7696892164979448</v>
      </c>
      <c r="T151" s="8">
        <v>1.800582839136093</v>
      </c>
      <c r="U151" s="8">
        <v>1.8304481966998043</v>
      </c>
      <c r="V151" s="8">
        <v>1.8594992744901178</v>
      </c>
      <c r="W151" s="8">
        <v>1.8878686869696446</v>
      </c>
      <c r="X151" s="8">
        <v>1.9156029958145349</v>
      </c>
      <c r="Y151" s="8">
        <v>1.9426785935625068</v>
      </c>
      <c r="Z151" s="8">
        <v>1.9690180108590101</v>
      </c>
      <c r="AA151" s="8">
        <v>1.9945255041267096</v>
      </c>
      <c r="AB151" s="8">
        <v>2.0191156220248465</v>
      </c>
      <c r="AC151" s="8">
        <v>2.0427136826995764</v>
      </c>
      <c r="AD151" s="8">
        <v>2.0652539169760336</v>
      </c>
      <c r="AE151" s="8">
        <v>2.0866779829118403</v>
      </c>
      <c r="AF151" s="8">
        <v>2.1069340690935388</v>
      </c>
      <c r="AG151" s="8">
        <v>2.1259792971061198</v>
      </c>
      <c r="AH151" s="8">
        <v>2.143781849765932</v>
      </c>
      <c r="AI151" s="8">
        <v>2.1603196717745252</v>
      </c>
      <c r="AJ151" s="8">
        <v>2.1755790751636912</v>
      </c>
      <c r="AK151" s="8">
        <v>2.1895535771662642</v>
      </c>
      <c r="AL151" s="8">
        <v>2.2022429265403041</v>
      </c>
      <c r="AM151" s="8">
        <v>2.2136522836315637</v>
      </c>
      <c r="AN151" s="8">
        <v>2.2237915265801993</v>
      </c>
      <c r="AO151" s="8">
        <v>2.2326746615964685</v>
      </c>
      <c r="AP151" s="8">
        <v>2.2403193195375448</v>
      </c>
      <c r="AQ151" s="8">
        <v>2.2467463244019359</v>
      </c>
      <c r="AR151" s="8">
        <v>2.2519793220339781</v>
      </c>
      <c r="AS151" s="8">
        <v>2.2560444594595364</v>
      </c>
      <c r="AT151" s="8">
        <v>2.2589701069769488</v>
      </c>
      <c r="AU151" s="8">
        <v>2.2607866164969725</v>
      </c>
      <c r="AV151" s="8">
        <v>2.2615261107329525</v>
      </c>
      <c r="AW151" s="8">
        <v>2.2612222987422186</v>
      </c>
      <c r="AX151" s="8">
        <v>2.2599103140542511</v>
      </c>
      <c r="AY151" s="8">
        <v>2.2576265722234647</v>
      </c>
      <c r="AZ151" s="8">
        <v>2.8935691718771466</v>
      </c>
    </row>
    <row r="152" spans="1:52" x14ac:dyDescent="0.2">
      <c r="A152" s="22">
        <v>151</v>
      </c>
      <c r="B152" s="8">
        <v>0.59775238412565668</v>
      </c>
      <c r="C152" s="8">
        <v>0.67167192254182229</v>
      </c>
      <c r="D152" s="8">
        <v>0.77877289181240794</v>
      </c>
      <c r="E152" s="8">
        <v>0.8888098855950668</v>
      </c>
      <c r="F152" s="8">
        <v>1.0065033965554917</v>
      </c>
      <c r="G152" s="8">
        <v>1.1202150728347022</v>
      </c>
      <c r="H152" s="8">
        <v>1.2220973443229173</v>
      </c>
      <c r="I152" s="8">
        <v>1.3104982090675015</v>
      </c>
      <c r="J152" s="8">
        <v>1.387056093489399</v>
      </c>
      <c r="K152" s="8">
        <v>1.4541486818608644</v>
      </c>
      <c r="L152" s="8">
        <v>1.5136718321436442</v>
      </c>
      <c r="M152" s="8">
        <v>1.5671084278570644</v>
      </c>
      <c r="N152" s="8">
        <v>1.6156299160820933</v>
      </c>
      <c r="O152" s="8">
        <v>1.6601633563691127</v>
      </c>
      <c r="P152" s="8">
        <v>1.7014324318758578</v>
      </c>
      <c r="Q152" s="8">
        <v>1.739998738608775</v>
      </c>
      <c r="R152" s="8">
        <v>1.7762902146497879</v>
      </c>
      <c r="S152" s="8">
        <v>1.8106285692685984</v>
      </c>
      <c r="T152" s="8">
        <v>1.84324904178233</v>
      </c>
      <c r="U152" s="8">
        <v>1.874317687093225</v>
      </c>
      <c r="V152" s="8">
        <v>1.9039448435863144</v>
      </c>
      <c r="W152" s="8">
        <v>1.9322032795847035</v>
      </c>
      <c r="X152" s="8">
        <v>1.9591421110816192</v>
      </c>
      <c r="Y152" s="8">
        <v>1.9847922547046457</v>
      </c>
      <c r="Z152" s="8">
        <v>2.0091707838932242</v>
      </c>
      <c r="AA152" s="8">
        <v>2.032291801435044</v>
      </c>
      <c r="AB152" s="8">
        <v>2.0541753828820002</v>
      </c>
      <c r="AC152" s="8">
        <v>2.0748473063097381</v>
      </c>
      <c r="AD152" s="8">
        <v>2.0943380691242894</v>
      </c>
      <c r="AE152" s="8">
        <v>2.1126821015070063</v>
      </c>
      <c r="AF152" s="8">
        <v>2.1299169445817649</v>
      </c>
      <c r="AG152" s="8">
        <v>2.1460806336643814</v>
      </c>
      <c r="AH152" s="8">
        <v>2.161209456084487</v>
      </c>
      <c r="AI152" s="8">
        <v>2.1753380045010875</v>
      </c>
      <c r="AJ152" s="8">
        <v>2.188499418998322</v>
      </c>
      <c r="AK152" s="8">
        <v>2.2007255888319737</v>
      </c>
      <c r="AL152" s="8">
        <v>2.21204732146033</v>
      </c>
      <c r="AM152" s="8">
        <v>2.2224944848859542</v>
      </c>
      <c r="AN152" s="8">
        <v>2.2320961280987328</v>
      </c>
      <c r="AO152" s="8">
        <v>2.2408805834524541</v>
      </c>
      <c r="AP152" s="8">
        <v>2.2488755540594583</v>
      </c>
      <c r="AQ152" s="8">
        <v>2.2561081887003338</v>
      </c>
      <c r="AR152" s="8">
        <v>2.2626051462810945</v>
      </c>
      <c r="AS152" s="8">
        <v>2.268392651500748</v>
      </c>
      <c r="AT152" s="8">
        <v>2.2734965430965182</v>
      </c>
      <c r="AU152" s="8">
        <v>2.2779423157962109</v>
      </c>
      <c r="AV152" s="8">
        <v>2.2817551569149632</v>
      </c>
      <c r="AW152" s="8">
        <v>2.2849599783773935</v>
      </c>
      <c r="AX152" s="8">
        <v>2.2875814448186795</v>
      </c>
      <c r="AY152" s="8">
        <v>2.2896439983134966</v>
      </c>
      <c r="AZ152" s="8">
        <v>2.9076428236862868</v>
      </c>
    </row>
    <row r="153" spans="1:52" x14ac:dyDescent="0.2">
      <c r="A153" s="22">
        <v>152</v>
      </c>
      <c r="B153" s="8">
        <v>0.60040918339481208</v>
      </c>
      <c r="C153" s="8">
        <v>0.67518023264345761</v>
      </c>
      <c r="D153" s="8">
        <v>0.77905024413806723</v>
      </c>
      <c r="E153" s="8">
        <v>0.88426102041966692</v>
      </c>
      <c r="F153" s="8">
        <v>0.99749450699587283</v>
      </c>
      <c r="G153" s="8">
        <v>1.1074391506839643</v>
      </c>
      <c r="H153" s="8">
        <v>1.20625227501163</v>
      </c>
      <c r="I153" s="8">
        <v>1.2922164120055475</v>
      </c>
      <c r="J153" s="8">
        <v>1.3669350936822506</v>
      </c>
      <c r="K153" s="8">
        <v>1.432764406933938</v>
      </c>
      <c r="L153" s="8">
        <v>1.4915560111390638</v>
      </c>
      <c r="M153" s="8">
        <v>1.5447114792969272</v>
      </c>
      <c r="N153" s="8">
        <v>1.5932809547389135</v>
      </c>
      <c r="O153" s="8">
        <v>1.6380601034808397</v>
      </c>
      <c r="P153" s="8">
        <v>1.6796535056924911</v>
      </c>
      <c r="Q153" s="8">
        <v>1.718530782605215</v>
      </c>
      <c r="R153" s="8">
        <v>1.7550638352768739</v>
      </c>
      <c r="S153" s="8">
        <v>1.7895452497743642</v>
      </c>
      <c r="T153" s="8">
        <v>1.822200485908952</v>
      </c>
      <c r="U153" s="8">
        <v>1.8532001803779026</v>
      </c>
      <c r="V153" s="8">
        <v>1.882669639967258</v>
      </c>
      <c r="W153" s="8">
        <v>1.9106997513777217</v>
      </c>
      <c r="X153" s="8">
        <v>1.9373554009416079</v>
      </c>
      <c r="Y153" s="8">
        <v>1.9626809783468853</v>
      </c>
      <c r="Z153" s="8">
        <v>1.9867051578272299</v>
      </c>
      <c r="AA153" s="8">
        <v>2.0094514874241733</v>
      </c>
      <c r="AB153" s="8">
        <v>2.030946891163969</v>
      </c>
      <c r="AC153" s="8">
        <v>2.0512217605806762</v>
      </c>
      <c r="AD153" s="8">
        <v>2.0703093568700237</v>
      </c>
      <c r="AE153" s="8">
        <v>2.0882453326124715</v>
      </c>
      <c r="AF153" s="8">
        <v>2.1050672099339915</v>
      </c>
      <c r="AG153" s="8">
        <v>2.1208124905745183</v>
      </c>
      <c r="AH153" s="8">
        <v>2.1355169943631958</v>
      </c>
      <c r="AI153" s="8">
        <v>2.149214945082436</v>
      </c>
      <c r="AJ153" s="8">
        <v>2.1619391984744305</v>
      </c>
      <c r="AK153" s="8">
        <v>2.1737214322467411</v>
      </c>
      <c r="AL153" s="8">
        <v>2.1845923052661642</v>
      </c>
      <c r="AM153" s="8">
        <v>2.1945815916167306</v>
      </c>
      <c r="AN153" s="8">
        <v>2.203718294033389</v>
      </c>
      <c r="AO153" s="8">
        <v>2.2120307403206452</v>
      </c>
      <c r="AP153" s="8">
        <v>2.2195466656611504</v>
      </c>
      <c r="AQ153" s="8">
        <v>2.2262932831659237</v>
      </c>
      <c r="AR153" s="8">
        <v>2.2322973445803509</v>
      </c>
      <c r="AS153" s="8">
        <v>2.2375851927121064</v>
      </c>
      <c r="AT153" s="8">
        <v>2.242182806868668</v>
      </c>
      <c r="AU153" s="8">
        <v>2.246115842368213</v>
      </c>
      <c r="AV153" s="8">
        <v>2.2494096650065609</v>
      </c>
      <c r="AW153" s="8">
        <v>2.2520893812157587</v>
      </c>
      <c r="AX153" s="8">
        <v>2.2541798645297644</v>
      </c>
      <c r="AY153" s="8">
        <v>2.2557057788742618</v>
      </c>
      <c r="AZ153" s="8">
        <v>2.8725527704528826</v>
      </c>
    </row>
    <row r="154" spans="1:52" x14ac:dyDescent="0.2">
      <c r="A154" s="22">
        <v>153</v>
      </c>
      <c r="B154" s="8">
        <v>0.59658893122498824</v>
      </c>
      <c r="C154" s="8">
        <v>0.66051790012642697</v>
      </c>
      <c r="D154" s="8">
        <v>0.74951047743532173</v>
      </c>
      <c r="E154" s="8">
        <v>0.8396219104971484</v>
      </c>
      <c r="F154" s="8">
        <v>0.93868278832366181</v>
      </c>
      <c r="G154" s="8">
        <v>1.035657398793312</v>
      </c>
      <c r="H154" s="8">
        <v>1.1232394834492612</v>
      </c>
      <c r="I154" s="8">
        <v>1.2000189741477378</v>
      </c>
      <c r="J154" s="8">
        <v>1.2675209120332742</v>
      </c>
      <c r="K154" s="8">
        <v>1.3278125966436043</v>
      </c>
      <c r="L154" s="8">
        <v>1.3823653455454343</v>
      </c>
      <c r="M154" s="8">
        <v>1.4322291863359833</v>
      </c>
      <c r="N154" s="8">
        <v>1.4781968945486574</v>
      </c>
      <c r="O154" s="8">
        <v>1.5208866542977204</v>
      </c>
      <c r="P154" s="8">
        <v>1.5607903796019786</v>
      </c>
      <c r="Q154" s="8">
        <v>1.5983035496986091</v>
      </c>
      <c r="R154" s="8">
        <v>1.6337441898966911</v>
      </c>
      <c r="S154" s="8">
        <v>1.6673642745609685</v>
      </c>
      <c r="T154" s="8">
        <v>1.6993576635830612</v>
      </c>
      <c r="U154" s="8">
        <v>1.7298697478138449</v>
      </c>
      <c r="V154" s="8">
        <v>1.7590049416725972</v>
      </c>
      <c r="W154" s="8">
        <v>1.7868358633361865</v>
      </c>
      <c r="X154" s="8">
        <v>1.8134104885075701</v>
      </c>
      <c r="Y154" s="8">
        <v>1.8387573063337215</v>
      </c>
      <c r="Z154" s="8">
        <v>1.8628899634516041</v>
      </c>
      <c r="AA154" s="8">
        <v>1.8858184053212936</v>
      </c>
      <c r="AB154" s="8">
        <v>1.9075578331071585</v>
      </c>
      <c r="AC154" s="8">
        <v>1.9281285256011631</v>
      </c>
      <c r="AD154" s="8">
        <v>1.9475549637698812</v>
      </c>
      <c r="AE154" s="8">
        <v>1.9658651303920642</v>
      </c>
      <c r="AF154" s="8">
        <v>1.9830898133062305</v>
      </c>
      <c r="AG154" s="8">
        <v>1.9992606434160745</v>
      </c>
      <c r="AH154" s="8">
        <v>2.0144083984116761</v>
      </c>
      <c r="AI154" s="8">
        <v>2.0285629784520478</v>
      </c>
      <c r="AJ154" s="8">
        <v>2.0417535315266386</v>
      </c>
      <c r="AK154" s="8">
        <v>2.0540085579233303</v>
      </c>
      <c r="AL154" s="8">
        <v>2.0653559977556779</v>
      </c>
      <c r="AM154" s="8">
        <v>2.0758233046700552</v>
      </c>
      <c r="AN154" s="8">
        <v>2.0854375082132433</v>
      </c>
      <c r="AO154" s="8">
        <v>2.0942252668448789</v>
      </c>
      <c r="AP154" s="8">
        <v>2.1022129131919871</v>
      </c>
      <c r="AQ154" s="8">
        <v>2.109426492838574</v>
      </c>
      <c r="AR154" s="8">
        <v>2.1158917977027238</v>
      </c>
      <c r="AS154" s="8">
        <v>2.1216343948622733</v>
      </c>
      <c r="AT154" s="8">
        <v>2.126679651537057</v>
      </c>
      <c r="AU154" s="8">
        <v>2.131052756812609</v>
      </c>
      <c r="AV154" s="8">
        <v>2.1347787405906158</v>
      </c>
      <c r="AW154" s="8">
        <v>2.1378824901705689</v>
      </c>
      <c r="AX154" s="8">
        <v>2.1403887648010098</v>
      </c>
      <c r="AY154" s="8">
        <v>2.1423222084846234</v>
      </c>
      <c r="AZ154" s="8">
        <v>2.7932592970059398</v>
      </c>
    </row>
    <row r="155" spans="1:52" x14ac:dyDescent="0.2">
      <c r="A155" s="22">
        <v>154</v>
      </c>
      <c r="B155" s="8">
        <v>0.5920722928588823</v>
      </c>
      <c r="C155" s="8">
        <v>0.65778024029389237</v>
      </c>
      <c r="D155" s="8">
        <v>0.7496243198060305</v>
      </c>
      <c r="E155" s="8">
        <v>0.84002606543977165</v>
      </c>
      <c r="F155" s="8">
        <v>0.93711130396595033</v>
      </c>
      <c r="G155" s="8">
        <v>1.0314948828411508</v>
      </c>
      <c r="H155" s="8">
        <v>1.1167584200541683</v>
      </c>
      <c r="I155" s="8">
        <v>1.1917343977641146</v>
      </c>
      <c r="J155" s="8">
        <v>1.2579105900251006</v>
      </c>
      <c r="K155" s="8">
        <v>1.3172365223722371</v>
      </c>
      <c r="L155" s="8">
        <v>1.3710866255228247</v>
      </c>
      <c r="M155" s="8">
        <v>1.4204282464921063</v>
      </c>
      <c r="N155" s="8">
        <v>1.4659771033863416</v>
      </c>
      <c r="O155" s="8">
        <v>1.5082910806734369</v>
      </c>
      <c r="P155" s="8">
        <v>1.5478259722124139</v>
      </c>
      <c r="Q155" s="8">
        <v>1.5849597839683225</v>
      </c>
      <c r="R155" s="8">
        <v>1.6200069544762199</v>
      </c>
      <c r="S155" s="8">
        <v>1.6532242246410607</v>
      </c>
      <c r="T155" s="8">
        <v>1.6848143179421451</v>
      </c>
      <c r="U155" s="8">
        <v>1.7149333494992867</v>
      </c>
      <c r="V155" s="8">
        <v>1.7436967570401511</v>
      </c>
      <c r="W155" s="8">
        <v>1.7711864144896061</v>
      </c>
      <c r="X155" s="8">
        <v>1.7974562678255837</v>
      </c>
      <c r="Y155" s="8">
        <v>1.8225380016736683</v>
      </c>
      <c r="Z155" s="8">
        <v>1.8464462722055228</v>
      </c>
      <c r="AA155" s="8">
        <v>1.8691906449806504</v>
      </c>
      <c r="AB155" s="8">
        <v>1.8907851845605068</v>
      </c>
      <c r="AC155" s="8">
        <v>1.9112484460725498</v>
      </c>
      <c r="AD155" s="8">
        <v>1.9306027009747733</v>
      </c>
      <c r="AE155" s="8">
        <v>1.9488733176672857</v>
      </c>
      <c r="AF155" s="8">
        <v>1.9660881531348668</v>
      </c>
      <c r="AG155" s="8">
        <v>1.9822759272693673</v>
      </c>
      <c r="AH155" s="8">
        <v>1.9974648340237593</v>
      </c>
      <c r="AI155" s="8">
        <v>2.0116825004857604</v>
      </c>
      <c r="AJ155" s="8">
        <v>2.024956067858565</v>
      </c>
      <c r="AK155" s="8">
        <v>2.0373122589447976</v>
      </c>
      <c r="AL155" s="8">
        <v>2.0487774346871381</v>
      </c>
      <c r="AM155" s="8">
        <v>2.0593776417814684</v>
      </c>
      <c r="AN155" s="8">
        <v>2.0691386529649227</v>
      </c>
      <c r="AO155" s="8">
        <v>2.0780860012607345</v>
      </c>
      <c r="AP155" s="8">
        <v>2.0862450092116362</v>
      </c>
      <c r="AQ155" s="8">
        <v>2.0936408139370615</v>
      </c>
      <c r="AR155" s="8">
        <v>2.1002983886939965</v>
      </c>
      <c r="AS155" s="8">
        <v>2.1062425614977105</v>
      </c>
      <c r="AT155" s="8">
        <v>2.1114980312597251</v>
      </c>
      <c r="AU155" s="8">
        <v>2.1160893818208293</v>
      </c>
      <c r="AV155" s="8">
        <v>2.1200410941926484</v>
      </c>
      <c r="AW155" s="8">
        <v>2.1233775572690137</v>
      </c>
      <c r="AX155" s="8">
        <v>2.1261230772257407</v>
      </c>
      <c r="AY155" s="8">
        <v>2.1283018857924239</v>
      </c>
      <c r="AZ155" s="8">
        <v>2.8186130210278764</v>
      </c>
    </row>
    <row r="156" spans="1:52" x14ac:dyDescent="0.2">
      <c r="A156" s="22">
        <v>155</v>
      </c>
      <c r="B156" s="8">
        <v>0.59416088676291079</v>
      </c>
      <c r="C156" s="8">
        <v>0.66184349366187079</v>
      </c>
      <c r="D156" s="8">
        <v>0.75803020261221532</v>
      </c>
      <c r="E156" s="8">
        <v>0.85392568482016273</v>
      </c>
      <c r="F156" s="8">
        <v>0.95651420152751976</v>
      </c>
      <c r="G156" s="8">
        <v>1.0552947342982313</v>
      </c>
      <c r="H156" s="8">
        <v>1.1435456355642351</v>
      </c>
      <c r="I156" s="8">
        <v>1.220201355261235</v>
      </c>
      <c r="J156" s="8">
        <v>1.2869732015637336</v>
      </c>
      <c r="K156" s="8">
        <v>1.3460511888578719</v>
      </c>
      <c r="L156" s="8">
        <v>1.3990235751637932</v>
      </c>
      <c r="M156" s="8">
        <v>1.4470503770259813</v>
      </c>
      <c r="N156" s="8">
        <v>1.4910226884873912</v>
      </c>
      <c r="O156" s="8">
        <v>1.5316428553059216</v>
      </c>
      <c r="P156" s="8">
        <v>1.5694714101902214</v>
      </c>
      <c r="Q156" s="8">
        <v>1.6049576355705271</v>
      </c>
      <c r="R156" s="8">
        <v>1.6384590795462153</v>
      </c>
      <c r="S156" s="8">
        <v>1.6702559322414259</v>
      </c>
      <c r="T156" s="8">
        <v>1.7005609489965792</v>
      </c>
      <c r="U156" s="8">
        <v>1.7295285921137773</v>
      </c>
      <c r="V156" s="8">
        <v>1.757262470055476</v>
      </c>
      <c r="W156" s="8">
        <v>1.7838287365629635</v>
      </c>
      <c r="X156" s="8">
        <v>1.8092666502893799</v>
      </c>
      <c r="Y156" s="8">
        <v>1.8335943988069945</v>
      </c>
      <c r="Z156" s="8">
        <v>1.8568141785609702</v>
      </c>
      <c r="AA156" s="8">
        <v>1.8789248777422449</v>
      </c>
      <c r="AB156" s="8">
        <v>1.8999322785827943</v>
      </c>
      <c r="AC156" s="8">
        <v>1.9198487079060229</v>
      </c>
      <c r="AD156" s="8">
        <v>1.938691908748992</v>
      </c>
      <c r="AE156" s="8">
        <v>1.9564841376601385</v>
      </c>
      <c r="AF156" s="8">
        <v>1.9732512952307342</v>
      </c>
      <c r="AG156" s="8">
        <v>1.9890207490874385</v>
      </c>
      <c r="AH156" s="8">
        <v>2.0038194763468904</v>
      </c>
      <c r="AI156" s="8">
        <v>2.0176739673172186</v>
      </c>
      <c r="AJ156" s="8">
        <v>2.0306102950420821</v>
      </c>
      <c r="AK156" s="8">
        <v>2.0426541732540704</v>
      </c>
      <c r="AL156" s="8">
        <v>2.0538310049302515</v>
      </c>
      <c r="AM156" s="8">
        <v>2.0641659231810574</v>
      </c>
      <c r="AN156" s="8">
        <v>2.0736838258485708</v>
      </c>
      <c r="AO156" s="8">
        <v>2.0824094049150674</v>
      </c>
      <c r="AP156" s="8">
        <v>2.0903671716078738</v>
      </c>
      <c r="AQ156" s="8">
        <v>2.0975814779178097</v>
      </c>
      <c r="AR156" s="8">
        <v>2.1040765351150625</v>
      </c>
      <c r="AS156" s="8">
        <v>2.1098764297401691</v>
      </c>
      <c r="AT156" s="8">
        <v>2.115005137462866</v>
      </c>
      <c r="AU156" s="8">
        <v>2.119486535133261</v>
      </c>
      <c r="AV156" s="8">
        <v>2.1233444112945623</v>
      </c>
      <c r="AW156" s="8">
        <v>2.1266024753817123</v>
      </c>
      <c r="AX156" s="8">
        <v>2.1292843657936587</v>
      </c>
      <c r="AY156" s="8">
        <v>2.1314136569969575</v>
      </c>
      <c r="AZ156" s="8">
        <v>2.8018714041526938</v>
      </c>
    </row>
    <row r="157" spans="1:52" x14ac:dyDescent="0.2">
      <c r="A157" s="22">
        <v>156</v>
      </c>
      <c r="B157" s="8">
        <v>0.59474681821923703</v>
      </c>
      <c r="C157" s="8">
        <v>0.66164664409416674</v>
      </c>
      <c r="D157" s="8">
        <v>0.75218493712843493</v>
      </c>
      <c r="E157" s="8">
        <v>0.84343476884761093</v>
      </c>
      <c r="F157" s="8">
        <v>0.94330858521029004</v>
      </c>
      <c r="G157" s="8">
        <v>1.0408220388969742</v>
      </c>
      <c r="H157" s="8">
        <v>1.1286818198102717</v>
      </c>
      <c r="I157" s="8">
        <v>1.205392949479215</v>
      </c>
      <c r="J157" s="8">
        <v>1.2724382895249509</v>
      </c>
      <c r="K157" s="8">
        <v>1.3318996182661265</v>
      </c>
      <c r="L157" s="8">
        <v>1.3853280596660449</v>
      </c>
      <c r="M157" s="8">
        <v>1.4338674973056904</v>
      </c>
      <c r="N157" s="8">
        <v>1.4783859638780126</v>
      </c>
      <c r="O157" s="8">
        <v>1.5195547377196097</v>
      </c>
      <c r="P157" s="8">
        <v>1.5578963443876161</v>
      </c>
      <c r="Q157" s="8">
        <v>1.5938235017266977</v>
      </c>
      <c r="R157" s="8">
        <v>1.6276649385361683</v>
      </c>
      <c r="S157" s="8">
        <v>1.6596814361254788</v>
      </c>
      <c r="T157" s="8">
        <v>1.690076793555257</v>
      </c>
      <c r="U157" s="8">
        <v>1.7190076650406827</v>
      </c>
      <c r="V157" s="8">
        <v>1.7465909382597207</v>
      </c>
      <c r="W157" s="8">
        <v>1.772911144731188</v>
      </c>
      <c r="X157" s="8">
        <v>1.7980262114118453</v>
      </c>
      <c r="Y157" s="8">
        <v>1.8219728861477724</v>
      </c>
      <c r="Z157" s="8">
        <v>1.8447716427374963</v>
      </c>
      <c r="AA157" s="8">
        <v>1.8664374814944735</v>
      </c>
      <c r="AB157" s="8">
        <v>1.8869887846860687</v>
      </c>
      <c r="AC157" s="8">
        <v>1.9064474566168783</v>
      </c>
      <c r="AD157" s="8">
        <v>1.9248383163812981</v>
      </c>
      <c r="AE157" s="8">
        <v>1.9421886120652212</v>
      </c>
      <c r="AF157" s="8">
        <v>1.9585275239720967</v>
      </c>
      <c r="AG157" s="8">
        <v>1.9738846696186836</v>
      </c>
      <c r="AH157" s="8">
        <v>1.9882888238812406</v>
      </c>
      <c r="AI157" s="8">
        <v>2.0017679288255787</v>
      </c>
      <c r="AJ157" s="8">
        <v>2.0143492126799543</v>
      </c>
      <c r="AK157" s="8">
        <v>2.0260592889791771</v>
      </c>
      <c r="AL157" s="8">
        <v>2.0369242396312912</v>
      </c>
      <c r="AM157" s="8">
        <v>2.046969684868464</v>
      </c>
      <c r="AN157" s="8">
        <v>2.0562208424362045</v>
      </c>
      <c r="AO157" s="8">
        <v>2.0647025779041903</v>
      </c>
      <c r="AP157" s="8">
        <v>2.0724394476145465</v>
      </c>
      <c r="AQ157" s="8">
        <v>2.0794557354946428</v>
      </c>
      <c r="AR157" s="8">
        <v>2.085775484733233</v>
      </c>
      <c r="AS157" s="8">
        <v>2.0914225251371126</v>
      </c>
      <c r="AT157" s="8">
        <v>2.0964204968402274</v>
      </c>
      <c r="AU157" s="8">
        <v>2.1007928709202868</v>
      </c>
      <c r="AV157" s="8">
        <v>2.104562967383468</v>
      </c>
      <c r="AW157" s="8">
        <v>2.1077539709010393</v>
      </c>
      <c r="AX157" s="8">
        <v>2.1103889446190371</v>
      </c>
      <c r="AY157" s="8">
        <v>2.1124908423107955</v>
      </c>
      <c r="AZ157" s="8">
        <v>2.784595303024568</v>
      </c>
    </row>
    <row r="158" spans="1:52" x14ac:dyDescent="0.2">
      <c r="A158" s="22">
        <v>157</v>
      </c>
      <c r="B158" s="8">
        <v>0.59557012280148369</v>
      </c>
      <c r="C158" s="8">
        <v>0.65488449113272784</v>
      </c>
      <c r="D158" s="8">
        <v>0.73967408361200115</v>
      </c>
      <c r="E158" s="8">
        <v>0.82754251354700026</v>
      </c>
      <c r="F158" s="8">
        <v>0.92546171179531134</v>
      </c>
      <c r="G158" s="8">
        <v>1.0213508627925283</v>
      </c>
      <c r="H158" s="8">
        <v>1.1078426752235107</v>
      </c>
      <c r="I158" s="8">
        <v>1.1835279339208027</v>
      </c>
      <c r="J158" s="8">
        <v>1.2498788555189675</v>
      </c>
      <c r="K158" s="8">
        <v>1.3089400332005068</v>
      </c>
      <c r="L158" s="8">
        <v>1.3622241200068315</v>
      </c>
      <c r="M158" s="8">
        <v>1.4108351718971062</v>
      </c>
      <c r="N158" s="8">
        <v>1.4556000194404726</v>
      </c>
      <c r="O158" s="8">
        <v>1.4971399366042604</v>
      </c>
      <c r="P158" s="8">
        <v>1.5359154078090806</v>
      </c>
      <c r="Q158" s="8">
        <v>1.5722788843862887</v>
      </c>
      <c r="R158" s="8">
        <v>1.606510834518061</v>
      </c>
      <c r="S158" s="8">
        <v>1.6388380428407059</v>
      </c>
      <c r="T158" s="8">
        <v>1.6694451143845441</v>
      </c>
      <c r="U158" s="8">
        <v>1.6984784347335637</v>
      </c>
      <c r="V158" s="8">
        <v>1.7260491075177282</v>
      </c>
      <c r="W158" s="8">
        <v>1.7522413544627577</v>
      </c>
      <c r="X158" s="8">
        <v>1.7771193034275543</v>
      </c>
      <c r="Y158" s="8">
        <v>1.8007312622619744</v>
      </c>
      <c r="Z158" s="8">
        <v>1.8231133931633452</v>
      </c>
      <c r="AA158" s="8">
        <v>1.844297712118673</v>
      </c>
      <c r="AB158" s="8">
        <v>1.8643185098497939</v>
      </c>
      <c r="AC158" s="8">
        <v>1.8832124653335462</v>
      </c>
      <c r="AD158" s="8">
        <v>1.9010182340336983</v>
      </c>
      <c r="AE158" s="8">
        <v>1.9177761184864606</v>
      </c>
      <c r="AF158" s="8">
        <v>1.9335276463102755</v>
      </c>
      <c r="AG158" s="8">
        <v>1.9483135438632375</v>
      </c>
      <c r="AH158" s="8">
        <v>1.9621719460116247</v>
      </c>
      <c r="AI158" s="8">
        <v>1.97513859179361</v>
      </c>
      <c r="AJ158" s="8">
        <v>1.9872471666802329</v>
      </c>
      <c r="AK158" s="8">
        <v>1.9985295877930582</v>
      </c>
      <c r="AL158" s="8">
        <v>2.0090162428703207</v>
      </c>
      <c r="AM158" s="8">
        <v>2.018736191501572</v>
      </c>
      <c r="AN158" s="8">
        <v>2.0277173354031577</v>
      </c>
      <c r="AO158" s="8">
        <v>2.0359865631523633</v>
      </c>
      <c r="AP158" s="8">
        <v>2.0435698737409589</v>
      </c>
      <c r="AQ158" s="8">
        <v>2.0504924824782389</v>
      </c>
      <c r="AR158" s="8">
        <v>2.0567789121168909</v>
      </c>
      <c r="AS158" s="8">
        <v>2.0624530715526062</v>
      </c>
      <c r="AT158" s="8">
        <v>2.0675383240304188</v>
      </c>
      <c r="AU158" s="8">
        <v>2.0720575464545554</v>
      </c>
      <c r="AV158" s="8">
        <v>2.0760331811268191</v>
      </c>
      <c r="AW158" s="8">
        <v>2.0794872810176774</v>
      </c>
      <c r="AX158" s="8">
        <v>2.0824415494939492</v>
      </c>
      <c r="AY158" s="8">
        <v>2.0849173752791659</v>
      </c>
      <c r="AZ158" s="8">
        <v>2.7070825655824162</v>
      </c>
    </row>
    <row r="159" spans="1:52" x14ac:dyDescent="0.2">
      <c r="A159" s="22">
        <v>158</v>
      </c>
      <c r="B159" s="8">
        <v>0.59098242828605119</v>
      </c>
      <c r="C159" s="8">
        <v>0.64063721494187564</v>
      </c>
      <c r="D159" s="8">
        <v>0.7157113749699695</v>
      </c>
      <c r="E159" s="8">
        <v>0.79430068105492235</v>
      </c>
      <c r="F159" s="8">
        <v>0.88559963990870938</v>
      </c>
      <c r="G159" s="8">
        <v>0.97653955113489843</v>
      </c>
      <c r="H159" s="8">
        <v>1.0588136901153333</v>
      </c>
      <c r="I159" s="8">
        <v>1.1306599546425797</v>
      </c>
      <c r="J159" s="8">
        <v>1.1935761143890216</v>
      </c>
      <c r="K159" s="8">
        <v>1.2496956064792988</v>
      </c>
      <c r="L159" s="8">
        <v>1.3005369463011454</v>
      </c>
      <c r="M159" s="8">
        <v>1.3471632596537797</v>
      </c>
      <c r="N159" s="8">
        <v>1.3903427351643898</v>
      </c>
      <c r="O159" s="8">
        <v>1.4306365298689039</v>
      </c>
      <c r="P159" s="8">
        <v>1.4684524366166225</v>
      </c>
      <c r="Q159" s="8">
        <v>1.5040939884639721</v>
      </c>
      <c r="R159" s="8">
        <v>1.5377936436810387</v>
      </c>
      <c r="S159" s="8">
        <v>1.5697334247340862</v>
      </c>
      <c r="T159" s="8">
        <v>1.6000587960406332</v>
      </c>
      <c r="U159" s="8">
        <v>1.6288872728559696</v>
      </c>
      <c r="V159" s="8">
        <v>1.6563142152213122</v>
      </c>
      <c r="W159" s="8">
        <v>1.6824148133839785</v>
      </c>
      <c r="X159" s="8">
        <v>1.7072455027194275</v>
      </c>
      <c r="Y159" s="8">
        <v>1.7308475996503094</v>
      </c>
      <c r="Z159" s="8">
        <v>1.7532508138640199</v>
      </c>
      <c r="AA159" s="8">
        <v>1.7744809007712017</v>
      </c>
      <c r="AB159" s="8">
        <v>1.7945658040177943</v>
      </c>
      <c r="AC159" s="8">
        <v>1.8135357621213655</v>
      </c>
      <c r="AD159" s="8">
        <v>1.8314229128036221</v>
      </c>
      <c r="AE159" s="8">
        <v>1.8482609764563867</v>
      </c>
      <c r="AF159" s="8">
        <v>1.864084885816933</v>
      </c>
      <c r="AG159" s="8">
        <v>1.8789292678676541</v>
      </c>
      <c r="AH159" s="8">
        <v>1.8928271223927333</v>
      </c>
      <c r="AI159" s="8">
        <v>1.9058099306549365</v>
      </c>
      <c r="AJ159" s="8">
        <v>1.9179078723271783</v>
      </c>
      <c r="AK159" s="8">
        <v>1.9291500062688891</v>
      </c>
      <c r="AL159" s="8">
        <v>1.9395644219872972</v>
      </c>
      <c r="AM159" s="8">
        <v>1.9491783671837737</v>
      </c>
      <c r="AN159" s="8">
        <v>1.9580183556776554</v>
      </c>
      <c r="AO159" s="8">
        <v>1.9661102591415041</v>
      </c>
      <c r="AP159" s="8">
        <v>1.9734793854116854</v>
      </c>
      <c r="AQ159" s="8">
        <v>1.9801505456117265</v>
      </c>
      <c r="AR159" s="8">
        <v>1.986148111909624</v>
      </c>
      <c r="AS159" s="8">
        <v>1.9914960673991522</v>
      </c>
      <c r="AT159" s="8">
        <v>1.9962180493303354</v>
      </c>
      <c r="AU159" s="8">
        <v>2.0003373867011551</v>
      </c>
      <c r="AV159" s="8">
        <v>2.003877133050326</v>
      </c>
      <c r="AW159" s="8">
        <v>2.0068600951509654</v>
      </c>
      <c r="AX159" s="8">
        <v>2.0093088581907574</v>
      </c>
      <c r="AY159" s="8">
        <v>2.0112458079304973</v>
      </c>
      <c r="AZ159" s="8">
        <v>2.7070942065539625</v>
      </c>
    </row>
    <row r="160" spans="1:52" x14ac:dyDescent="0.2">
      <c r="A160" s="22">
        <v>159</v>
      </c>
      <c r="B160" s="8">
        <v>0.59197269898783067</v>
      </c>
      <c r="C160" s="8">
        <v>0.64599253313075322</v>
      </c>
      <c r="D160" s="8">
        <v>0.72568605033085243</v>
      </c>
      <c r="E160" s="8">
        <v>0.80769625804976652</v>
      </c>
      <c r="F160" s="8">
        <v>0.90092719831980295</v>
      </c>
      <c r="G160" s="8">
        <v>0.99334126852454319</v>
      </c>
      <c r="H160" s="8">
        <v>1.077024448911811</v>
      </c>
      <c r="I160" s="8">
        <v>1.1501065037947018</v>
      </c>
      <c r="J160" s="8">
        <v>1.2139411107153937</v>
      </c>
      <c r="K160" s="8">
        <v>1.2705922158712968</v>
      </c>
      <c r="L160" s="8">
        <v>1.3216279603453371</v>
      </c>
      <c r="M160" s="8">
        <v>1.3681934310147275</v>
      </c>
      <c r="N160" s="8">
        <v>1.4111161033737631</v>
      </c>
      <c r="O160" s="8">
        <v>1.4509971471055205</v>
      </c>
      <c r="P160" s="8">
        <v>1.4882706506867514</v>
      </c>
      <c r="Q160" s="8">
        <v>1.5232584249960426</v>
      </c>
      <c r="R160" s="8">
        <v>1.5562069387475228</v>
      </c>
      <c r="S160" s="8">
        <v>1.5873086840001303</v>
      </c>
      <c r="T160" s="8">
        <v>1.6167166353028297</v>
      </c>
      <c r="U160" s="8">
        <v>1.6445559383033359</v>
      </c>
      <c r="V160" s="8">
        <v>1.6709319678528973</v>
      </c>
      <c r="W160" s="8">
        <v>1.6959311757058877</v>
      </c>
      <c r="X160" s="8">
        <v>1.7196214293373151</v>
      </c>
      <c r="Y160" s="8">
        <v>1.7420555387629599</v>
      </c>
      <c r="Z160" s="8">
        <v>1.7632746592374022</v>
      </c>
      <c r="AA160" s="8">
        <v>1.7833148740253881</v>
      </c>
      <c r="AB160" s="8">
        <v>1.8022124669963224</v>
      </c>
      <c r="AC160" s="8">
        <v>1.8200042851892408</v>
      </c>
      <c r="AD160" s="8">
        <v>1.8367276417146214</v>
      </c>
      <c r="AE160" s="8">
        <v>1.8524202380758115</v>
      </c>
      <c r="AF160" s="8">
        <v>1.8671199954632578</v>
      </c>
      <c r="AG160" s="8">
        <v>1.8808638152814663</v>
      </c>
      <c r="AH160" s="8">
        <v>1.8936865077937448</v>
      </c>
      <c r="AI160" s="8">
        <v>1.9056209844028813</v>
      </c>
      <c r="AJ160" s="8">
        <v>1.9166985289169045</v>
      </c>
      <c r="AK160" s="8">
        <v>1.9269490236039124</v>
      </c>
      <c r="AL160" s="8">
        <v>1.9364011385893625</v>
      </c>
      <c r="AM160" s="8">
        <v>1.945082491348521</v>
      </c>
      <c r="AN160" s="8">
        <v>1.9530197816616182</v>
      </c>
      <c r="AO160" s="8">
        <v>1.9602389063257271</v>
      </c>
      <c r="AP160" s="8">
        <v>1.9667650570795374</v>
      </c>
      <c r="AQ160" s="8">
        <v>1.9726228045388798</v>
      </c>
      <c r="AR160" s="8">
        <v>1.9778361704203125</v>
      </c>
      <c r="AS160" s="8">
        <v>1.9824286899160393</v>
      </c>
      <c r="AT160" s="8">
        <v>1.9864234657521707</v>
      </c>
      <c r="AU160" s="8">
        <v>1.989843215195908</v>
      </c>
      <c r="AV160" s="8">
        <v>1.9927103110618098</v>
      </c>
      <c r="AW160" s="8">
        <v>1.9950468175922784</v>
      </c>
      <c r="AX160" s="8">
        <v>1.9968745219445103</v>
      </c>
      <c r="AY160" s="8">
        <v>1.998214961899019</v>
      </c>
      <c r="AZ160" s="8">
        <v>2.5785519909064289</v>
      </c>
    </row>
    <row r="161" spans="1:52" x14ac:dyDescent="0.2">
      <c r="A161" s="22">
        <v>160</v>
      </c>
      <c r="B161" s="8">
        <v>0.58964946834095544</v>
      </c>
      <c r="C161" s="8">
        <v>0.6393668299902826</v>
      </c>
      <c r="D161" s="8">
        <v>0.70934275959587867</v>
      </c>
      <c r="E161" s="8">
        <v>0.78376322669225751</v>
      </c>
      <c r="F161" s="8">
        <v>0.87316869563226407</v>
      </c>
      <c r="G161" s="8">
        <v>0.96371642255047696</v>
      </c>
      <c r="H161" s="8">
        <v>1.046324274304028</v>
      </c>
      <c r="I161" s="8">
        <v>1.1185642928275132</v>
      </c>
      <c r="J161" s="8">
        <v>1.1815166846215877</v>
      </c>
      <c r="K161" s="8">
        <v>1.2371209756746055</v>
      </c>
      <c r="L161" s="8">
        <v>1.2869089094232005</v>
      </c>
      <c r="M161" s="8">
        <v>1.3320462120406065</v>
      </c>
      <c r="N161" s="8">
        <v>1.3734196583143212</v>
      </c>
      <c r="O161" s="8">
        <v>1.4117016562805642</v>
      </c>
      <c r="P161" s="8">
        <v>1.4473922388737737</v>
      </c>
      <c r="Q161" s="8">
        <v>1.4808688901953062</v>
      </c>
      <c r="R161" s="8">
        <v>1.5124207912157674</v>
      </c>
      <c r="S161" s="8">
        <v>1.5422693334746578</v>
      </c>
      <c r="T161" s="8">
        <v>1.5705822535319518</v>
      </c>
      <c r="U161" s="8">
        <v>1.5974878681763602</v>
      </c>
      <c r="V161" s="8">
        <v>1.6230854903245628</v>
      </c>
      <c r="W161" s="8">
        <v>1.6474509339318522</v>
      </c>
      <c r="X161" s="8">
        <v>1.6706404437940194</v>
      </c>
      <c r="Y161" s="8">
        <v>1.6926946647631269</v>
      </c>
      <c r="Z161" s="8">
        <v>1.7136422507201694</v>
      </c>
      <c r="AA161" s="8">
        <v>1.7335075971054374</v>
      </c>
      <c r="AB161" s="8">
        <v>1.7523170459260153</v>
      </c>
      <c r="AC161" s="8">
        <v>1.7700990361143312</v>
      </c>
      <c r="AD161" s="8">
        <v>1.7868837419893355</v>
      </c>
      <c r="AE161" s="8">
        <v>1.8027027840254155</v>
      </c>
      <c r="AF161" s="8">
        <v>1.8175888838049468</v>
      </c>
      <c r="AG161" s="8">
        <v>1.8315744216603227</v>
      </c>
      <c r="AH161" s="8">
        <v>1.8446901962268951</v>
      </c>
      <c r="AI161" s="8">
        <v>1.8569655355743002</v>
      </c>
      <c r="AJ161" s="8">
        <v>1.8684285072872504</v>
      </c>
      <c r="AK161" s="8">
        <v>1.8791060935328818</v>
      </c>
      <c r="AL161" s="8">
        <v>1.8890243377388067</v>
      </c>
      <c r="AM161" s="8">
        <v>1.8982084681114741</v>
      </c>
      <c r="AN161" s="8">
        <v>1.9066830021516996</v>
      </c>
      <c r="AO161" s="8">
        <v>1.9144718354928716</v>
      </c>
      <c r="AP161" s="8">
        <v>1.9215983177384435</v>
      </c>
      <c r="AQ161" s="8">
        <v>1.9280853174654937</v>
      </c>
      <c r="AR161" s="8">
        <v>1.9339552781580294</v>
      </c>
      <c r="AS161" s="8">
        <v>1.9392302665130154</v>
      </c>
      <c r="AT161" s="8">
        <v>1.9439320143056003</v>
      </c>
      <c r="AU161" s="8">
        <v>1.9480819547936623</v>
      </c>
      <c r="AV161" s="8">
        <v>1.9517012544749672</v>
      </c>
      <c r="AW161" s="8">
        <v>1.9548108408746765</v>
      </c>
      <c r="AX161" s="8">
        <v>1.9574314269303115</v>
      </c>
      <c r="AY161" s="8">
        <v>1.9595835324505146</v>
      </c>
      <c r="AZ161" s="8">
        <v>2.7362062041670328</v>
      </c>
    </row>
    <row r="162" spans="1:52" x14ac:dyDescent="0.2">
      <c r="A162" s="22">
        <v>161</v>
      </c>
      <c r="B162" s="8">
        <v>0.5913033058351409</v>
      </c>
      <c r="C162" s="8">
        <v>0.63835181952780584</v>
      </c>
      <c r="D162" s="8">
        <v>0.70272019717178713</v>
      </c>
      <c r="E162" s="8">
        <v>0.76923013210509605</v>
      </c>
      <c r="F162" s="8">
        <v>0.85193220491694943</v>
      </c>
      <c r="G162" s="8">
        <v>0.93824225788128857</v>
      </c>
      <c r="H162" s="8">
        <v>1.0186889654722402</v>
      </c>
      <c r="I162" s="8">
        <v>1.0900685112143542</v>
      </c>
      <c r="J162" s="8">
        <v>1.1527824279333827</v>
      </c>
      <c r="K162" s="8">
        <v>1.2082813851702934</v>
      </c>
      <c r="L162" s="8">
        <v>1.2578236972688368</v>
      </c>
      <c r="M162" s="8">
        <v>1.3024539814990697</v>
      </c>
      <c r="N162" s="8">
        <v>1.3430462707381574</v>
      </c>
      <c r="O162" s="8">
        <v>1.3803133777038499</v>
      </c>
      <c r="P162" s="8">
        <v>1.4148124750302062</v>
      </c>
      <c r="Q162" s="8">
        <v>1.4469830474974419</v>
      </c>
      <c r="R162" s="8">
        <v>1.4771746866568249</v>
      </c>
      <c r="S162" s="8">
        <v>1.5056649648313998</v>
      </c>
      <c r="T162" s="8">
        <v>1.5326716560882052</v>
      </c>
      <c r="U162" s="8">
        <v>1.5583629286728031</v>
      </c>
      <c r="V162" s="8">
        <v>1.5828648739218292</v>
      </c>
      <c r="W162" s="8">
        <v>1.606268572714467</v>
      </c>
      <c r="X162" s="8">
        <v>1.6286355944279212</v>
      </c>
      <c r="Y162" s="8">
        <v>1.6500039521966869</v>
      </c>
      <c r="Z162" s="8">
        <v>1.6703934782395302</v>
      </c>
      <c r="AA162" s="8">
        <v>1.6898169319535563</v>
      </c>
      <c r="AB162" s="8">
        <v>1.7082890910345245</v>
      </c>
      <c r="AC162" s="8">
        <v>1.7258271293307756</v>
      </c>
      <c r="AD162" s="8">
        <v>1.7424502037138354</v>
      </c>
      <c r="AE162" s="8">
        <v>1.7581791235745525</v>
      </c>
      <c r="AF162" s="8">
        <v>1.7730360259979265</v>
      </c>
      <c r="AG162" s="8">
        <v>1.7870435059819767</v>
      </c>
      <c r="AH162" s="8">
        <v>1.8002238733399594</v>
      </c>
      <c r="AI162" s="8">
        <v>1.8125991313052441</v>
      </c>
      <c r="AJ162" s="8">
        <v>1.8241910203284273</v>
      </c>
      <c r="AK162" s="8">
        <v>1.8350210545749401</v>
      </c>
      <c r="AL162" s="8">
        <v>1.8451105525041254</v>
      </c>
      <c r="AM162" s="8">
        <v>1.8544806626200367</v>
      </c>
      <c r="AN162" s="8">
        <v>1.8631523852605796</v>
      </c>
      <c r="AO162" s="8">
        <v>1.8711465911182803</v>
      </c>
      <c r="AP162" s="8">
        <v>1.8784840370506977</v>
      </c>
      <c r="AQ162" s="8">
        <v>1.8851853796322022</v>
      </c>
      <c r="AR162" s="8">
        <v>1.8912711868148184</v>
      </c>
      <c r="AS162" s="8">
        <v>1.8967619479989379</v>
      </c>
      <c r="AT162" s="8">
        <v>1.9016780827612858</v>
      </c>
      <c r="AU162" s="8">
        <v>1.9060399484444439</v>
      </c>
      <c r="AV162" s="8">
        <v>1.9098678467775085</v>
      </c>
      <c r="AW162" s="8">
        <v>1.9131820296691602</v>
      </c>
      <c r="AX162" s="8">
        <v>1.9160027042913774</v>
      </c>
      <c r="AY162" s="8">
        <v>1.9183500375531124</v>
      </c>
      <c r="AZ162" s="8">
        <v>2.7737509659384165</v>
      </c>
    </row>
    <row r="163" spans="1:52" x14ac:dyDescent="0.2">
      <c r="A163" s="22">
        <v>162</v>
      </c>
      <c r="B163" s="8">
        <v>0.59692058142930049</v>
      </c>
      <c r="C163" s="8">
        <v>0.64774559680567456</v>
      </c>
      <c r="D163" s="8">
        <v>0.72184979169651042</v>
      </c>
      <c r="E163" s="8">
        <v>0.80021080420932078</v>
      </c>
      <c r="F163" s="8">
        <v>0.89130219605707117</v>
      </c>
      <c r="G163" s="8">
        <v>0.98084382983961571</v>
      </c>
      <c r="H163" s="8">
        <v>1.0606149240236369</v>
      </c>
      <c r="I163" s="8">
        <v>1.1291766890608939</v>
      </c>
      <c r="J163" s="8">
        <v>1.1882908312515037</v>
      </c>
      <c r="K163" s="8">
        <v>1.2402919358373139</v>
      </c>
      <c r="L163" s="8">
        <v>1.2868356539964447</v>
      </c>
      <c r="M163" s="8">
        <v>1.3290748025333134</v>
      </c>
      <c r="N163" s="8">
        <v>1.3678317796646231</v>
      </c>
      <c r="O163" s="8">
        <v>1.4036961686839589</v>
      </c>
      <c r="P163" s="8">
        <v>1.4370855719299487</v>
      </c>
      <c r="Q163" s="8">
        <v>1.4683098403398949</v>
      </c>
      <c r="R163" s="8">
        <v>1.4976147953893477</v>
      </c>
      <c r="S163" s="8">
        <v>1.5252053839507833</v>
      </c>
      <c r="T163" s="8">
        <v>1.5512603270654961</v>
      </c>
      <c r="U163" s="8">
        <v>1.5759356280974584</v>
      </c>
      <c r="V163" s="8">
        <v>1.5993657712407459</v>
      </c>
      <c r="W163" s="8">
        <v>1.6216585613943166</v>
      </c>
      <c r="X163" s="8">
        <v>1.6428911394120513</v>
      </c>
      <c r="Y163" s="8">
        <v>1.6631154622396191</v>
      </c>
      <c r="Z163" s="8">
        <v>1.6823639243703112</v>
      </c>
      <c r="AA163" s="8">
        <v>1.7006596083690924</v>
      </c>
      <c r="AB163" s="8">
        <v>1.7180244856611111</v>
      </c>
      <c r="AC163" s="8">
        <v>1.7344802103562493</v>
      </c>
      <c r="AD163" s="8">
        <v>1.7500481739586897</v>
      </c>
      <c r="AE163" s="8">
        <v>1.7647495491345315</v>
      </c>
      <c r="AF163" s="8">
        <v>1.7786053239263557</v>
      </c>
      <c r="AG163" s="8">
        <v>1.79163631790208</v>
      </c>
      <c r="AH163" s="8">
        <v>1.8038631944519863</v>
      </c>
      <c r="AI163" s="8">
        <v>1.8153064824726963</v>
      </c>
      <c r="AJ163" s="8">
        <v>1.8259865955805508</v>
      </c>
      <c r="AK163" s="8">
        <v>1.8359238481227567</v>
      </c>
      <c r="AL163" s="8">
        <v>1.8451384685921408</v>
      </c>
      <c r="AM163" s="8">
        <v>1.8536506109237731</v>
      </c>
      <c r="AN163" s="8">
        <v>1.8614803640536581</v>
      </c>
      <c r="AO163" s="8">
        <v>1.8686477600436138</v>
      </c>
      <c r="AP163" s="8">
        <v>1.8751727810171515</v>
      </c>
      <c r="AQ163" s="8">
        <v>1.8810753651045096</v>
      </c>
      <c r="AR163" s="8">
        <v>1.8863754115581528</v>
      </c>
      <c r="AS163" s="8">
        <v>1.8910927851707013</v>
      </c>
      <c r="AT163" s="8">
        <v>1.8952473201037978</v>
      </c>
      <c r="AU163" s="8">
        <v>1.898858823217566</v>
      </c>
      <c r="AV163" s="8">
        <v>1.9019470769750286</v>
      </c>
      <c r="AW163" s="8">
        <v>1.9045318419834671</v>
      </c>
      <c r="AX163" s="8">
        <v>1.9066328592246025</v>
      </c>
      <c r="AY163" s="8">
        <v>1.9082698520171517</v>
      </c>
      <c r="AZ163" s="8">
        <v>2.7578385020132119</v>
      </c>
    </row>
    <row r="164" spans="1:52" x14ac:dyDescent="0.2">
      <c r="A164" s="22">
        <v>163</v>
      </c>
      <c r="B164" s="8">
        <v>0.5984587532995479</v>
      </c>
      <c r="C164" s="8">
        <v>0.65587185593725861</v>
      </c>
      <c r="D164" s="8">
        <v>0.73729719889768708</v>
      </c>
      <c r="E164" s="8">
        <v>0.82330854059746228</v>
      </c>
      <c r="F164" s="8">
        <v>0.92097132283539196</v>
      </c>
      <c r="G164" s="8">
        <v>1.0154528720352538</v>
      </c>
      <c r="H164" s="8">
        <v>1.0985120474033685</v>
      </c>
      <c r="I164" s="8">
        <v>1.1688487913289067</v>
      </c>
      <c r="J164" s="8">
        <v>1.228470704272183</v>
      </c>
      <c r="K164" s="8">
        <v>1.2799703743119262</v>
      </c>
      <c r="L164" s="8">
        <v>1.3252359967312146</v>
      </c>
      <c r="M164" s="8">
        <v>1.3656263891912419</v>
      </c>
      <c r="N164" s="8">
        <v>1.4021435729126803</v>
      </c>
      <c r="O164" s="8">
        <v>1.4355329548636158</v>
      </c>
      <c r="P164" s="8">
        <v>1.4663453030272922</v>
      </c>
      <c r="Q164" s="8">
        <v>1.494996873157592</v>
      </c>
      <c r="R164" s="8">
        <v>1.521810416174578</v>
      </c>
      <c r="S164" s="8">
        <v>1.5470424328608805</v>
      </c>
      <c r="T164" s="8">
        <v>1.5709012134866787</v>
      </c>
      <c r="U164" s="8">
        <v>1.5935531661167006</v>
      </c>
      <c r="V164" s="8">
        <v>1.6151265033326243</v>
      </c>
      <c r="W164" s="8">
        <v>1.6357142512773826</v>
      </c>
      <c r="X164" s="8">
        <v>1.6553768090341874</v>
      </c>
      <c r="Y164" s="8">
        <v>1.6741482808818746</v>
      </c>
      <c r="Z164" s="8">
        <v>1.692042494281605</v>
      </c>
      <c r="AA164" s="8">
        <v>1.7090653226712875</v>
      </c>
      <c r="AB164" s="8">
        <v>1.7252245660574799</v>
      </c>
      <c r="AC164" s="8">
        <v>1.7405303799438891</v>
      </c>
      <c r="AD164" s="8">
        <v>1.7549948692112292</v>
      </c>
      <c r="AE164" s="8">
        <v>1.7686317632210498</v>
      </c>
      <c r="AF164" s="8">
        <v>1.7814561335682704</v>
      </c>
      <c r="AG164" s="8">
        <v>1.7934839506877502</v>
      </c>
      <c r="AH164" s="8">
        <v>1.8047317071208266</v>
      </c>
      <c r="AI164" s="8">
        <v>1.8152163177637186</v>
      </c>
      <c r="AJ164" s="8">
        <v>1.8249550595310999</v>
      </c>
      <c r="AK164" s="8">
        <v>1.8339655210757624</v>
      </c>
      <c r="AL164" s="8">
        <v>1.8422655606618419</v>
      </c>
      <c r="AM164" s="8">
        <v>1.8498732706896392</v>
      </c>
      <c r="AN164" s="8">
        <v>1.856806947678167</v>
      </c>
      <c r="AO164" s="8">
        <v>1.8630850667503072</v>
      </c>
      <c r="AP164" s="8">
        <v>1.8687262598518526</v>
      </c>
      <c r="AQ164" s="8">
        <v>1.873749297082115</v>
      </c>
      <c r="AR164" s="8">
        <v>1.8781730706295579</v>
      </c>
      <c r="AS164" s="8">
        <v>1.8820165808980329</v>
      </c>
      <c r="AT164" s="8">
        <v>1.8852989244828473</v>
      </c>
      <c r="AU164" s="8">
        <v>1.88803928371517</v>
      </c>
      <c r="AV164" s="8">
        <v>1.8902569175411941</v>
      </c>
      <c r="AW164" s="8">
        <v>1.8919711535414088</v>
      </c>
      <c r="AX164" s="8">
        <v>1.8932013809270973</v>
      </c>
      <c r="AY164" s="8">
        <v>1.8939670443772563</v>
      </c>
      <c r="AZ164" s="8">
        <v>2.7513502672792174</v>
      </c>
    </row>
    <row r="165" spans="1:52" x14ac:dyDescent="0.2">
      <c r="A165" s="22">
        <v>164</v>
      </c>
      <c r="B165" s="8">
        <v>0.59479473821249418</v>
      </c>
      <c r="C165" s="8">
        <v>0.64420717872546418</v>
      </c>
      <c r="D165" s="8">
        <v>0.71984809568608876</v>
      </c>
      <c r="E165" s="8">
        <v>0.80172153602435825</v>
      </c>
      <c r="F165" s="8">
        <v>0.8971554080568872</v>
      </c>
      <c r="G165" s="8">
        <v>0.99191777175728857</v>
      </c>
      <c r="H165" s="8">
        <v>1.0772119590247469</v>
      </c>
      <c r="I165" s="8">
        <v>1.150779975353158</v>
      </c>
      <c r="J165" s="8">
        <v>1.2139001148966815</v>
      </c>
      <c r="K165" s="8">
        <v>1.2687188661284714</v>
      </c>
      <c r="L165" s="8">
        <v>1.3169652114899031</v>
      </c>
      <c r="M165" s="8">
        <v>1.3599719638540086</v>
      </c>
      <c r="N165" s="8">
        <v>1.398753132268205</v>
      </c>
      <c r="O165" s="8">
        <v>1.4340871970723672</v>
      </c>
      <c r="P165" s="8">
        <v>1.4665717842163728</v>
      </c>
      <c r="Q165" s="8">
        <v>1.4966721666063578</v>
      </c>
      <c r="R165" s="8">
        <v>1.5247540040209411</v>
      </c>
      <c r="S165" s="8">
        <v>1.5511056888841213</v>
      </c>
      <c r="T165" s="8">
        <v>1.5759537381156559</v>
      </c>
      <c r="U165" s="8">
        <v>1.5994761004644198</v>
      </c>
      <c r="V165" s="8">
        <v>1.6218116013848838</v>
      </c>
      <c r="W165" s="8">
        <v>1.6430640552843234</v>
      </c>
      <c r="X165" s="8">
        <v>1.6633052913886808</v>
      </c>
      <c r="Y165" s="8">
        <v>1.6825813983789093</v>
      </c>
      <c r="Z165" s="8">
        <v>1.7009185379366314</v>
      </c>
      <c r="AA165" s="8">
        <v>1.7183341616455605</v>
      </c>
      <c r="AB165" s="8">
        <v>1.7348459949229043</v>
      </c>
      <c r="AC165" s="8">
        <v>1.7504726657720409</v>
      </c>
      <c r="AD165" s="8">
        <v>1.7652335491642626</v>
      </c>
      <c r="AE165" s="8">
        <v>1.7791486425441194</v>
      </c>
      <c r="AF165" s="8">
        <v>1.7922384402201277</v>
      </c>
      <c r="AG165" s="8">
        <v>1.8045235692720294</v>
      </c>
      <c r="AH165" s="8">
        <v>1.8160244780508195</v>
      </c>
      <c r="AI165" s="8">
        <v>1.8267614350703629</v>
      </c>
      <c r="AJ165" s="8">
        <v>1.8367545546984083</v>
      </c>
      <c r="AK165" s="8">
        <v>1.8460238185657671</v>
      </c>
      <c r="AL165" s="8">
        <v>1.8545890935037399</v>
      </c>
      <c r="AM165" s="8">
        <v>1.8624701466493139</v>
      </c>
      <c r="AN165" s="8">
        <v>1.8696866582264871</v>
      </c>
      <c r="AO165" s="8">
        <v>1.8762582324103909</v>
      </c>
      <c r="AP165" s="8">
        <v>1.8822044066015406</v>
      </c>
      <c r="AQ165" s="8">
        <v>1.887544659375197</v>
      </c>
      <c r="AR165" s="8">
        <v>1.8922984173215101</v>
      </c>
      <c r="AS165" s="8">
        <v>1.8964850609529194</v>
      </c>
      <c r="AT165" s="8">
        <v>1.9001239298239017</v>
      </c>
      <c r="AU165" s="8">
        <v>1.9032343269829159</v>
      </c>
      <c r="AV165" s="8">
        <v>1.9058355228560317</v>
      </c>
      <c r="AW165" s="8">
        <v>1.9079467586450889</v>
      </c>
      <c r="AX165" s="8">
        <v>1.9095872493097621</v>
      </c>
      <c r="AY165" s="8">
        <v>1.9107761861917809</v>
      </c>
      <c r="AZ165" s="8">
        <v>2.7725604631311569</v>
      </c>
    </row>
    <row r="166" spans="1:52" x14ac:dyDescent="0.2">
      <c r="A166" s="22">
        <v>165</v>
      </c>
      <c r="B166" s="8">
        <v>0.59319956029992715</v>
      </c>
      <c r="C166" s="8">
        <v>0.64535543648641169</v>
      </c>
      <c r="D166" s="8">
        <v>0.72303791821710073</v>
      </c>
      <c r="E166" s="8">
        <v>0.80727125048281245</v>
      </c>
      <c r="F166" s="8">
        <v>0.90559241590431261</v>
      </c>
      <c r="G166" s="8">
        <v>1.003370643582165</v>
      </c>
      <c r="H166" s="8">
        <v>1.0920129142227302</v>
      </c>
      <c r="I166" s="8">
        <v>1.1694808695919703</v>
      </c>
      <c r="J166" s="8">
        <v>1.2369867947503652</v>
      </c>
      <c r="K166" s="8">
        <v>1.2964893446434886</v>
      </c>
      <c r="L166" s="8">
        <v>1.3495108520352206</v>
      </c>
      <c r="M166" s="8">
        <v>1.3972185678670623</v>
      </c>
      <c r="N166" s="8">
        <v>1.4405301142071589</v>
      </c>
      <c r="O166" s="8">
        <v>1.4801616658838359</v>
      </c>
      <c r="P166" s="8">
        <v>1.516657853960327</v>
      </c>
      <c r="Q166" s="8">
        <v>1.5504384836182075</v>
      </c>
      <c r="R166" s="8">
        <v>1.5818317483459909</v>
      </c>
      <c r="S166" s="8">
        <v>1.6111003973466147</v>
      </c>
      <c r="T166" s="8">
        <v>1.6384601146764901</v>
      </c>
      <c r="U166" s="8">
        <v>1.6640927518884987</v>
      </c>
      <c r="V166" s="8">
        <v>1.6881552334098129</v>
      </c>
      <c r="W166" s="8">
        <v>1.7107799508304291</v>
      </c>
      <c r="X166" s="8">
        <v>1.7320747512762977</v>
      </c>
      <c r="Y166" s="8">
        <v>1.7521275624912276</v>
      </c>
      <c r="Z166" s="8">
        <v>1.7710106157287981</v>
      </c>
      <c r="AA166" s="8">
        <v>1.7887861168196686</v>
      </c>
      <c r="AB166" s="8">
        <v>1.8055107502732268</v>
      </c>
      <c r="AC166" s="8">
        <v>1.8212369086307285</v>
      </c>
      <c r="AD166" s="8">
        <v>1.8360134324598174</v>
      </c>
      <c r="AE166" s="8">
        <v>1.8498862023501261</v>
      </c>
      <c r="AF166" s="8">
        <v>1.8628985510861347</v>
      </c>
      <c r="AG166" s="8">
        <v>1.8750909204062711</v>
      </c>
      <c r="AH166" s="8">
        <v>1.8865005449581851</v>
      </c>
      <c r="AI166" s="8">
        <v>1.8971618530408261</v>
      </c>
      <c r="AJ166" s="8">
        <v>1.9071068675113843</v>
      </c>
      <c r="AK166" s="8">
        <v>1.9163655398744242</v>
      </c>
      <c r="AL166" s="8">
        <v>1.9249660301944018</v>
      </c>
      <c r="AM166" s="8">
        <v>1.9329349428114693</v>
      </c>
      <c r="AN166" s="8">
        <v>1.9402975257933055</v>
      </c>
      <c r="AO166" s="8">
        <v>1.94707784046918</v>
      </c>
      <c r="AP166" s="8">
        <v>1.9532989061541446</v>
      </c>
      <c r="AQ166" s="8">
        <v>1.9589828241983485</v>
      </c>
      <c r="AR166" s="8">
        <v>1.9641508847271414</v>
      </c>
      <c r="AS166" s="8">
        <v>1.9688236588257104</v>
      </c>
      <c r="AT166" s="8">
        <v>1.9730210784324305</v>
      </c>
      <c r="AU166" s="8">
        <v>1.9767625058113469</v>
      </c>
      <c r="AV166" s="8">
        <v>1.980066794155823</v>
      </c>
      <c r="AW166" s="8">
        <v>1.9829523406167395</v>
      </c>
      <c r="AX166" s="8">
        <v>1.9854371328374412</v>
      </c>
      <c r="AY166" s="8">
        <v>1.9875387899044896</v>
      </c>
      <c r="AZ166" s="8">
        <v>2.7718296684152275</v>
      </c>
    </row>
    <row r="167" spans="1:52" x14ac:dyDescent="0.2">
      <c r="A167" s="22">
        <v>166</v>
      </c>
      <c r="B167" s="8">
        <v>0.59274810497789299</v>
      </c>
      <c r="C167" s="8">
        <v>0.63647845498023137</v>
      </c>
      <c r="D167" s="8">
        <v>0.70792800925557398</v>
      </c>
      <c r="E167" s="8">
        <v>0.78516205253325222</v>
      </c>
      <c r="F167" s="8">
        <v>0.87451054314005128</v>
      </c>
      <c r="G167" s="8">
        <v>0.96307678668943886</v>
      </c>
      <c r="H167" s="8">
        <v>1.0431166436601604</v>
      </c>
      <c r="I167" s="8">
        <v>1.1127944473669151</v>
      </c>
      <c r="J167" s="8">
        <v>1.1732696717559536</v>
      </c>
      <c r="K167" s="8">
        <v>1.2263725191518007</v>
      </c>
      <c r="L167" s="8">
        <v>1.2735031173534956</v>
      </c>
      <c r="M167" s="8">
        <v>1.3157317000145126</v>
      </c>
      <c r="N167" s="8">
        <v>1.3539122256932039</v>
      </c>
      <c r="O167" s="8">
        <v>1.3887334994042739</v>
      </c>
      <c r="P167" s="8">
        <v>1.4207488491210163</v>
      </c>
      <c r="Q167" s="8">
        <v>1.450408411989943</v>
      </c>
      <c r="R167" s="8">
        <v>1.4780809594305859</v>
      </c>
      <c r="S167" s="8">
        <v>1.5040661120233858</v>
      </c>
      <c r="T167" s="8">
        <v>1.5286024608414681</v>
      </c>
      <c r="U167" s="8">
        <v>1.5518748221122802</v>
      </c>
      <c r="V167" s="8">
        <v>1.5740199314091896</v>
      </c>
      <c r="W167" s="8">
        <v>1.5951354033934764</v>
      </c>
      <c r="X167" s="8">
        <v>1.6152869060898183</v>
      </c>
      <c r="Y167" s="8">
        <v>1.6345146948915044</v>
      </c>
      <c r="Z167" s="8">
        <v>1.6528393791161096</v>
      </c>
      <c r="AA167" s="8">
        <v>1.6702735405417888</v>
      </c>
      <c r="AB167" s="8">
        <v>1.6868312351024073</v>
      </c>
      <c r="AC167" s="8">
        <v>1.7025284900895701</v>
      </c>
      <c r="AD167" s="8">
        <v>1.7173829642637299</v>
      </c>
      <c r="AE167" s="8">
        <v>1.731413675942713</v>
      </c>
      <c r="AF167" s="8">
        <v>1.7446407365500383</v>
      </c>
      <c r="AG167" s="8">
        <v>1.7570846438591501</v>
      </c>
      <c r="AH167" s="8">
        <v>1.7687656782822614</v>
      </c>
      <c r="AI167" s="8">
        <v>1.7797038835851853</v>
      </c>
      <c r="AJ167" s="8">
        <v>1.7899191006939505</v>
      </c>
      <c r="AK167" s="8">
        <v>1.7994309958669952</v>
      </c>
      <c r="AL167" s="8">
        <v>1.8082590842988948</v>
      </c>
      <c r="AM167" s="8">
        <v>1.8164227499971872</v>
      </c>
      <c r="AN167" s="8">
        <v>1.8239412626012217</v>
      </c>
      <c r="AO167" s="8">
        <v>1.8308337916781838</v>
      </c>
      <c r="AP167" s="8">
        <v>1.8371194189270184</v>
      </c>
      <c r="AQ167" s="8">
        <v>1.8428171486389329</v>
      </c>
      <c r="AR167" s="8">
        <v>1.8479459166982977</v>
      </c>
      <c r="AS167" s="8">
        <v>1.8525245983561514</v>
      </c>
      <c r="AT167" s="8">
        <v>1.8565720149672353</v>
      </c>
      <c r="AU167" s="8">
        <v>1.8601069398482895</v>
      </c>
      <c r="AV167" s="8">
        <v>1.8631481033884756</v>
      </c>
      <c r="AW167" s="8">
        <v>1.8657141975210016</v>
      </c>
      <c r="AX167" s="8">
        <v>1.8678238796471986</v>
      </c>
      <c r="AY167" s="8">
        <v>1.8694957760897071</v>
      </c>
      <c r="AZ167" s="8">
        <v>2.7974835294322258</v>
      </c>
    </row>
    <row r="168" spans="1:52" x14ac:dyDescent="0.2">
      <c r="A168" s="22">
        <v>167</v>
      </c>
      <c r="B168" s="8">
        <v>0.59853461015532161</v>
      </c>
      <c r="C168" s="8">
        <v>0.64905233552367325</v>
      </c>
      <c r="D168" s="8">
        <v>0.72754207469945786</v>
      </c>
      <c r="E168" s="8">
        <v>0.810398017303254</v>
      </c>
      <c r="F168" s="8">
        <v>0.90352395436785193</v>
      </c>
      <c r="G168" s="8">
        <v>0.99398206246526444</v>
      </c>
      <c r="H168" s="8">
        <v>1.0745000928115271</v>
      </c>
      <c r="I168" s="8">
        <v>1.1437796507360796</v>
      </c>
      <c r="J168" s="8">
        <v>1.2035373214331357</v>
      </c>
      <c r="K168" s="8">
        <v>1.2560479382643153</v>
      </c>
      <c r="L168" s="8">
        <v>1.3029566861775901</v>
      </c>
      <c r="M168" s="8">
        <v>1.3454117789298747</v>
      </c>
      <c r="N168" s="8">
        <v>1.3842099440239541</v>
      </c>
      <c r="O168" s="8">
        <v>1.4199194454771593</v>
      </c>
      <c r="P168" s="8">
        <v>1.4529582276573667</v>
      </c>
      <c r="Q168" s="8">
        <v>1.4836471033441205</v>
      </c>
      <c r="R168" s="8">
        <v>1.5122442500466506</v>
      </c>
      <c r="S168" s="8">
        <v>1.538963764163555</v>
      </c>
      <c r="T168" s="8">
        <v>1.5639879237776178</v>
      </c>
      <c r="U168" s="8">
        <v>1.5874756953190621</v>
      </c>
      <c r="V168" s="8">
        <v>1.6095680589835824</v>
      </c>
      <c r="W168" s="8">
        <v>1.6303841919883246</v>
      </c>
      <c r="X168" s="8">
        <v>1.6500182335752032</v>
      </c>
      <c r="Y168" s="8">
        <v>1.6685437610374958</v>
      </c>
      <c r="Z168" s="8">
        <v>1.6860182132227464</v>
      </c>
      <c r="AA168" s="8">
        <v>1.7024894467080887</v>
      </c>
      <c r="AB168" s="8">
        <v>1.7180009564541139</v>
      </c>
      <c r="AC168" s="8">
        <v>1.7325929714891317</v>
      </c>
      <c r="AD168" s="8">
        <v>1.7463030180009569</v>
      </c>
      <c r="AE168" s="8">
        <v>1.7591663698103284</v>
      </c>
      <c r="AF168" s="8">
        <v>1.7712163848998925</v>
      </c>
      <c r="AG168" s="8">
        <v>1.7824844907217463</v>
      </c>
      <c r="AH168" s="8">
        <v>1.7930001495310215</v>
      </c>
      <c r="AI168" s="8">
        <v>1.8027911156482237</v>
      </c>
      <c r="AJ168" s="8">
        <v>1.8118836794498632</v>
      </c>
      <c r="AK168" s="8">
        <v>1.8203028706940074</v>
      </c>
      <c r="AL168" s="8">
        <v>1.828072628874128</v>
      </c>
      <c r="AM168" s="8">
        <v>1.8352159466749645</v>
      </c>
      <c r="AN168" s="8">
        <v>1.8417549913582623</v>
      </c>
      <c r="AO168" s="8">
        <v>1.847711207940647</v>
      </c>
      <c r="AP168" s="8">
        <v>1.8531054072722952</v>
      </c>
      <c r="AQ168" s="8">
        <v>1.8579578415329423</v>
      </c>
      <c r="AR168" s="8">
        <v>1.8622882691935612</v>
      </c>
      <c r="AS168" s="8">
        <v>1.8661160111196298</v>
      </c>
      <c r="AT168" s="8">
        <v>1.8694599991939662</v>
      </c>
      <c r="AU168" s="8">
        <v>1.8723388185974501</v>
      </c>
      <c r="AV168" s="8">
        <v>1.8747707446922091</v>
      </c>
      <c r="AW168" s="8">
        <v>1.8767737752944038</v>
      </c>
      <c r="AX168" s="8">
        <v>1.8783656589952473</v>
      </c>
      <c r="AY168" s="8">
        <v>1.879563920083499</v>
      </c>
      <c r="AZ168" s="8">
        <v>2.8055203359366327</v>
      </c>
    </row>
    <row r="169" spans="1:52" x14ac:dyDescent="0.2">
      <c r="A169" s="22">
        <v>168</v>
      </c>
      <c r="B169" s="8">
        <v>0.59705434564863136</v>
      </c>
      <c r="C169" s="8">
        <v>0.65385068461285656</v>
      </c>
      <c r="D169" s="8">
        <v>0.73907421044973598</v>
      </c>
      <c r="E169" s="8">
        <v>0.82700269337975629</v>
      </c>
      <c r="F169" s="8">
        <v>0.92326660358357215</v>
      </c>
      <c r="G169" s="8">
        <v>1.0143803980987094</v>
      </c>
      <c r="H169" s="8">
        <v>1.0938067764875528</v>
      </c>
      <c r="I169" s="8">
        <v>1.1611445577818358</v>
      </c>
      <c r="J169" s="8">
        <v>1.218605711818078</v>
      </c>
      <c r="K169" s="8">
        <v>1.2687070687107096</v>
      </c>
      <c r="L169" s="8">
        <v>1.3131996418116807</v>
      </c>
      <c r="M169" s="8">
        <v>1.3532941787856883</v>
      </c>
      <c r="N169" s="8">
        <v>1.38985529503424</v>
      </c>
      <c r="O169" s="8">
        <v>1.423512636765432</v>
      </c>
      <c r="P169" s="8">
        <v>1.4547289738464642</v>
      </c>
      <c r="Q169" s="8">
        <v>1.4838582565379996</v>
      </c>
      <c r="R169" s="8">
        <v>1.5111838079869795</v>
      </c>
      <c r="S169" s="8">
        <v>1.5369339120323293</v>
      </c>
      <c r="T169" s="8">
        <v>1.5612915714596876</v>
      </c>
      <c r="U169" s="8">
        <v>1.5844026920072403</v>
      </c>
      <c r="V169" s="8">
        <v>1.6063818844122753</v>
      </c>
      <c r="W169" s="8">
        <v>1.6273160587314306</v>
      </c>
      <c r="X169" s="8">
        <v>1.6472672087508358</v>
      </c>
      <c r="Y169" s="8">
        <v>1.6662773070742345</v>
      </c>
      <c r="Z169" s="8">
        <v>1.6843728435497807</v>
      </c>
      <c r="AA169" s="8">
        <v>1.7015737309826338</v>
      </c>
      <c r="AB169" s="8">
        <v>1.7179004402585194</v>
      </c>
      <c r="AC169" s="8">
        <v>1.7333744446824826</v>
      </c>
      <c r="AD169" s="8">
        <v>1.7480180471480034</v>
      </c>
      <c r="AE169" s="8">
        <v>1.7618542418722609</v>
      </c>
      <c r="AF169" s="8">
        <v>1.7749065509486248</v>
      </c>
      <c r="AG169" s="8">
        <v>1.7871983420145165</v>
      </c>
      <c r="AH169" s="8">
        <v>1.7987522341506736</v>
      </c>
      <c r="AI169" s="8">
        <v>1.8095901489936967</v>
      </c>
      <c r="AJ169" s="8">
        <v>1.8197334103708998</v>
      </c>
      <c r="AK169" s="8">
        <v>1.8292028273293743</v>
      </c>
      <c r="AL169" s="8">
        <v>1.8380187637008893</v>
      </c>
      <c r="AM169" s="8">
        <v>1.8462011966828491</v>
      </c>
      <c r="AN169" s="8">
        <v>1.8537697664068058</v>
      </c>
      <c r="AO169" s="8">
        <v>1.860743818071688</v>
      </c>
      <c r="AP169" s="8">
        <v>1.8671424379111987</v>
      </c>
      <c r="AQ169" s="8">
        <v>1.8729844840230012</v>
      </c>
      <c r="AR169" s="8">
        <v>1.8782886128961715</v>
      </c>
      <c r="AS169" s="8">
        <v>1.8830733023212642</v>
      </c>
      <c r="AT169" s="8">
        <v>1.8873568712457016</v>
      </c>
      <c r="AU169" s="8">
        <v>1.8911574970393343</v>
      </c>
      <c r="AV169" s="8">
        <v>1.8944932305558819</v>
      </c>
      <c r="AW169" s="8">
        <v>1.8973820093116993</v>
      </c>
      <c r="AX169" s="8">
        <v>1.8998416690508124</v>
      </c>
      <c r="AY169" s="8">
        <v>1.9018899539221517</v>
      </c>
      <c r="AZ169" s="8">
        <v>2.8008896704389552</v>
      </c>
    </row>
    <row r="170" spans="1:52" x14ac:dyDescent="0.2">
      <c r="A170" s="22">
        <v>169</v>
      </c>
      <c r="B170" s="8">
        <v>0.59613349717876551</v>
      </c>
      <c r="C170" s="8">
        <v>0.64900219320174268</v>
      </c>
      <c r="D170" s="8">
        <v>0.73205973102382449</v>
      </c>
      <c r="E170" s="8">
        <v>0.81809901985555722</v>
      </c>
      <c r="F170" s="8">
        <v>0.91209300558489859</v>
      </c>
      <c r="G170" s="8">
        <v>1.0015030132582143</v>
      </c>
      <c r="H170" s="8">
        <v>1.080159437852735</v>
      </c>
      <c r="I170" s="8">
        <v>1.1475580174897333</v>
      </c>
      <c r="J170" s="8">
        <v>1.2056991059927205</v>
      </c>
      <c r="K170" s="8">
        <v>1.256880630910125</v>
      </c>
      <c r="L170" s="8">
        <v>1.3026778790818707</v>
      </c>
      <c r="M170" s="8">
        <v>1.3441627334218154</v>
      </c>
      <c r="N170" s="8">
        <v>1.3820907725140112</v>
      </c>
      <c r="O170" s="8">
        <v>1.4170138301494817</v>
      </c>
      <c r="P170" s="8">
        <v>1.4493484457512229</v>
      </c>
      <c r="Q170" s="8">
        <v>1.4794222916914366</v>
      </c>
      <c r="R170" s="8">
        <v>1.5075044572947018</v>
      </c>
      <c r="S170" s="8">
        <v>1.5338238565823037</v>
      </c>
      <c r="T170" s="8">
        <v>1.5585811284203204</v>
      </c>
      <c r="U170" s="8">
        <v>1.5819510151709733</v>
      </c>
      <c r="V170" s="8">
        <v>1.6040828582019429</v>
      </c>
      <c r="W170" s="8">
        <v>1.6250962441452932</v>
      </c>
      <c r="X170" s="8">
        <v>1.64507786546616</v>
      </c>
      <c r="Y170" s="8">
        <v>1.6640874955646279</v>
      </c>
      <c r="Z170" s="8">
        <v>1.682163946651918</v>
      </c>
      <c r="AA170" s="8">
        <v>1.6993354715034537</v>
      </c>
      <c r="AB170" s="8">
        <v>1.7156280777291355</v>
      </c>
      <c r="AC170" s="8">
        <v>1.7310665132965588</v>
      </c>
      <c r="AD170" s="8">
        <v>1.7456744837107607</v>
      </c>
      <c r="AE170" s="8">
        <v>1.7594748257579806</v>
      </c>
      <c r="AF170" s="8">
        <v>1.772489648677029</v>
      </c>
      <c r="AG170" s="8">
        <v>1.7847404598311765</v>
      </c>
      <c r="AH170" s="8">
        <v>1.7962482681002157</v>
      </c>
      <c r="AI170" s="8">
        <v>1.8070336583336275</v>
      </c>
      <c r="AJ170" s="8">
        <v>1.8171168519263396</v>
      </c>
      <c r="AK170" s="8">
        <v>1.8265177572985272</v>
      </c>
      <c r="AL170" s="8">
        <v>1.835256012189495</v>
      </c>
      <c r="AM170" s="8">
        <v>1.843351019273586</v>
      </c>
      <c r="AN170" s="8">
        <v>1.8508219762967115</v>
      </c>
      <c r="AO170" s="8">
        <v>1.8576879016924051</v>
      </c>
      <c r="AP170" s="8">
        <v>1.8639676564491876</v>
      </c>
      <c r="AQ170" s="8">
        <v>1.8696799628540208</v>
      </c>
      <c r="AR170" s="8">
        <v>1.8748434206203939</v>
      </c>
      <c r="AS170" s="8">
        <v>1.8794765208171291</v>
      </c>
      <c r="AT170" s="8">
        <v>1.8835976579400096</v>
      </c>
      <c r="AU170" s="8">
        <v>1.8872251404088518</v>
      </c>
      <c r="AV170" s="8">
        <v>1.8903771997245191</v>
      </c>
      <c r="AW170" s="8">
        <v>1.8930719984813169</v>
      </c>
      <c r="AX170" s="8">
        <v>1.8953276373982697</v>
      </c>
      <c r="AY170" s="8">
        <v>1.8971621615066541</v>
      </c>
      <c r="AZ170" s="8">
        <v>2.7940889161615221</v>
      </c>
    </row>
    <row r="171" spans="1:52" x14ac:dyDescent="0.2">
      <c r="A171" s="22">
        <v>170</v>
      </c>
      <c r="B171" s="8">
        <v>0.59839948993174719</v>
      </c>
      <c r="C171" s="8">
        <v>0.65300476303608201</v>
      </c>
      <c r="D171" s="8">
        <v>0.73259972193828859</v>
      </c>
      <c r="E171" s="8">
        <v>0.81317096693511937</v>
      </c>
      <c r="F171" s="8">
        <v>0.90064554241696348</v>
      </c>
      <c r="G171" s="8">
        <v>0.98287791610640263</v>
      </c>
      <c r="H171" s="8">
        <v>1.0544184641218277</v>
      </c>
      <c r="I171" s="8">
        <v>1.1153156472155474</v>
      </c>
      <c r="J171" s="8">
        <v>1.1677868782487961</v>
      </c>
      <c r="K171" s="8">
        <v>1.2141435337621291</v>
      </c>
      <c r="L171" s="8">
        <v>1.2558549574984961</v>
      </c>
      <c r="M171" s="8">
        <v>1.2938639400579035</v>
      </c>
      <c r="N171" s="8">
        <v>1.3288279145302506</v>
      </c>
      <c r="O171" s="8">
        <v>1.3612319788823004</v>
      </c>
      <c r="P171" s="8">
        <v>1.3914539181639782</v>
      </c>
      <c r="Q171" s="8">
        <v>1.4197991453627963</v>
      </c>
      <c r="R171" s="8">
        <v>1.4465222258820041</v>
      </c>
      <c r="S171" s="8">
        <v>1.4718356534084496</v>
      </c>
      <c r="T171" s="8">
        <v>1.4959147784627151</v>
      </c>
      <c r="U171" s="8">
        <v>1.5188977120516278</v>
      </c>
      <c r="V171" s="8">
        <v>1.5408853962531175</v>
      </c>
      <c r="W171" s="8">
        <v>1.56194801573146</v>
      </c>
      <c r="X171" s="8">
        <v>1.582130436622436</v>
      </c>
      <c r="Y171" s="8">
        <v>1.6014573672444377</v>
      </c>
      <c r="Z171" s="8">
        <v>1.6199380669318928</v>
      </c>
      <c r="AA171" s="8">
        <v>1.6375768331013314</v>
      </c>
      <c r="AB171" s="8">
        <v>1.6543814221507929</v>
      </c>
      <c r="AC171" s="8">
        <v>1.6703631214865458</v>
      </c>
      <c r="AD171" s="8">
        <v>1.6855361407286136</v>
      </c>
      <c r="AE171" s="8">
        <v>1.6999171246751439</v>
      </c>
      <c r="AF171" s="8">
        <v>1.7135246875833396</v>
      </c>
      <c r="AG171" s="8">
        <v>1.7263782765512616</v>
      </c>
      <c r="AH171" s="8">
        <v>1.7384972021876401</v>
      </c>
      <c r="AI171" s="8">
        <v>1.749900579422641</v>
      </c>
      <c r="AJ171" s="8">
        <v>1.7606073554619297</v>
      </c>
      <c r="AK171" s="8">
        <v>1.7706363330817414</v>
      </c>
      <c r="AL171" s="8">
        <v>1.7800061901463713</v>
      </c>
      <c r="AM171" s="8">
        <v>1.7887354960439552</v>
      </c>
      <c r="AN171" s="8">
        <v>1.7968427255936708</v>
      </c>
      <c r="AO171" s="8">
        <v>1.8043462708668578</v>
      </c>
      <c r="AP171" s="8">
        <v>1.8112644512782152</v>
      </c>
      <c r="AQ171" s="8">
        <v>1.8176155222354045</v>
      </c>
      <c r="AR171" s="8">
        <v>1.8234176825817268</v>
      </c>
      <c r="AS171" s="8">
        <v>1.8286890810238896</v>
      </c>
      <c r="AT171" s="8">
        <v>1.833447821702743</v>
      </c>
      <c r="AU171" s="8">
        <v>1.8377119690373918</v>
      </c>
      <c r="AV171" s="8">
        <v>1.8414995519509132</v>
      </c>
      <c r="AW171" s="8">
        <v>1.8448285675678626</v>
      </c>
      <c r="AX171" s="8">
        <v>1.8477169844590169</v>
      </c>
      <c r="AY171" s="8">
        <v>1.8501827454967534</v>
      </c>
      <c r="AZ171" s="8">
        <v>2.7984722754539963</v>
      </c>
    </row>
    <row r="172" spans="1:52" x14ac:dyDescent="0.2">
      <c r="A172" s="22">
        <v>171</v>
      </c>
      <c r="B172" s="8">
        <v>0.59811476001296981</v>
      </c>
      <c r="C172" s="8">
        <v>0.65117776309060793</v>
      </c>
      <c r="D172" s="8">
        <v>0.72768887653503711</v>
      </c>
      <c r="E172" s="8">
        <v>0.80595456504522001</v>
      </c>
      <c r="F172" s="8">
        <v>0.89173721373246106</v>
      </c>
      <c r="G172" s="8">
        <v>0.97279838573595734</v>
      </c>
      <c r="H172" s="8">
        <v>1.0432842694929723</v>
      </c>
      <c r="I172" s="8">
        <v>1.1029710595008568</v>
      </c>
      <c r="J172" s="8">
        <v>1.1540318562662686</v>
      </c>
      <c r="K172" s="8">
        <v>1.1988503748342478</v>
      </c>
      <c r="L172" s="8">
        <v>1.2390168699662933</v>
      </c>
      <c r="M172" s="8">
        <v>1.2755768133416048</v>
      </c>
      <c r="N172" s="8">
        <v>1.3092363078170888</v>
      </c>
      <c r="O172" s="8">
        <v>1.3404895583123202</v>
      </c>
      <c r="P172" s="8">
        <v>1.3696967404179969</v>
      </c>
      <c r="Q172" s="8">
        <v>1.3971340770321854</v>
      </c>
      <c r="R172" s="8">
        <v>1.4230255091082227</v>
      </c>
      <c r="S172" s="8">
        <v>1.4475532244043849</v>
      </c>
      <c r="T172" s="8">
        <v>1.4708635899691038</v>
      </c>
      <c r="U172" s="8">
        <v>1.4930699624942412</v>
      </c>
      <c r="V172" s="8">
        <v>1.5142550157181121</v>
      </c>
      <c r="W172" s="8">
        <v>1.5344779644792375</v>
      </c>
      <c r="X172" s="8">
        <v>1.5537804103856447</v>
      </c>
      <c r="Y172" s="8">
        <v>1.5721900793900019</v>
      </c>
      <c r="Z172" s="8">
        <v>1.589724065217955</v>
      </c>
      <c r="AA172" s="8">
        <v>1.6063962417187245</v>
      </c>
      <c r="AB172" s="8">
        <v>1.6222233464111655</v>
      </c>
      <c r="AC172" s="8">
        <v>1.6372249897261699</v>
      </c>
      <c r="AD172" s="8">
        <v>1.6514231596772593</v>
      </c>
      <c r="AE172" s="8">
        <v>1.6648418255968132</v>
      </c>
      <c r="AF172" s="8">
        <v>1.6775065108395146</v>
      </c>
      <c r="AG172" s="8">
        <v>1.6894428258751051</v>
      </c>
      <c r="AH172" s="8">
        <v>1.7006752099508076</v>
      </c>
      <c r="AI172" s="8">
        <v>1.7112269862783209</v>
      </c>
      <c r="AJ172" s="8">
        <v>1.7211205214674419</v>
      </c>
      <c r="AK172" s="8">
        <v>1.7303773583874416</v>
      </c>
      <c r="AL172" s="8">
        <v>1.7390183274833508</v>
      </c>
      <c r="AM172" s="8">
        <v>1.7470636405159932</v>
      </c>
      <c r="AN172" s="8">
        <v>1.7545329698804726</v>
      </c>
      <c r="AO172" s="8">
        <v>1.7614455160268889</v>
      </c>
      <c r="AP172" s="8">
        <v>1.7678200650146059</v>
      </c>
      <c r="AQ172" s="8">
        <v>1.7736750378444814</v>
      </c>
      <c r="AR172" s="8">
        <v>1.7790285329075319</v>
      </c>
      <c r="AS172" s="8">
        <v>1.7838983626451421</v>
      </c>
      <c r="AT172" s="8">
        <v>1.7883020853212441</v>
      </c>
      <c r="AU172" s="8">
        <v>1.7922570326503027</v>
      </c>
      <c r="AV172" s="8">
        <v>1.7957803338983243</v>
      </c>
      <c r="AW172" s="8">
        <v>1.7988889369712338</v>
      </c>
      <c r="AX172" s="8">
        <v>1.8015996269210095</v>
      </c>
      <c r="AY172" s="8">
        <v>1.8039290422310763</v>
      </c>
      <c r="AZ172" s="8">
        <v>2.8252026300485924</v>
      </c>
    </row>
    <row r="173" spans="1:52" x14ac:dyDescent="0.2">
      <c r="A173" s="22">
        <v>172</v>
      </c>
      <c r="B173" s="8">
        <v>0.59890636405461672</v>
      </c>
      <c r="C173" s="8">
        <v>0.65309024897918322</v>
      </c>
      <c r="D173" s="8">
        <v>0.73046497719003389</v>
      </c>
      <c r="E173" s="8">
        <v>0.81065380438815648</v>
      </c>
      <c r="F173" s="8">
        <v>0.90007602732269398</v>
      </c>
      <c r="G173" s="8">
        <v>0.98385520521545866</v>
      </c>
      <c r="H173" s="8">
        <v>1.0552470593043239</v>
      </c>
      <c r="I173" s="8">
        <v>1.1140941519707934</v>
      </c>
      <c r="J173" s="8">
        <v>1.1630208647775104</v>
      </c>
      <c r="K173" s="8">
        <v>1.2049263508220123</v>
      </c>
      <c r="L173" s="8">
        <v>1.2418076846728641</v>
      </c>
      <c r="M173" s="8">
        <v>1.2750061330275477</v>
      </c>
      <c r="N173" s="8">
        <v>1.3054230870948151</v>
      </c>
      <c r="O173" s="8">
        <v>1.3336698533174605</v>
      </c>
      <c r="P173" s="8">
        <v>1.3601614115246536</v>
      </c>
      <c r="Q173" s="8">
        <v>1.3851886793452057</v>
      </c>
      <c r="R173" s="8">
        <v>1.4089659027847123</v>
      </c>
      <c r="S173" s="8">
        <v>1.4316533876399775</v>
      </c>
      <c r="T173" s="8">
        <v>1.4533721563405293</v>
      </c>
      <c r="U173" s="8">
        <v>1.4742138596802961</v>
      </c>
      <c r="V173" s="8">
        <v>1.4942474838011091</v>
      </c>
      <c r="W173" s="8">
        <v>1.5135207533418276</v>
      </c>
      <c r="X173" s="8">
        <v>1.5320609885592527</v>
      </c>
      <c r="Y173" s="8">
        <v>1.5498790067790258</v>
      </c>
      <c r="Z173" s="8">
        <v>1.5669730268738755</v>
      </c>
      <c r="AA173" s="8">
        <v>1.5833377938285185</v>
      </c>
      <c r="AB173" s="8">
        <v>1.5989719112815346</v>
      </c>
      <c r="AC173" s="8">
        <v>1.61387776745723</v>
      </c>
      <c r="AD173" s="8">
        <v>1.6280608826509009</v>
      </c>
      <c r="AE173" s="8">
        <v>1.6415293872169983</v>
      </c>
      <c r="AF173" s="8">
        <v>1.654293567676945</v>
      </c>
      <c r="AG173" s="8">
        <v>1.6663651434876796</v>
      </c>
      <c r="AH173" s="8">
        <v>1.6777566474488625</v>
      </c>
      <c r="AI173" s="8">
        <v>1.6884812670509692</v>
      </c>
      <c r="AJ173" s="8">
        <v>1.698552750947989</v>
      </c>
      <c r="AK173" s="8">
        <v>1.7079853310180511</v>
      </c>
      <c r="AL173" s="8">
        <v>1.7167936570628635</v>
      </c>
      <c r="AM173" s="8">
        <v>1.7249927418177686</v>
      </c>
      <c r="AN173" s="8">
        <v>1.7325979144217905</v>
      </c>
      <c r="AO173" s="8">
        <v>1.7396247808671732</v>
      </c>
      <c r="AP173" s="8">
        <v>1.7460891902367952</v>
      </c>
      <c r="AQ173" s="8">
        <v>1.7520072057648082</v>
      </c>
      <c r="AR173" s="8">
        <v>1.7573950799353222</v>
      </c>
      <c r="AS173" s="8">
        <v>1.7622692329767347</v>
      </c>
      <c r="AT173" s="8">
        <v>1.7666462342234708</v>
      </c>
      <c r="AU173" s="8">
        <v>1.770542785908809</v>
      </c>
      <c r="AV173" s="8">
        <v>1.7739757090267072</v>
      </c>
      <c r="AW173" s="8">
        <v>1.7769619309608935</v>
      </c>
      <c r="AX173" s="8">
        <v>1.7795184746287729</v>
      </c>
      <c r="AY173" s="8">
        <v>1.7816624489280541</v>
      </c>
      <c r="AZ173" s="8">
        <v>2.7871284062468629</v>
      </c>
    </row>
    <row r="174" spans="1:52" x14ac:dyDescent="0.2">
      <c r="A174" s="22">
        <v>173</v>
      </c>
      <c r="B174" s="8">
        <v>0.60096673943033474</v>
      </c>
      <c r="C174" s="8">
        <v>0.65853859090525246</v>
      </c>
      <c r="D174" s="8">
        <v>0.74095893235852672</v>
      </c>
      <c r="E174" s="8">
        <v>0.82706559226176612</v>
      </c>
      <c r="F174" s="8">
        <v>0.92243785533099665</v>
      </c>
      <c r="G174" s="8">
        <v>1.0123416275375428</v>
      </c>
      <c r="H174" s="8">
        <v>1.0897506678665405</v>
      </c>
      <c r="I174" s="8">
        <v>1.1541084529785841</v>
      </c>
      <c r="J174" s="8">
        <v>1.2078076861151628</v>
      </c>
      <c r="K174" s="8">
        <v>1.2536654783067038</v>
      </c>
      <c r="L174" s="8">
        <v>1.2937318530852371</v>
      </c>
      <c r="M174" s="8">
        <v>1.3294535731715671</v>
      </c>
      <c r="N174" s="8">
        <v>1.3618387595477479</v>
      </c>
      <c r="O174" s="8">
        <v>1.3915914404286729</v>
      </c>
      <c r="P174" s="8">
        <v>1.4191980595928422</v>
      </c>
      <c r="Q174" s="8">
        <v>1.445003455411197</v>
      </c>
      <c r="R174" s="8">
        <v>1.4692618306722545</v>
      </c>
      <c r="S174" s="8">
        <v>1.4921658464214405</v>
      </c>
      <c r="T174" s="8">
        <v>1.5138659910044847</v>
      </c>
      <c r="U174" s="8">
        <v>1.5344830591828071</v>
      </c>
      <c r="V174" s="8">
        <v>1.5541163784344187</v>
      </c>
      <c r="W174" s="8">
        <v>1.5728432418720437</v>
      </c>
      <c r="X174" s="8">
        <v>1.590718146285212</v>
      </c>
      <c r="Y174" s="8">
        <v>1.6077770340960924</v>
      </c>
      <c r="Z174" s="8">
        <v>1.624041476928956</v>
      </c>
      <c r="AA174" s="8">
        <v>1.6395266850421311</v>
      </c>
      <c r="AB174" s="8">
        <v>1.6542479213473393</v>
      </c>
      <c r="AC174" s="8">
        <v>1.6682209733801918</v>
      </c>
      <c r="AD174" s="8">
        <v>1.6814620628478247</v>
      </c>
      <c r="AE174" s="8">
        <v>1.6939877732669795</v>
      </c>
      <c r="AF174" s="8">
        <v>1.705814978387763</v>
      </c>
      <c r="AG174" s="8">
        <v>1.7169606441803764</v>
      </c>
      <c r="AH174" s="8">
        <v>1.7274416577056502</v>
      </c>
      <c r="AI174" s="8">
        <v>1.7372748237114661</v>
      </c>
      <c r="AJ174" s="8">
        <v>1.7464768763917424</v>
      </c>
      <c r="AK174" s="8">
        <v>1.7550644891855942</v>
      </c>
      <c r="AL174" s="8">
        <v>1.7630542829874443</v>
      </c>
      <c r="AM174" s="8">
        <v>1.7704628330607957</v>
      </c>
      <c r="AN174" s="8">
        <v>1.7773066748883519</v>
      </c>
      <c r="AO174" s="8">
        <v>1.7836023091446158</v>
      </c>
      <c r="AP174" s="8">
        <v>1.7893662059407931</v>
      </c>
      <c r="AQ174" s="8">
        <v>1.7946148084632778</v>
      </c>
      <c r="AR174" s="8">
        <v>1.799364536104447</v>
      </c>
      <c r="AS174" s="8">
        <v>1.8036317871665246</v>
      </c>
      <c r="AT174" s="8">
        <v>1.8074329412049328</v>
      </c>
      <c r="AU174" s="8">
        <v>1.8107843610659871</v>
      </c>
      <c r="AV174" s="8">
        <v>1.8137023946644604</v>
      </c>
      <c r="AW174" s="8">
        <v>1.8162033765389543</v>
      </c>
      <c r="AX174" s="8">
        <v>1.8183036292168124</v>
      </c>
      <c r="AY174" s="8">
        <v>1.8200194644152468</v>
      </c>
      <c r="AZ174" s="8">
        <v>2.7978326431126641</v>
      </c>
    </row>
    <row r="175" spans="1:52" x14ac:dyDescent="0.2">
      <c r="A175" s="22">
        <v>174</v>
      </c>
      <c r="B175" s="8">
        <v>0.60349278989796395</v>
      </c>
      <c r="C175" s="8">
        <v>0.66586017729371738</v>
      </c>
      <c r="D175" s="8">
        <v>0.75470596643713572</v>
      </c>
      <c r="E175" s="8">
        <v>0.84479742942286795</v>
      </c>
      <c r="F175" s="8">
        <v>0.94178054244428144</v>
      </c>
      <c r="G175" s="8">
        <v>1.0322794587392743</v>
      </c>
      <c r="H175" s="8">
        <v>1.1100918123546848</v>
      </c>
      <c r="I175" s="8">
        <v>1.174978764498241</v>
      </c>
      <c r="J175" s="8">
        <v>1.2293659894748059</v>
      </c>
      <c r="K175" s="8">
        <v>1.2759970449082203</v>
      </c>
      <c r="L175" s="8">
        <v>1.3168417656644944</v>
      </c>
      <c r="M175" s="8">
        <v>1.3532860218995213</v>
      </c>
      <c r="N175" s="8">
        <v>1.3863063637669646</v>
      </c>
      <c r="O175" s="8">
        <v>1.4166060011157462</v>
      </c>
      <c r="P175" s="8">
        <v>1.4447002858910676</v>
      </c>
      <c r="Q175" s="8">
        <v>1.4709757202926728</v>
      </c>
      <c r="R175" s="8">
        <v>1.4957282318402862</v>
      </c>
      <c r="S175" s="8">
        <v>1.5191839979761173</v>
      </c>
      <c r="T175" s="8">
        <v>1.5415133340208398</v>
      </c>
      <c r="U175" s="8">
        <v>1.5628432584705592</v>
      </c>
      <c r="V175" s="8">
        <v>1.5832666317667043</v>
      </c>
      <c r="W175" s="8">
        <v>1.6028477889279826</v>
      </c>
      <c r="X175" s="8">
        <v>1.6216267172352714</v>
      </c>
      <c r="Y175" s="8">
        <v>1.6396239437945459</v>
      </c>
      <c r="Z175" s="8">
        <v>1.6568450675001178</v>
      </c>
      <c r="AA175" s="8">
        <v>1.6732907315471688</v>
      </c>
      <c r="AB175" s="8">
        <v>1.6889646295509284</v>
      </c>
      <c r="AC175" s="8">
        <v>1.7038736125036746</v>
      </c>
      <c r="AD175" s="8">
        <v>1.7180271443994222</v>
      </c>
      <c r="AE175" s="8">
        <v>1.7314368667336324</v>
      </c>
      <c r="AF175" s="8">
        <v>1.744116208842752</v>
      </c>
      <c r="AG175" s="8">
        <v>1.7560796716522564</v>
      </c>
      <c r="AH175" s="8">
        <v>1.7673422209007994</v>
      </c>
      <c r="AI175" s="8">
        <v>1.7779191770073455</v>
      </c>
      <c r="AJ175" s="8">
        <v>1.7878261644025495</v>
      </c>
      <c r="AK175" s="8">
        <v>1.7970790693049095</v>
      </c>
      <c r="AL175" s="8">
        <v>1.8056940043440304</v>
      </c>
      <c r="AM175" s="8">
        <v>1.8136872787696909</v>
      </c>
      <c r="AN175" s="8">
        <v>1.8210753732441283</v>
      </c>
      <c r="AO175" s="8">
        <v>1.8278749184154794</v>
      </c>
      <c r="AP175" s="8">
        <v>1.8341026766268189</v>
      </c>
      <c r="AQ175" s="8">
        <v>1.8397755262381901</v>
      </c>
      <c r="AR175" s="8">
        <v>1.8449104481362608</v>
      </c>
      <c r="AS175" s="8">
        <v>1.8495245140835683</v>
      </c>
      <c r="AT175" s="8">
        <v>1.8536348766212021</v>
      </c>
      <c r="AU175" s="8">
        <v>1.8572587602885258</v>
      </c>
      <c r="AV175" s="8">
        <v>1.8604134539637871</v>
      </c>
      <c r="AW175" s="8">
        <v>1.8631163041621503</v>
      </c>
      <c r="AX175" s="8">
        <v>1.8653847091543785</v>
      </c>
      <c r="AY175" s="8">
        <v>1.8672361137912719</v>
      </c>
      <c r="AZ175" s="8">
        <v>2.787393985729715</v>
      </c>
    </row>
    <row r="176" spans="1:52" x14ac:dyDescent="0.2">
      <c r="A176" s="22">
        <v>175</v>
      </c>
      <c r="B176" s="8">
        <v>0.60175365579946882</v>
      </c>
      <c r="C176" s="8">
        <v>0.66652808164209898</v>
      </c>
      <c r="D176" s="8">
        <v>0.75828107673117406</v>
      </c>
      <c r="E176" s="8">
        <v>0.85467286149968213</v>
      </c>
      <c r="F176" s="8">
        <v>0.95872514405152054</v>
      </c>
      <c r="G176" s="8">
        <v>1.0549063433321535</v>
      </c>
      <c r="H176" s="8">
        <v>1.1369104160520715</v>
      </c>
      <c r="I176" s="8">
        <v>1.2049977258478828</v>
      </c>
      <c r="J176" s="8">
        <v>1.2620246196449989</v>
      </c>
      <c r="K176" s="8">
        <v>1.3109960031461758</v>
      </c>
      <c r="L176" s="8">
        <v>1.3539556230958942</v>
      </c>
      <c r="M176" s="8">
        <v>1.3922879348943529</v>
      </c>
      <c r="N176" s="8">
        <v>1.4269621643336605</v>
      </c>
      <c r="O176" s="8">
        <v>1.4586824966889775</v>
      </c>
      <c r="P176" s="8">
        <v>1.4879791769273103</v>
      </c>
      <c r="Q176" s="8">
        <v>1.5152646671583534</v>
      </c>
      <c r="R176" s="8">
        <v>1.5408691865846038</v>
      </c>
      <c r="S176" s="8">
        <v>1.5650565751662542</v>
      </c>
      <c r="T176" s="8">
        <v>1.5880339251450799</v>
      </c>
      <c r="U176" s="8">
        <v>1.6099560529413737</v>
      </c>
      <c r="V176" s="8">
        <v>1.6309291939858501</v>
      </c>
      <c r="W176" s="8">
        <v>1.6510224238483255</v>
      </c>
      <c r="X176" s="8">
        <v>1.6702768999465956</v>
      </c>
      <c r="Y176" s="8">
        <v>1.6887117841327071</v>
      </c>
      <c r="Z176" s="8">
        <v>1.7063294212194018</v>
      </c>
      <c r="AA176" s="8">
        <v>1.7231272226851557</v>
      </c>
      <c r="AB176" s="8">
        <v>1.7391072137079433</v>
      </c>
      <c r="AC176" s="8">
        <v>1.754276003010609</v>
      </c>
      <c r="AD176" s="8">
        <v>1.7686439925945634</v>
      </c>
      <c r="AE176" s="8">
        <v>1.7822247455266864</v>
      </c>
      <c r="AF176" s="8">
        <v>1.7950343980479135</v>
      </c>
      <c r="AG176" s="8">
        <v>1.8070903707460302</v>
      </c>
      <c r="AH176" s="8">
        <v>1.818410271941769</v>
      </c>
      <c r="AI176" s="8">
        <v>1.8290117852852963</v>
      </c>
      <c r="AJ176" s="8">
        <v>1.8389126589948457</v>
      </c>
      <c r="AK176" s="8">
        <v>1.8481306968889299</v>
      </c>
      <c r="AL176" s="8">
        <v>1.8566837508727927</v>
      </c>
      <c r="AM176" s="8">
        <v>1.8645897146112036</v>
      </c>
      <c r="AN176" s="8">
        <v>1.8718665181746763</v>
      </c>
      <c r="AO176" s="8">
        <v>1.8785321234887455</v>
      </c>
      <c r="AP176" s="8">
        <v>1.8846045204492161</v>
      </c>
      <c r="AQ176" s="8">
        <v>1.8901017235923596</v>
      </c>
      <c r="AR176" s="8">
        <v>1.8950417692297525</v>
      </c>
      <c r="AS176" s="8">
        <v>1.899442712973803</v>
      </c>
      <c r="AT176" s="8">
        <v>1.9033226275932185</v>
      </c>
      <c r="AU176" s="8">
        <v>1.9066996011481876</v>
      </c>
      <c r="AV176" s="8">
        <v>1.9095917353636305</v>
      </c>
      <c r="AW176" s="8">
        <v>1.9120171442057832</v>
      </c>
      <c r="AX176" s="8">
        <v>1.9139939526330918</v>
      </c>
      <c r="AY176" s="8">
        <v>1.9155402954969836</v>
      </c>
      <c r="AZ176" s="8">
        <v>2.7871500800380189</v>
      </c>
    </row>
    <row r="177" spans="1:52" x14ac:dyDescent="0.2">
      <c r="A177" s="22">
        <v>176</v>
      </c>
      <c r="B177" s="8">
        <v>0.59988500790716204</v>
      </c>
      <c r="C177" s="8">
        <v>0.66703543845121516</v>
      </c>
      <c r="D177" s="8">
        <v>0.7685377836179903</v>
      </c>
      <c r="E177" s="8">
        <v>0.87158517793671109</v>
      </c>
      <c r="F177" s="8">
        <v>0.97919207766236016</v>
      </c>
      <c r="G177" s="8">
        <v>1.0776068884882546</v>
      </c>
      <c r="H177" s="8">
        <v>1.1611874505389612</v>
      </c>
      <c r="I177" s="8">
        <v>1.2303668311076834</v>
      </c>
      <c r="J177" s="8">
        <v>1.2880484282507647</v>
      </c>
      <c r="K177" s="8">
        <v>1.3372946591555257</v>
      </c>
      <c r="L177" s="8">
        <v>1.3802701120705925</v>
      </c>
      <c r="M177" s="8">
        <v>1.4184895705080605</v>
      </c>
      <c r="N177" s="8">
        <v>1.4530263638236649</v>
      </c>
      <c r="O177" s="8">
        <v>1.4846519280979595</v>
      </c>
      <c r="P177" s="8">
        <v>1.5139225912380689</v>
      </c>
      <c r="Q177" s="8">
        <v>1.5412508795988957</v>
      </c>
      <c r="R177" s="8">
        <v>1.566952641629491</v>
      </c>
      <c r="S177" s="8">
        <v>1.5912697964982156</v>
      </c>
      <c r="T177" s="8">
        <v>1.6143850499588097</v>
      </c>
      <c r="U177" s="8">
        <v>1.6364331117624704</v>
      </c>
      <c r="V177" s="8">
        <v>1.6575090285886549</v>
      </c>
      <c r="W177" s="8">
        <v>1.6776771038158464</v>
      </c>
      <c r="X177" s="8">
        <v>1.6969777634255649</v>
      </c>
      <c r="Y177" s="8">
        <v>1.7154325471418153</v>
      </c>
      <c r="Z177" s="8">
        <v>1.7330485141217999</v>
      </c>
      <c r="AA177" s="8">
        <v>1.7498282309421913</v>
      </c>
      <c r="AB177" s="8">
        <v>1.7657779672941976</v>
      </c>
      <c r="AC177" s="8">
        <v>1.7809077333569134</v>
      </c>
      <c r="AD177" s="8">
        <v>1.7952306348859535</v>
      </c>
      <c r="AE177" s="8">
        <v>1.8087623572840357</v>
      </c>
      <c r="AF177" s="8">
        <v>1.8215206779071518</v>
      </c>
      <c r="AG177" s="8">
        <v>1.8335243253814903</v>
      </c>
      <c r="AH177" s="8">
        <v>1.8447920076634454</v>
      </c>
      <c r="AI177" s="8">
        <v>1.8553423372596003</v>
      </c>
      <c r="AJ177" s="8">
        <v>1.8651938448624013</v>
      </c>
      <c r="AK177" s="8">
        <v>1.8743649907132307</v>
      </c>
      <c r="AL177" s="8">
        <v>1.8828741741228221</v>
      </c>
      <c r="AM177" s="8">
        <v>1.890739741488449</v>
      </c>
      <c r="AN177" s="8">
        <v>1.8979799930777046</v>
      </c>
      <c r="AO177" s="8">
        <v>1.9046131887947091</v>
      </c>
      <c r="AP177" s="8">
        <v>1.9106575531024861</v>
      </c>
      <c r="AQ177" s="8">
        <v>1.9161312792421403</v>
      </c>
      <c r="AR177" s="8">
        <v>1.9210525328633132</v>
      </c>
      <c r="AS177" s="8">
        <v>1.9254394551595766</v>
      </c>
      <c r="AT177" s="8">
        <v>1.9293101655857738</v>
      </c>
      <c r="AU177" s="8">
        <v>1.9326827642209243</v>
      </c>
      <c r="AV177" s="8">
        <v>1.9355753338294828</v>
      </c>
      <c r="AW177" s="8">
        <v>1.9380059416649387</v>
      </c>
      <c r="AX177" s="8">
        <v>1.9399926410525683</v>
      </c>
      <c r="AY177" s="8">
        <v>1.9415534727822552</v>
      </c>
      <c r="AZ177" s="8">
        <v>2.7116770666753083</v>
      </c>
    </row>
    <row r="178" spans="1:52" x14ac:dyDescent="0.2">
      <c r="A178" s="22">
        <v>177</v>
      </c>
      <c r="B178" s="8">
        <v>0.59936964687279359</v>
      </c>
      <c r="C178" s="8">
        <v>0.67929152156399386</v>
      </c>
      <c r="D178" s="8">
        <v>0.79999760186737945</v>
      </c>
      <c r="E178" s="8">
        <v>0.91658732035064705</v>
      </c>
      <c r="F178" s="8">
        <v>1.0318329811412281</v>
      </c>
      <c r="G178" s="8">
        <v>1.1339324679399267</v>
      </c>
      <c r="H178" s="8">
        <v>1.2188438411370954</v>
      </c>
      <c r="I178" s="8">
        <v>1.288004136480235</v>
      </c>
      <c r="J178" s="8">
        <v>1.3449645392083829</v>
      </c>
      <c r="K178" s="8">
        <v>1.3932095347156843</v>
      </c>
      <c r="L178" s="8">
        <v>1.4351406116902865</v>
      </c>
      <c r="M178" s="8">
        <v>1.4723878256029517</v>
      </c>
      <c r="N178" s="8">
        <v>1.506060690124613</v>
      </c>
      <c r="O178" s="8">
        <v>1.5369317254050128</v>
      </c>
      <c r="P178" s="8">
        <v>1.5655507366351611</v>
      </c>
      <c r="Q178" s="8">
        <v>1.5923185289514059</v>
      </c>
      <c r="R178" s="8">
        <v>1.6175346315236248</v>
      </c>
      <c r="S178" s="8">
        <v>1.6414264767894522</v>
      </c>
      <c r="T178" s="8">
        <v>1.6641687635988021</v>
      </c>
      <c r="U178" s="8">
        <v>1.6858935098997674</v>
      </c>
      <c r="V178" s="8">
        <v>1.7066968677434635</v>
      </c>
      <c r="W178" s="8">
        <v>1.7266443795797151</v>
      </c>
      <c r="X178" s="8">
        <v>1.7457750075472567</v>
      </c>
      <c r="Y178" s="8">
        <v>1.7641064273888531</v>
      </c>
      <c r="Z178" s="8">
        <v>1.7816400089455415</v>
      </c>
      <c r="AA178" s="8">
        <v>1.7983719778979341</v>
      </c>
      <c r="AB178" s="8">
        <v>1.8143023793422972</v>
      </c>
      <c r="AC178" s="8">
        <v>1.8294351322425542</v>
      </c>
      <c r="AD178" s="8">
        <v>1.8437773615221191</v>
      </c>
      <c r="AE178" s="8">
        <v>1.8573388637373138</v>
      </c>
      <c r="AF178" s="8">
        <v>1.8701316403519628</v>
      </c>
      <c r="AG178" s="8">
        <v>1.8821691328290961</v>
      </c>
      <c r="AH178" s="8">
        <v>1.8934655664828044</v>
      </c>
      <c r="AI178" s="8">
        <v>1.9040357927211076</v>
      </c>
      <c r="AJ178" s="8">
        <v>1.9138951996039224</v>
      </c>
      <c r="AK178" s="8">
        <v>1.9230596373080795</v>
      </c>
      <c r="AL178" s="8">
        <v>1.931545355679086</v>
      </c>
      <c r="AM178" s="8">
        <v>1.9393689516431476</v>
      </c>
      <c r="AN178" s="8">
        <v>1.9465473247096412</v>
      </c>
      <c r="AO178" s="8">
        <v>1.9530976391482153</v>
      </c>
      <c r="AP178" s="8">
        <v>1.9590372917009578</v>
      </c>
      <c r="AQ178" s="8">
        <v>1.9643838839070999</v>
      </c>
      <c r="AR178" s="8">
        <v>1.9691551982893998</v>
      </c>
      <c r="AS178" s="8">
        <v>1.9733691777878293</v>
      </c>
      <c r="AT178" s="8">
        <v>1.9770439079354398</v>
      </c>
      <c r="AU178" s="8">
        <v>1.9801976013591158</v>
      </c>
      <c r="AV178" s="8">
        <v>1.9828485842589523</v>
      </c>
      <c r="AW178" s="8">
        <v>1.9850152845777138</v>
      </c>
      <c r="AX178" s="8">
        <v>1.9867162216189289</v>
      </c>
      <c r="AY178" s="8">
        <v>1.987969996910812</v>
      </c>
      <c r="AZ178" s="8">
        <v>2.7609307042097169</v>
      </c>
    </row>
    <row r="179" spans="1:52" x14ac:dyDescent="0.2">
      <c r="A179" s="22">
        <v>178</v>
      </c>
      <c r="B179" s="8">
        <v>0.60389147405184851</v>
      </c>
      <c r="C179" s="8">
        <v>0.69515340909008094</v>
      </c>
      <c r="D179" s="8">
        <v>0.82635053350598409</v>
      </c>
      <c r="E179" s="8">
        <v>0.94922944225147077</v>
      </c>
      <c r="F179" s="8">
        <v>1.0684654581803068</v>
      </c>
      <c r="G179" s="8">
        <v>1.1738077026935156</v>
      </c>
      <c r="H179" s="8">
        <v>1.2619413410983691</v>
      </c>
      <c r="I179" s="8">
        <v>1.3345720283041724</v>
      </c>
      <c r="J179" s="8">
        <v>1.3952010998274165</v>
      </c>
      <c r="K179" s="8">
        <v>1.447187551563698</v>
      </c>
      <c r="L179" s="8">
        <v>1.4928656087616303</v>
      </c>
      <c r="M179" s="8">
        <v>1.5338323964665392</v>
      </c>
      <c r="N179" s="8">
        <v>1.5711755116762556</v>
      </c>
      <c r="O179" s="8">
        <v>1.6056351757784706</v>
      </c>
      <c r="P179" s="8">
        <v>1.6377070292421123</v>
      </c>
      <c r="Q179" s="8">
        <v>1.6677330818594072</v>
      </c>
      <c r="R179" s="8">
        <v>1.6959625050149869</v>
      </c>
      <c r="S179" s="8">
        <v>1.7225828819875064</v>
      </c>
      <c r="T179" s="8">
        <v>1.7477405473228338</v>
      </c>
      <c r="U179" s="8">
        <v>1.7715528320897704</v>
      </c>
      <c r="V179" s="8">
        <v>1.7941162618354458</v>
      </c>
      <c r="W179" s="8">
        <v>1.8155083083596095</v>
      </c>
      <c r="X179" s="8">
        <v>1.8357884360907604</v>
      </c>
      <c r="Y179" s="8">
        <v>1.8550015707701941</v>
      </c>
      <c r="Z179" s="8">
        <v>1.8731813920412477</v>
      </c>
      <c r="AA179" s="8">
        <v>1.8903567671127681</v>
      </c>
      <c r="AB179" s="8">
        <v>1.9065569049011148</v>
      </c>
      <c r="AC179" s="8">
        <v>1.9218116869271655</v>
      </c>
      <c r="AD179" s="8">
        <v>1.9361515513500385</v>
      </c>
      <c r="AE179" s="8">
        <v>1.9496074001940584</v>
      </c>
      <c r="AF179" s="8">
        <v>1.9622104405062211</v>
      </c>
      <c r="AG179" s="8">
        <v>1.9739911663597853</v>
      </c>
      <c r="AH179" s="8">
        <v>1.984978467990137</v>
      </c>
      <c r="AI179" s="8">
        <v>1.9951997722628827</v>
      </c>
      <c r="AJ179" s="8">
        <v>2.0046812517266237</v>
      </c>
      <c r="AK179" s="8">
        <v>2.0134479988236547</v>
      </c>
      <c r="AL179" s="8">
        <v>2.0215241718502743</v>
      </c>
      <c r="AM179" s="8">
        <v>2.0289331178707299</v>
      </c>
      <c r="AN179" s="8">
        <v>2.0356974767213307</v>
      </c>
      <c r="AO179" s="8">
        <v>2.0418392694139369</v>
      </c>
      <c r="AP179" s="8">
        <v>2.0473799736023568</v>
      </c>
      <c r="AQ179" s="8">
        <v>2.0523405882678296</v>
      </c>
      <c r="AR179" s="8">
        <v>2.0567416893786263</v>
      </c>
      <c r="AS179" s="8">
        <v>2.0606034779597051</v>
      </c>
      <c r="AT179" s="8">
        <v>2.0639458217530775</v>
      </c>
      <c r="AU179" s="8">
        <v>2.0667882914442202</v>
      </c>
      <c r="AV179" s="8">
        <v>2.0691501922638307</v>
      </c>
      <c r="AW179" s="8">
        <v>2.0710505916393651</v>
      </c>
      <c r="AX179" s="8">
        <v>2.0725083434606808</v>
      </c>
      <c r="AY179" s="8">
        <v>2.0735421094337925</v>
      </c>
      <c r="AZ179" s="8">
        <v>2.7285666120161327</v>
      </c>
    </row>
    <row r="180" spans="1:52" x14ac:dyDescent="0.2">
      <c r="A180" s="22">
        <v>179</v>
      </c>
      <c r="B180" s="8">
        <v>0.60546643012012225</v>
      </c>
      <c r="C180" s="8">
        <v>0.69931710841302086</v>
      </c>
      <c r="D180" s="8">
        <v>0.82891689424322734</v>
      </c>
      <c r="E180" s="8">
        <v>0.95009010528429838</v>
      </c>
      <c r="F180" s="8">
        <v>1.0679529779784704</v>
      </c>
      <c r="G180" s="8">
        <v>1.1718450000861449</v>
      </c>
      <c r="H180" s="8">
        <v>1.2585252370331115</v>
      </c>
      <c r="I180" s="8">
        <v>1.3299154387229506</v>
      </c>
      <c r="J180" s="8">
        <v>1.3896883254837551</v>
      </c>
      <c r="K180" s="8">
        <v>1.4412603689673442</v>
      </c>
      <c r="L180" s="8">
        <v>1.486898279765883</v>
      </c>
      <c r="M180" s="8">
        <v>1.5280851805026836</v>
      </c>
      <c r="N180" s="8">
        <v>1.5657973262805835</v>
      </c>
      <c r="O180" s="8">
        <v>1.6006948299515942</v>
      </c>
      <c r="P180" s="8">
        <v>1.6332392938539242</v>
      </c>
      <c r="Q180" s="8">
        <v>1.6637660357331041</v>
      </c>
      <c r="R180" s="8">
        <v>1.6925298750552</v>
      </c>
      <c r="S180" s="8">
        <v>1.7197259033844605</v>
      </c>
      <c r="T180" s="8">
        <v>1.7455028366637815</v>
      </c>
      <c r="U180" s="8">
        <v>1.7699743369242598</v>
      </c>
      <c r="V180" s="8">
        <v>1.7932272761063364</v>
      </c>
      <c r="W180" s="8">
        <v>1.8153275106220306</v>
      </c>
      <c r="X180" s="8">
        <v>1.8363241434370574</v>
      </c>
      <c r="Y180" s="8">
        <v>1.8562529863668624</v>
      </c>
      <c r="Z180" s="8">
        <v>1.8751396587424241</v>
      </c>
      <c r="AA180" s="8">
        <v>1.8930064353069946</v>
      </c>
      <c r="AB180" s="8">
        <v>1.9098777442301691</v>
      </c>
      <c r="AC180" s="8">
        <v>1.9257802310879011</v>
      </c>
      <c r="AD180" s="8">
        <v>1.9407423765510945</v>
      </c>
      <c r="AE180" s="8">
        <v>1.954794190536441</v>
      </c>
      <c r="AF180" s="8">
        <v>1.9679668532036259</v>
      </c>
      <c r="AG180" s="8">
        <v>1.9802912555037133</v>
      </c>
      <c r="AH180" s="8">
        <v>1.9917967444475715</v>
      </c>
      <c r="AI180" s="8">
        <v>2.0025112280831223</v>
      </c>
      <c r="AJ180" s="8">
        <v>2.0124613810614509</v>
      </c>
      <c r="AK180" s="8">
        <v>2.0216728159419231</v>
      </c>
      <c r="AL180" s="8">
        <v>2.0301702267180914</v>
      </c>
      <c r="AM180" s="8">
        <v>2.0379775096816211</v>
      </c>
      <c r="AN180" s="8">
        <v>2.045117865691759</v>
      </c>
      <c r="AO180" s="8">
        <v>2.0516138871043887</v>
      </c>
      <c r="AP180" s="8">
        <v>2.0574876319797579</v>
      </c>
      <c r="AQ180" s="8">
        <v>2.062760687689098</v>
      </c>
      <c r="AR180" s="8">
        <v>2.0674542256459096</v>
      </c>
      <c r="AS180" s="8">
        <v>2.0715890485738848</v>
      </c>
      <c r="AT180" s="8">
        <v>2.0751856314724395</v>
      </c>
      <c r="AU180" s="8">
        <v>2.0782641572389218</v>
      </c>
      <c r="AV180" s="8">
        <v>2.0808445477432946</v>
      </c>
      <c r="AW180" s="8">
        <v>2.0829464910184932</v>
      </c>
      <c r="AX180" s="8">
        <v>2.0845894651213412</v>
      </c>
      <c r="AY180" s="8">
        <v>2.085792759130169</v>
      </c>
      <c r="AZ180" s="8">
        <v>2.7360628357060777</v>
      </c>
    </row>
    <row r="181" spans="1:52" x14ac:dyDescent="0.2">
      <c r="A181" s="22">
        <v>180</v>
      </c>
      <c r="B181" s="8">
        <v>0.6016634670053197</v>
      </c>
      <c r="C181" s="8">
        <v>0.69791132230414998</v>
      </c>
      <c r="D181" s="8">
        <v>0.83803130816629867</v>
      </c>
      <c r="E181" s="8">
        <v>0.96962860818025609</v>
      </c>
      <c r="F181" s="8">
        <v>1.0974359676753447</v>
      </c>
      <c r="G181" s="8">
        <v>1.2104786549531301</v>
      </c>
      <c r="H181" s="8">
        <v>1.305265890203491</v>
      </c>
      <c r="I181" s="8">
        <v>1.3836171870167608</v>
      </c>
      <c r="J181" s="8">
        <v>1.4492477512819619</v>
      </c>
      <c r="K181" s="8">
        <v>1.505695679650912</v>
      </c>
      <c r="L181" s="8">
        <v>1.5553910792914429</v>
      </c>
      <c r="M181" s="8">
        <v>1.5999942461223047</v>
      </c>
      <c r="N181" s="8">
        <v>1.6406544483143812</v>
      </c>
      <c r="O181" s="8">
        <v>1.6781720350989422</v>
      </c>
      <c r="P181" s="8">
        <v>1.7130983583176098</v>
      </c>
      <c r="Q181" s="8">
        <v>1.7458142571734891</v>
      </c>
      <c r="R181" s="8">
        <v>1.7765829774907778</v>
      </c>
      <c r="S181" s="8">
        <v>1.8055902665122647</v>
      </c>
      <c r="T181" s="8">
        <v>1.8329725690245964</v>
      </c>
      <c r="U181" s="8">
        <v>1.8588374938380201</v>
      </c>
      <c r="V181" s="8">
        <v>1.8832778201966367</v>
      </c>
      <c r="W181" s="8">
        <v>1.9063736256766612</v>
      </c>
      <c r="X181" s="8">
        <v>1.9281931661002891</v>
      </c>
      <c r="Y181" s="8">
        <v>1.94879516650896</v>
      </c>
      <c r="Z181" s="8">
        <v>1.9682308988142532</v>
      </c>
      <c r="AA181" s="8">
        <v>1.9865475182815808</v>
      </c>
      <c r="AB181" s="8">
        <v>2.0037907254958238</v>
      </c>
      <c r="AC181" s="8">
        <v>2.0200052007684377</v>
      </c>
      <c r="AD181" s="8">
        <v>2.0352347800466859</v>
      </c>
      <c r="AE181" s="8">
        <v>2.0495225956409948</v>
      </c>
      <c r="AF181" s="8">
        <v>2.0629110715892067</v>
      </c>
      <c r="AG181" s="8">
        <v>2.0754406920998876</v>
      </c>
      <c r="AH181" s="8">
        <v>2.0871489301633352</v>
      </c>
      <c r="AI181" s="8">
        <v>2.0980705620299132</v>
      </c>
      <c r="AJ181" s="8">
        <v>2.1082380524585891</v>
      </c>
      <c r="AK181" s="8">
        <v>2.1176818757574063</v>
      </c>
      <c r="AL181" s="8">
        <v>2.126430784763337</v>
      </c>
      <c r="AM181" s="8">
        <v>2.1345120373516351</v>
      </c>
      <c r="AN181" s="8">
        <v>2.1419515880975948</v>
      </c>
      <c r="AO181" s="8">
        <v>2.1487742511890437</v>
      </c>
      <c r="AP181" s="8">
        <v>2.1550038394979896</v>
      </c>
      <c r="AQ181" s="8">
        <v>2.1606632837848787</v>
      </c>
      <c r="AR181" s="8">
        <v>2.1657747352697121</v>
      </c>
      <c r="AS181" s="8">
        <v>2.1703596542161856</v>
      </c>
      <c r="AT181" s="8">
        <v>2.1744388867046118</v>
      </c>
      <c r="AU181" s="8">
        <v>2.1780327313909855</v>
      </c>
      <c r="AV181" s="8">
        <v>2.1811609977436106</v>
      </c>
      <c r="AW181" s="8">
        <v>2.1838430570001544</v>
      </c>
      <c r="AX181" s="8">
        <v>2.1860978868850562</v>
      </c>
      <c r="AY181" s="8">
        <v>2.1879441109608515</v>
      </c>
      <c r="AZ181" s="8">
        <v>2.6989450674011302</v>
      </c>
    </row>
    <row r="182" spans="1:52" x14ac:dyDescent="0.2">
      <c r="A182" s="22">
        <v>181</v>
      </c>
      <c r="B182" s="8">
        <v>0.59514673615611913</v>
      </c>
      <c r="C182" s="8">
        <v>0.66769339692811336</v>
      </c>
      <c r="D182" s="8">
        <v>0.78942847223422818</v>
      </c>
      <c r="E182" s="8">
        <v>0.91079608034989046</v>
      </c>
      <c r="F182" s="8">
        <v>1.033073173571565</v>
      </c>
      <c r="G182" s="8">
        <v>1.1432115421498472</v>
      </c>
      <c r="H182" s="8">
        <v>1.236920706437147</v>
      </c>
      <c r="I182" s="8">
        <v>1.3156425993006107</v>
      </c>
      <c r="J182" s="8">
        <v>1.3827864573841953</v>
      </c>
      <c r="K182" s="8">
        <v>1.4416094874900778</v>
      </c>
      <c r="L182" s="8">
        <v>1.4942754346388414</v>
      </c>
      <c r="M182" s="8">
        <v>1.5422057282693371</v>
      </c>
      <c r="N182" s="8">
        <v>1.5863473844126128</v>
      </c>
      <c r="O182" s="8">
        <v>1.6273430886017002</v>
      </c>
      <c r="P182" s="8">
        <v>1.6656357581038315</v>
      </c>
      <c r="Q182" s="8">
        <v>1.7015418508561162</v>
      </c>
      <c r="R182" s="8">
        <v>1.7352990889571727</v>
      </c>
      <c r="S182" s="8">
        <v>1.767090374400726</v>
      </c>
      <c r="T182" s="8">
        <v>1.7970595640176519</v>
      </c>
      <c r="U182" s="8">
        <v>1.8253243002818391</v>
      </c>
      <c r="V182" s="8">
        <v>1.851985130510724</v>
      </c>
      <c r="W182" s="8">
        <v>1.8771293975603454</v>
      </c>
      <c r="X182" s="8">
        <v>1.9008338581194399</v>
      </c>
      <c r="Y182" s="8">
        <v>1.9231668651142282</v>
      </c>
      <c r="Z182" s="8">
        <v>1.9441901780638673</v>
      </c>
      <c r="AA182" s="8">
        <v>1.9639617165712933</v>
      </c>
      <c r="AB182" s="8">
        <v>1.9825377900412622</v>
      </c>
      <c r="AC182" s="8">
        <v>1.9999735292969802</v>
      </c>
      <c r="AD182" s="8">
        <v>2.0163230897838864</v>
      </c>
      <c r="AE182" s="8">
        <v>2.0316398141326135</v>
      </c>
      <c r="AF182" s="8">
        <v>2.0459761952410291</v>
      </c>
      <c r="AG182" s="8">
        <v>2.0593820999183325</v>
      </c>
      <c r="AH182" s="8">
        <v>2.0719032248250651</v>
      </c>
      <c r="AI182" s="8">
        <v>2.0835815271733247</v>
      </c>
      <c r="AJ182" s="8">
        <v>2.0944557589336501</v>
      </c>
      <c r="AK182" s="8">
        <v>2.1045619120074601</v>
      </c>
      <c r="AL182" s="8">
        <v>2.113933591209368</v>
      </c>
      <c r="AM182" s="8">
        <v>2.122602328357547</v>
      </c>
      <c r="AN182" s="8">
        <v>2.1305978480425094</v>
      </c>
      <c r="AO182" s="8">
        <v>2.1379482935305614</v>
      </c>
      <c r="AP182" s="8">
        <v>2.1446804196082176</v>
      </c>
      <c r="AQ182" s="8">
        <v>2.150819757877418</v>
      </c>
      <c r="AR182" s="8">
        <v>2.156390758986289</v>
      </c>
      <c r="AS182" s="8">
        <v>2.161416915464804</v>
      </c>
      <c r="AT182" s="8">
        <v>2.1659208681823605</v>
      </c>
      <c r="AU182" s="8">
        <v>2.169924498919575</v>
      </c>
      <c r="AV182" s="8">
        <v>2.1734490111224143</v>
      </c>
      <c r="AW182" s="8">
        <v>2.1765150005620506</v>
      </c>
      <c r="AX182" s="8">
        <v>2.1791425173424996</v>
      </c>
      <c r="AY182" s="8">
        <v>2.1813511204673279</v>
      </c>
      <c r="AZ182" s="8">
        <v>2.6611122401309601</v>
      </c>
    </row>
    <row r="183" spans="1:52" x14ac:dyDescent="0.2">
      <c r="A183" s="22">
        <v>182</v>
      </c>
      <c r="B183" s="8">
        <v>0.62001760994610955</v>
      </c>
      <c r="C183" s="8">
        <v>0.65906151674167679</v>
      </c>
      <c r="D183" s="8">
        <v>0.76938568396025453</v>
      </c>
      <c r="E183" s="8">
        <v>0.89900413504316545</v>
      </c>
      <c r="F183" s="8">
        <v>1.0261676363227481</v>
      </c>
      <c r="G183" s="8">
        <v>1.1381114618698043</v>
      </c>
      <c r="H183" s="8">
        <v>1.2322279135734473</v>
      </c>
      <c r="I183" s="8">
        <v>1.3108163924047063</v>
      </c>
      <c r="J183" s="8">
        <v>1.3775243165740454</v>
      </c>
      <c r="K183" s="8">
        <v>1.4356647849282684</v>
      </c>
      <c r="L183" s="8">
        <v>1.4874732728038518</v>
      </c>
      <c r="M183" s="8">
        <v>1.5344443567275408</v>
      </c>
      <c r="N183" s="8">
        <v>1.5775842382907177</v>
      </c>
      <c r="O183" s="8">
        <v>1.6175825443901779</v>
      </c>
      <c r="P183" s="8">
        <v>1.6549186467741441</v>
      </c>
      <c r="Q183" s="8">
        <v>1.6899337185690686</v>
      </c>
      <c r="R183" s="8">
        <v>1.7228780643279666</v>
      </c>
      <c r="S183" s="8">
        <v>1.7539430972305385</v>
      </c>
      <c r="T183" s="8">
        <v>1.783283127895035</v>
      </c>
      <c r="U183" s="8">
        <v>1.8110282007534977</v>
      </c>
      <c r="V183" s="8">
        <v>1.837292273111834</v>
      </c>
      <c r="W183" s="8">
        <v>1.8621709874298409</v>
      </c>
      <c r="X183" s="8">
        <v>1.8857394838783923</v>
      </c>
      <c r="Y183" s="8">
        <v>1.9080560990497102</v>
      </c>
      <c r="Z183" s="8">
        <v>1.9291661240419646</v>
      </c>
      <c r="AA183" s="8">
        <v>1.9491087230716755</v>
      </c>
      <c r="AB183" s="8">
        <v>1.9679224696828148</v>
      </c>
      <c r="AC183" s="8">
        <v>1.9856458568871891</v>
      </c>
      <c r="AD183" s="8">
        <v>2.0023173110493135</v>
      </c>
      <c r="AE183" s="8">
        <v>2.0179752029942999</v>
      </c>
      <c r="AF183" s="8">
        <v>2.0326577633469429</v>
      </c>
      <c r="AG183" s="8">
        <v>2.0464020056099845</v>
      </c>
      <c r="AH183" s="8">
        <v>2.0592427658107586</v>
      </c>
      <c r="AI183" s="8">
        <v>2.0712129116702043</v>
      </c>
      <c r="AJ183" s="8">
        <v>2.0823436237893831</v>
      </c>
      <c r="AK183" s="8">
        <v>2.092664629971686</v>
      </c>
      <c r="AL183" s="8">
        <v>2.1022044015468411</v>
      </c>
      <c r="AM183" s="8">
        <v>2.1109903186963965</v>
      </c>
      <c r="AN183" s="8">
        <v>2.1190488103445126</v>
      </c>
      <c r="AO183" s="8">
        <v>2.1264054730651343</v>
      </c>
      <c r="AP183" s="8">
        <v>2.1330851725881161</v>
      </c>
      <c r="AQ183" s="8">
        <v>2.1391121308044716</v>
      </c>
      <c r="AR183" s="8">
        <v>2.1445100006313536</v>
      </c>
      <c r="AS183" s="8">
        <v>2.1493019306681744</v>
      </c>
      <c r="AT183" s="8">
        <v>2.1535106212319115</v>
      </c>
      <c r="AU183" s="8">
        <v>2.1571583730834605</v>
      </c>
      <c r="AV183" s="8">
        <v>2.160267129933596</v>
      </c>
      <c r="AW183" s="8">
        <v>2.162858515635699</v>
      </c>
      <c r="AX183" s="8">
        <v>2.1649538668242614</v>
      </c>
      <c r="AY183" s="8">
        <v>2.1665742616367796</v>
      </c>
      <c r="AZ183" s="8">
        <v>2.6990008739941902</v>
      </c>
    </row>
    <row r="184" spans="1:52" x14ac:dyDescent="0.2">
      <c r="A184" s="22">
        <v>183</v>
      </c>
      <c r="B184" s="8">
        <v>0.59173420514905561</v>
      </c>
      <c r="C184" s="8">
        <v>0.65942528500628417</v>
      </c>
      <c r="D184" s="8">
        <v>0.78092303593442658</v>
      </c>
      <c r="E184" s="8">
        <v>0.90435241118704457</v>
      </c>
      <c r="F184" s="8">
        <v>1.0289540844035376</v>
      </c>
      <c r="G184" s="8">
        <v>1.1405991968002576</v>
      </c>
      <c r="H184" s="8">
        <v>1.2349263227122473</v>
      </c>
      <c r="I184" s="8">
        <v>1.3135321429875131</v>
      </c>
      <c r="J184" s="8">
        <v>1.3800912023783163</v>
      </c>
      <c r="K184" s="8">
        <v>1.4381213196460547</v>
      </c>
      <c r="L184" s="8">
        <v>1.4899735976816919</v>
      </c>
      <c r="M184" s="8">
        <v>1.5371792923862471</v>
      </c>
      <c r="N184" s="8">
        <v>1.5807229873215685</v>
      </c>
      <c r="O184" s="8">
        <v>1.621249087130209</v>
      </c>
      <c r="P184" s="8">
        <v>1.6591910623973971</v>
      </c>
      <c r="Q184" s="8">
        <v>1.6948548350563986</v>
      </c>
      <c r="R184" s="8">
        <v>1.7284719641738044</v>
      </c>
      <c r="S184" s="8">
        <v>1.7602222013443265</v>
      </c>
      <c r="T184" s="8">
        <v>1.7902480087195372</v>
      </c>
      <c r="U184" s="8">
        <v>1.8186682208006957</v>
      </c>
      <c r="V184" s="8">
        <v>1.8455875038354352</v>
      </c>
      <c r="W184" s="8">
        <v>1.8710949377238841</v>
      </c>
      <c r="X184" s="8">
        <v>1.8952624125561648</v>
      </c>
      <c r="Y184" s="8">
        <v>1.9181477537324672</v>
      </c>
      <c r="Z184" s="8">
        <v>1.9397978504124189</v>
      </c>
      <c r="AA184" s="8">
        <v>1.9602542600748214</v>
      </c>
      <c r="AB184" s="8">
        <v>1.9795576907423338</v>
      </c>
      <c r="AC184" s="8">
        <v>1.9977484739730538</v>
      </c>
      <c r="AD184" s="8">
        <v>2.0148666297682185</v>
      </c>
      <c r="AE184" s="8">
        <v>2.0309519184983493</v>
      </c>
      <c r="AF184" s="8">
        <v>2.0460437877464188</v>
      </c>
      <c r="AG184" s="8">
        <v>2.0601803237320313</v>
      </c>
      <c r="AH184" s="8">
        <v>2.073397327835389</v>
      </c>
      <c r="AI184" s="8">
        <v>2.0857285447166993</v>
      </c>
      <c r="AJ184" s="8">
        <v>2.0972059561332634</v>
      </c>
      <c r="AK184" s="8">
        <v>2.1078600257871014</v>
      </c>
      <c r="AL184" s="8">
        <v>2.1177199044675605</v>
      </c>
      <c r="AM184" s="8">
        <v>2.1268136028029794</v>
      </c>
      <c r="AN184" s="8">
        <v>2.1351681374351785</v>
      </c>
      <c r="AO184" s="8">
        <v>2.1428096552677749</v>
      </c>
      <c r="AP184" s="8">
        <v>2.1497635395318144</v>
      </c>
      <c r="AQ184" s="8">
        <v>2.1560545006991769</v>
      </c>
      <c r="AR184" s="8">
        <v>2.1617066547103825</v>
      </c>
      <c r="AS184" s="8">
        <v>2.1667435905349759</v>
      </c>
      <c r="AT184" s="8">
        <v>2.1711884287238554</v>
      </c>
      <c r="AU184" s="8">
        <v>2.1750638723243441</v>
      </c>
      <c r="AV184" s="8">
        <v>2.1783922512954637</v>
      </c>
      <c r="AW184" s="8">
        <v>2.1811955613712981</v>
      </c>
      <c r="AX184" s="8">
        <v>2.1834954981655827</v>
      </c>
      <c r="AY184" s="8">
        <v>2.1853134871837332</v>
      </c>
      <c r="AZ184" s="8">
        <v>2.6985028342676198</v>
      </c>
    </row>
    <row r="185" spans="1:52" x14ac:dyDescent="0.2">
      <c r="A185" s="22">
        <v>184</v>
      </c>
      <c r="B185" s="8">
        <v>0.5956886956696098</v>
      </c>
      <c r="C185" s="8">
        <v>0.67842737101525241</v>
      </c>
      <c r="D185" s="8">
        <v>0.81482637786296463</v>
      </c>
      <c r="E185" s="8">
        <v>0.95013258217142882</v>
      </c>
      <c r="F185" s="8">
        <v>1.0841258531170617</v>
      </c>
      <c r="G185" s="8">
        <v>1.2037954351364881</v>
      </c>
      <c r="H185" s="8">
        <v>1.3053254777755716</v>
      </c>
      <c r="I185" s="8">
        <v>1.3904041163562504</v>
      </c>
      <c r="J185" s="8">
        <v>1.4625880911824956</v>
      </c>
      <c r="K185" s="8">
        <v>1.5252807010389684</v>
      </c>
      <c r="L185" s="8">
        <v>1.5808344000616819</v>
      </c>
      <c r="M185" s="8">
        <v>1.6308737676533884</v>
      </c>
      <c r="N185" s="8">
        <v>1.6765433612892053</v>
      </c>
      <c r="O185" s="8">
        <v>1.7186657247325148</v>
      </c>
      <c r="P185" s="8">
        <v>1.7578379573986913</v>
      </c>
      <c r="Q185" s="8">
        <v>1.7944961456203692</v>
      </c>
      <c r="R185" s="8">
        <v>1.8289578122313928</v>
      </c>
      <c r="S185" s="8">
        <v>1.8614546726165619</v>
      </c>
      <c r="T185" s="8">
        <v>1.8921559532026038</v>
      </c>
      <c r="U185" s="8">
        <v>1.9211893052441784</v>
      </c>
      <c r="V185" s="8">
        <v>1.9486560115327975</v>
      </c>
      <c r="W185" s="8">
        <v>1.9746386381475782</v>
      </c>
      <c r="X185" s="8">
        <v>1.9992062788297422</v>
      </c>
      <c r="Y185" s="8">
        <v>2.0224174691248678</v>
      </c>
      <c r="Z185" s="8">
        <v>2.0443225701639878</v>
      </c>
      <c r="AA185" s="8">
        <v>2.0649683608037246</v>
      </c>
      <c r="AB185" s="8">
        <v>2.0844017154893653</v>
      </c>
      <c r="AC185" s="8">
        <v>2.1026698643228867</v>
      </c>
      <c r="AD185" s="8">
        <v>2.1198203317428557</v>
      </c>
      <c r="AE185" s="8">
        <v>2.1359008874683263</v>
      </c>
      <c r="AF185" s="8">
        <v>2.1509593452974003</v>
      </c>
      <c r="AG185" s="8">
        <v>2.1650417195537153</v>
      </c>
      <c r="AH185" s="8">
        <v>2.1781906294882307</v>
      </c>
      <c r="AI185" s="8">
        <v>2.1904456229265969</v>
      </c>
      <c r="AJ185" s="8">
        <v>2.2018436150441616</v>
      </c>
      <c r="AK185" s="8">
        <v>2.2124192540118459</v>
      </c>
      <c r="AL185" s="8">
        <v>2.222205227348093</v>
      </c>
      <c r="AM185" s="8">
        <v>2.2312325198994594</v>
      </c>
      <c r="AN185" s="8">
        <v>2.2395306321318804</v>
      </c>
      <c r="AO185" s="8">
        <v>2.2471277656782469</v>
      </c>
      <c r="AP185" s="8">
        <v>2.254050981732683</v>
      </c>
      <c r="AQ185" s="8">
        <v>2.2603263368170623</v>
      </c>
      <c r="AR185" s="8">
        <v>2.2659789996033632</v>
      </c>
      <c r="AS185" s="8">
        <v>2.2710333518057051</v>
      </c>
      <c r="AT185" s="8">
        <v>2.2755130756201054</v>
      </c>
      <c r="AU185" s="8">
        <v>2.2794412297590618</v>
      </c>
      <c r="AV185" s="8">
        <v>2.2828403157795814</v>
      </c>
      <c r="AW185" s="8">
        <v>2.2857323361202133</v>
      </c>
      <c r="AX185" s="8">
        <v>2.2881388450315043</v>
      </c>
      <c r="AY185" s="8">
        <v>2.2900809933947959</v>
      </c>
      <c r="AZ185" s="8">
        <v>2.6735100783875678</v>
      </c>
    </row>
    <row r="186" spans="1:52" x14ac:dyDescent="0.2">
      <c r="A186" s="22">
        <v>185</v>
      </c>
      <c r="B186" s="8">
        <v>0.5942868032927906</v>
      </c>
      <c r="C186" s="8">
        <v>0.66868239821066577</v>
      </c>
      <c r="D186" s="8">
        <v>0.79882352884991548</v>
      </c>
      <c r="E186" s="8">
        <v>0.93001049447892015</v>
      </c>
      <c r="F186" s="8">
        <v>1.0614563197211611</v>
      </c>
      <c r="G186" s="8">
        <v>1.1798833157898232</v>
      </c>
      <c r="H186" s="8">
        <v>1.2812442414174583</v>
      </c>
      <c r="I186" s="8">
        <v>1.3669796825707201</v>
      </c>
      <c r="J186" s="8">
        <v>1.4403698270311152</v>
      </c>
      <c r="K186" s="8">
        <v>1.5045737909731804</v>
      </c>
      <c r="L186" s="8">
        <v>1.5617635926538898</v>
      </c>
      <c r="M186" s="8">
        <v>1.613439877673452</v>
      </c>
      <c r="N186" s="8">
        <v>1.6606722694901648</v>
      </c>
      <c r="O186" s="8">
        <v>1.7042380631186311</v>
      </c>
      <c r="P186" s="8">
        <v>1.7447061575498839</v>
      </c>
      <c r="Q186" s="8">
        <v>1.7824977489627198</v>
      </c>
      <c r="R186" s="8">
        <v>1.8179266509744907</v>
      </c>
      <c r="S186" s="8">
        <v>1.8512299695404932</v>
      </c>
      <c r="T186" s="8">
        <v>1.8825898357015627</v>
      </c>
      <c r="U186" s="8">
        <v>1.9121518424881039</v>
      </c>
      <c r="V186" s="8">
        <v>1.9400381426863158</v>
      </c>
      <c r="W186" s="8">
        <v>1.9663522896765357</v>
      </c>
      <c r="X186" s="8">
        <v>1.9911824006752314</v>
      </c>
      <c r="Y186" s="8">
        <v>2.0146042921889067</v>
      </c>
      <c r="Z186" s="8">
        <v>2.0366841343651227</v>
      </c>
      <c r="AA186" s="8">
        <v>2.0574824613261926</v>
      </c>
      <c r="AB186" s="8">
        <v>2.0770573661042113</v>
      </c>
      <c r="AC186" s="8">
        <v>2.0954651343239714</v>
      </c>
      <c r="AD186" s="8">
        <v>2.1127605558249303</v>
      </c>
      <c r="AE186" s="8">
        <v>2.1289971739587661</v>
      </c>
      <c r="AF186" s="8">
        <v>2.1442273360105615</v>
      </c>
      <c r="AG186" s="8">
        <v>2.158500668576381</v>
      </c>
      <c r="AH186" s="8">
        <v>2.1718627488533109</v>
      </c>
      <c r="AI186" s="8">
        <v>2.1843555364793343</v>
      </c>
      <c r="AJ186" s="8">
        <v>2.1960178903274539</v>
      </c>
      <c r="AK186" s="8">
        <v>2.206885999167493</v>
      </c>
      <c r="AL186" s="8">
        <v>2.2169937424908537</v>
      </c>
      <c r="AM186" s="8">
        <v>2.2263729943629365</v>
      </c>
      <c r="AN186" s="8">
        <v>2.2350538805290405</v>
      </c>
      <c r="AO186" s="8">
        <v>2.243064996954375</v>
      </c>
      <c r="AP186" s="8">
        <v>2.2504335963826079</v>
      </c>
      <c r="AQ186" s="8">
        <v>2.2571857482431907</v>
      </c>
      <c r="AR186" s="8">
        <v>2.2633464762460362</v>
      </c>
      <c r="AS186" s="8">
        <v>2.2689398772132829</v>
      </c>
      <c r="AT186" s="8">
        <v>2.2739892240668271</v>
      </c>
      <c r="AU186" s="8">
        <v>2.2785170553826961</v>
      </c>
      <c r="AV186" s="8">
        <v>2.2825452535129487</v>
      </c>
      <c r="AW186" s="8">
        <v>2.2860951129423399</v>
      </c>
      <c r="AX186" s="8">
        <v>2.2891874002747787</v>
      </c>
      <c r="AY186" s="8">
        <v>2.2918424070214147</v>
      </c>
      <c r="AZ186" s="8">
        <v>2.6622265385193424</v>
      </c>
    </row>
    <row r="187" spans="1:52" x14ac:dyDescent="0.2">
      <c r="A187" s="22">
        <v>186</v>
      </c>
      <c r="B187" s="8">
        <v>0.59428800809714621</v>
      </c>
      <c r="C187" s="8">
        <v>0.66813162528393844</v>
      </c>
      <c r="D187" s="8">
        <v>0.80213572228308783</v>
      </c>
      <c r="E187" s="8">
        <v>0.93561129675394772</v>
      </c>
      <c r="F187" s="8">
        <v>1.0671360669191108</v>
      </c>
      <c r="G187" s="8">
        <v>1.1849428232028105</v>
      </c>
      <c r="H187" s="8">
        <v>1.2857204200239074</v>
      </c>
      <c r="I187" s="8">
        <v>1.3711352595487079</v>
      </c>
      <c r="J187" s="8">
        <v>1.4444318942071872</v>
      </c>
      <c r="K187" s="8">
        <v>1.5086682850392996</v>
      </c>
      <c r="L187" s="8">
        <v>1.5659430719578062</v>
      </c>
      <c r="M187" s="8">
        <v>1.6177087645688888</v>
      </c>
      <c r="N187" s="8">
        <v>1.665005763572649</v>
      </c>
      <c r="O187" s="8">
        <v>1.7085933869741032</v>
      </c>
      <c r="P187" s="8">
        <v>1.7490290017640642</v>
      </c>
      <c r="Q187" s="8">
        <v>1.7867314595682562</v>
      </c>
      <c r="R187" s="8">
        <v>1.8220231803405671</v>
      </c>
      <c r="S187" s="8">
        <v>1.8551541063340007</v>
      </c>
      <c r="T187" s="8">
        <v>1.8863180931039505</v>
      </c>
      <c r="U187" s="8">
        <v>1.9156689183646116</v>
      </c>
      <c r="V187" s="8">
        <v>1.9433320612712603</v>
      </c>
      <c r="W187" s="8">
        <v>1.9694118506987919</v>
      </c>
      <c r="X187" s="8">
        <v>1.9939965793161132</v>
      </c>
      <c r="Y187" s="8">
        <v>2.017161891625364</v>
      </c>
      <c r="Z187" s="8">
        <v>2.0389735155397926</v>
      </c>
      <c r="AA187" s="8">
        <v>2.059491484137673</v>
      </c>
      <c r="AB187" s="8">
        <v>2.078773556546091</v>
      </c>
      <c r="AC187" s="8">
        <v>2.0968758485079309</v>
      </c>
      <c r="AD187" s="8">
        <v>2.1138531157240972</v>
      </c>
      <c r="AE187" s="8">
        <v>2.1297589805271677</v>
      </c>
      <c r="AF187" s="8">
        <v>2.1446459616021838</v>
      </c>
      <c r="AG187" s="8">
        <v>2.1585639070245364</v>
      </c>
      <c r="AH187" s="8">
        <v>2.1715586295833336</v>
      </c>
      <c r="AI187" s="8">
        <v>2.1836723338780599</v>
      </c>
      <c r="AJ187" s="8">
        <v>2.1949441317742067</v>
      </c>
      <c r="AK187" s="8">
        <v>2.2054104719496563</v>
      </c>
      <c r="AL187" s="8">
        <v>2.2151054997849013</v>
      </c>
      <c r="AM187" s="8">
        <v>2.2240613604284887</v>
      </c>
      <c r="AN187" s="8">
        <v>2.2323084552370167</v>
      </c>
      <c r="AO187" s="8">
        <v>2.2398756597491234</v>
      </c>
      <c r="AP187" s="8">
        <v>2.2467905097608525</v>
      </c>
      <c r="AQ187" s="8">
        <v>2.2530793608188158</v>
      </c>
      <c r="AR187" s="8">
        <v>2.2587675254585</v>
      </c>
      <c r="AS187" s="8">
        <v>2.2638793917282607</v>
      </c>
      <c r="AT187" s="8">
        <v>2.2684385259101107</v>
      </c>
      <c r="AU187" s="8">
        <v>2.2724677618421514</v>
      </c>
      <c r="AV187" s="8">
        <v>2.275989278838138</v>
      </c>
      <c r="AW187" s="8">
        <v>2.2790246698670962</v>
      </c>
      <c r="AX187" s="8">
        <v>2.2815950013844195</v>
      </c>
      <c r="AY187" s="8">
        <v>2.2837208659832315</v>
      </c>
      <c r="AZ187" s="8">
        <v>2.617104228158404</v>
      </c>
    </row>
    <row r="188" spans="1:52" x14ac:dyDescent="0.2">
      <c r="A188" s="22">
        <v>187</v>
      </c>
      <c r="B188" s="8">
        <v>0.59639070125663807</v>
      </c>
      <c r="C188" s="8">
        <v>0.66844661138709782</v>
      </c>
      <c r="D188" s="8">
        <v>0.80100198396857092</v>
      </c>
      <c r="E188" s="8">
        <v>0.93521070469253009</v>
      </c>
      <c r="F188" s="8">
        <v>1.0678903501853205</v>
      </c>
      <c r="G188" s="8">
        <v>1.18627808527854</v>
      </c>
      <c r="H188" s="8">
        <v>1.2869779121913874</v>
      </c>
      <c r="I188" s="8">
        <v>1.3717607249683521</v>
      </c>
      <c r="J188" s="8">
        <v>1.4440354737818075</v>
      </c>
      <c r="K188" s="8">
        <v>1.5070398120931254</v>
      </c>
      <c r="L188" s="8">
        <v>1.5630251102917894</v>
      </c>
      <c r="M188" s="8">
        <v>1.6135464178781225</v>
      </c>
      <c r="N188" s="8">
        <v>1.6596882951463559</v>
      </c>
      <c r="O188" s="8">
        <v>1.7022184458425687</v>
      </c>
      <c r="P188" s="8">
        <v>1.7416833179501707</v>
      </c>
      <c r="Q188" s="8">
        <v>1.7784798987578652</v>
      </c>
      <c r="R188" s="8">
        <v>1.8129033148773159</v>
      </c>
      <c r="S188" s="8">
        <v>1.8451776407847029</v>
      </c>
      <c r="T188" s="8">
        <v>1.8754770869037436</v>
      </c>
      <c r="U188" s="8">
        <v>1.9039423935007977</v>
      </c>
      <c r="V188" s="8">
        <v>1.9306924830314727</v>
      </c>
      <c r="W188" s="8">
        <v>1.9558301743857256</v>
      </c>
      <c r="X188" s="8">
        <v>1.9794461142537465</v>
      </c>
      <c r="Y188" s="8">
        <v>2.0016213529683253</v>
      </c>
      <c r="Z188" s="8">
        <v>2.0224293582297199</v>
      </c>
      <c r="AA188" s="8">
        <v>2.0419385215151431</v>
      </c>
      <c r="AB188" s="8">
        <v>2.0602141443671047</v>
      </c>
      <c r="AC188" s="8">
        <v>2.0773190863546427</v>
      </c>
      <c r="AD188" s="8">
        <v>2.0933141861032376</v>
      </c>
      <c r="AE188" s="8">
        <v>2.1082585981187378</v>
      </c>
      <c r="AF188" s="8">
        <v>2.122209898007136</v>
      </c>
      <c r="AG188" s="8">
        <v>2.1352223759537492</v>
      </c>
      <c r="AH188" s="8">
        <v>2.1473454996335626</v>
      </c>
      <c r="AI188" s="8">
        <v>2.1586244260104097</v>
      </c>
      <c r="AJ188" s="8">
        <v>2.1691006171526586</v>
      </c>
      <c r="AK188" s="8">
        <v>2.1788123534131345</v>
      </c>
      <c r="AL188" s="8">
        <v>2.1877951633906814</v>
      </c>
      <c r="AM188" s="8">
        <v>2.1960821860030517</v>
      </c>
      <c r="AN188" s="8">
        <v>2.2037044768562803</v>
      </c>
      <c r="AO188" s="8">
        <v>2.2106912686586475</v>
      </c>
      <c r="AP188" s="8">
        <v>2.217070193525283</v>
      </c>
      <c r="AQ188" s="8">
        <v>2.2228674735249716</v>
      </c>
      <c r="AR188" s="8">
        <v>2.2281080846390267</v>
      </c>
      <c r="AS188" s="8">
        <v>2.2328158983621424</v>
      </c>
      <c r="AT188" s="8">
        <v>2.2370138044231287</v>
      </c>
      <c r="AU188" s="8">
        <v>2.2407238174985942</v>
      </c>
      <c r="AV188" s="8">
        <v>2.2439671703036046</v>
      </c>
      <c r="AW188" s="8">
        <v>2.2467643950460108</v>
      </c>
      <c r="AX188" s="8">
        <v>2.2491353949067792</v>
      </c>
      <c r="AY188" s="8">
        <v>2.2510995069426762</v>
      </c>
      <c r="AZ188" s="8">
        <v>2.5839527415600547</v>
      </c>
    </row>
    <row r="189" spans="1:52" x14ac:dyDescent="0.2">
      <c r="A189" s="22">
        <v>188</v>
      </c>
      <c r="B189" s="8">
        <v>0.59508495899774183</v>
      </c>
      <c r="C189" s="8">
        <v>0.66868771063988197</v>
      </c>
      <c r="D189" s="8">
        <v>0.80057788080901238</v>
      </c>
      <c r="E189" s="8">
        <v>0.93453994143210672</v>
      </c>
      <c r="F189" s="8">
        <v>1.0684547396948254</v>
      </c>
      <c r="G189" s="8">
        <v>1.188205532293922</v>
      </c>
      <c r="H189" s="8">
        <v>1.2898102321964664</v>
      </c>
      <c r="I189" s="8">
        <v>1.3749824773280455</v>
      </c>
      <c r="J189" s="8">
        <v>1.447251783301291</v>
      </c>
      <c r="K189" s="8">
        <v>1.5099973744665753</v>
      </c>
      <c r="L189" s="8">
        <v>1.5655763136447882</v>
      </c>
      <c r="M189" s="8">
        <v>1.6156257101932081</v>
      </c>
      <c r="N189" s="8">
        <v>1.6612974363996285</v>
      </c>
      <c r="O189" s="8">
        <v>1.7034084124214626</v>
      </c>
      <c r="P189" s="8">
        <v>1.7425339619360278</v>
      </c>
      <c r="Q189" s="8">
        <v>1.7790858986128575</v>
      </c>
      <c r="R189" s="8">
        <v>1.8133647292168154</v>
      </c>
      <c r="S189" s="8">
        <v>1.845591280886453</v>
      </c>
      <c r="T189" s="8">
        <v>1.875928709018635</v>
      </c>
      <c r="U189" s="8">
        <v>1.9045047758708367</v>
      </c>
      <c r="V189" s="8">
        <v>1.9314280691042582</v>
      </c>
      <c r="W189" s="8">
        <v>1.9567927365627755</v>
      </c>
      <c r="X189" s="8">
        <v>1.9806812819768285</v>
      </c>
      <c r="Y189" s="8">
        <v>2.0031669594458248</v>
      </c>
      <c r="Z189" s="8">
        <v>2.0243157358898394</v>
      </c>
      <c r="AA189" s="8">
        <v>2.0441889411992396</v>
      </c>
      <c r="AB189" s="8">
        <v>2.0628453733732317</v>
      </c>
      <c r="AC189" s="8">
        <v>2.080341865234304</v>
      </c>
      <c r="AD189" s="8">
        <v>2.0967336232518039</v>
      </c>
      <c r="AE189" s="8">
        <v>2.1120744986007991</v>
      </c>
      <c r="AF189" s="8">
        <v>2.1264170589165503</v>
      </c>
      <c r="AG189" s="8">
        <v>2.1398110931069239</v>
      </c>
      <c r="AH189" s="8">
        <v>2.1523022867309076</v>
      </c>
      <c r="AI189" s="8">
        <v>2.1639326587298924</v>
      </c>
      <c r="AJ189" s="8">
        <v>2.1747410852301043</v>
      </c>
      <c r="AK189" s="8">
        <v>2.1847637360447116</v>
      </c>
      <c r="AL189" s="8">
        <v>2.1940344403918037</v>
      </c>
      <c r="AM189" s="8">
        <v>2.2025849948674301</v>
      </c>
      <c r="AN189" s="8">
        <v>2.2104454240381686</v>
      </c>
      <c r="AO189" s="8">
        <v>2.2176442019448079</v>
      </c>
      <c r="AP189" s="8">
        <v>2.2242084411908607</v>
      </c>
      <c r="AQ189" s="8">
        <v>2.2301640550184287</v>
      </c>
      <c r="AR189" s="8">
        <v>2.2355358967688321</v>
      </c>
      <c r="AS189" s="8">
        <v>2.2403478803258814</v>
      </c>
      <c r="AT189" s="8">
        <v>2.2446230845000406</v>
      </c>
      <c r="AU189" s="8">
        <v>2.2483838437972765</v>
      </c>
      <c r="AV189" s="8">
        <v>2.2516518276003805</v>
      </c>
      <c r="AW189" s="8">
        <v>2.2544481094526394</v>
      </c>
      <c r="AX189" s="8">
        <v>2.2567932278577798</v>
      </c>
      <c r="AY189" s="8">
        <v>2.2587072397839272</v>
      </c>
      <c r="AZ189" s="8">
        <v>2.5619830893025708</v>
      </c>
    </row>
    <row r="190" spans="1:52" x14ac:dyDescent="0.2">
      <c r="A190" s="22">
        <v>189</v>
      </c>
      <c r="B190" s="8">
        <v>0.59481976420911009</v>
      </c>
      <c r="C190" s="8">
        <v>0.65981946555452942</v>
      </c>
      <c r="D190" s="8">
        <v>0.78356343571925846</v>
      </c>
      <c r="E190" s="8">
        <v>0.90909077979692376</v>
      </c>
      <c r="F190" s="8">
        <v>1.0335924580307538</v>
      </c>
      <c r="G190" s="8">
        <v>1.1442583600125733</v>
      </c>
      <c r="H190" s="8">
        <v>1.2377487540649006</v>
      </c>
      <c r="I190" s="8">
        <v>1.3158939236939331</v>
      </c>
      <c r="J190" s="8">
        <v>1.3821125309462667</v>
      </c>
      <c r="K190" s="8">
        <v>1.4396046000898355</v>
      </c>
      <c r="L190" s="8">
        <v>1.4905631486494935</v>
      </c>
      <c r="M190" s="8">
        <v>1.5364815717771201</v>
      </c>
      <c r="N190" s="8">
        <v>1.5783877476833632</v>
      </c>
      <c r="O190" s="8">
        <v>1.6170063134315544</v>
      </c>
      <c r="P190" s="8">
        <v>1.6528592830007753</v>
      </c>
      <c r="Q190" s="8">
        <v>1.6863344180307498</v>
      </c>
      <c r="R190" s="8">
        <v>1.7177293988936388</v>
      </c>
      <c r="S190" s="8">
        <v>1.7472743618661359</v>
      </c>
      <c r="T190" s="8">
        <v>1.7751467399837706</v>
      </c>
      <c r="U190" s="8">
        <v>1.8014838636140951</v>
      </c>
      <c r="V190" s="8">
        <v>1.8263923427591384</v>
      </c>
      <c r="W190" s="8">
        <v>1.8499565411762333</v>
      </c>
      <c r="X190" s="8">
        <v>1.8722449194006625</v>
      </c>
      <c r="Y190" s="8">
        <v>1.8933134855976561</v>
      </c>
      <c r="Z190" s="8">
        <v>1.913208602902231</v>
      </c>
      <c r="AA190" s="8">
        <v>1.9319723606999493</v>
      </c>
      <c r="AB190" s="8">
        <v>1.9496468759409344</v>
      </c>
      <c r="AC190" s="8">
        <v>1.9662746108998748</v>
      </c>
      <c r="AD190" s="8">
        <v>1.9818983136373229</v>
      </c>
      <c r="AE190" s="8">
        <v>1.9965609703687222</v>
      </c>
      <c r="AF190" s="8">
        <v>2.0103056206984369</v>
      </c>
      <c r="AG190" s="8">
        <v>2.0231736863037959</v>
      </c>
      <c r="AH190" s="8">
        <v>2.0352035245083817</v>
      </c>
      <c r="AI190" s="8">
        <v>2.0464307199032801</v>
      </c>
      <c r="AJ190" s="8">
        <v>2.0568884804516889</v>
      </c>
      <c r="AK190" s="8">
        <v>2.0666079675761257</v>
      </c>
      <c r="AL190" s="8">
        <v>2.0756185727179766</v>
      </c>
      <c r="AM190" s="8">
        <v>2.0839481502297543</v>
      </c>
      <c r="AN190" s="8">
        <v>2.0916232144377696</v>
      </c>
      <c r="AO190" s="8">
        <v>2.0986691071454109</v>
      </c>
      <c r="AP190" s="8">
        <v>2.1051101406237422</v>
      </c>
      <c r="AQ190" s="8">
        <v>2.1109697201748752</v>
      </c>
      <c r="AR190" s="8">
        <v>2.1162704495934759</v>
      </c>
      <c r="AS190" s="8">
        <v>2.1210342222471557</v>
      </c>
      <c r="AT190" s="8">
        <v>2.1252823000128118</v>
      </c>
      <c r="AU190" s="8">
        <v>2.1290353819169208</v>
      </c>
      <c r="AV190" s="8">
        <v>2.1323136640132421</v>
      </c>
      <c r="AW190" s="8">
        <v>2.1351368917758147</v>
      </c>
      <c r="AX190" s="8">
        <v>2.1375244060764729</v>
      </c>
      <c r="AY190" s="8">
        <v>2.13949518364507</v>
      </c>
      <c r="AZ190" s="8">
        <v>2.5098041661759787</v>
      </c>
    </row>
    <row r="191" spans="1:52" x14ac:dyDescent="0.2">
      <c r="A191" s="22">
        <v>190</v>
      </c>
      <c r="B191" s="8">
        <v>0.59307222823465366</v>
      </c>
      <c r="C191" s="8">
        <v>0.65683395133290501</v>
      </c>
      <c r="D191" s="8">
        <v>0.77761557447912832</v>
      </c>
      <c r="E191" s="8">
        <v>0.90089798188758563</v>
      </c>
      <c r="F191" s="8">
        <v>1.025500193797056</v>
      </c>
      <c r="G191" s="8">
        <v>1.1373262125997758</v>
      </c>
      <c r="H191" s="8">
        <v>1.2322050916870235</v>
      </c>
      <c r="I191" s="8">
        <v>1.3115232126004961</v>
      </c>
      <c r="J191" s="8">
        <v>1.3784780665547398</v>
      </c>
      <c r="K191" s="8">
        <v>1.4361771405339661</v>
      </c>
      <c r="L191" s="8">
        <v>1.4868038841139615</v>
      </c>
      <c r="M191" s="8">
        <v>1.5319063208189132</v>
      </c>
      <c r="N191" s="8">
        <v>1.5726186596776601</v>
      </c>
      <c r="O191" s="8">
        <v>1.6097887628571173</v>
      </c>
      <c r="P191" s="8">
        <v>1.6440555933100156</v>
      </c>
      <c r="Q191" s="8">
        <v>1.675909662355014</v>
      </c>
      <c r="R191" s="8">
        <v>1.7057328355420946</v>
      </c>
      <c r="S191" s="8">
        <v>1.7338214343419422</v>
      </c>
      <c r="T191" s="8">
        <v>1.7604018326242397</v>
      </c>
      <c r="U191" s="8">
        <v>1.7856445824691645</v>
      </c>
      <c r="V191" s="8">
        <v>1.8096749525189142</v>
      </c>
      <c r="W191" s="8">
        <v>1.83258229115114</v>
      </c>
      <c r="X191" s="8">
        <v>1.8544271535734111</v>
      </c>
      <c r="Y191" s="8">
        <v>1.8752472381185725</v>
      </c>
      <c r="Z191" s="8">
        <v>1.8950626529706864</v>
      </c>
      <c r="AA191" s="8">
        <v>1.9138870156508554</v>
      </c>
      <c r="AB191" s="8">
        <v>1.9317363572989028</v>
      </c>
      <c r="AC191" s="8">
        <v>1.9486293997849766</v>
      </c>
      <c r="AD191" s="8">
        <v>1.964587091790571</v>
      </c>
      <c r="AE191" s="8">
        <v>1.9796322376733027</v>
      </c>
      <c r="AF191" s="8">
        <v>1.9937891226180251</v>
      </c>
      <c r="AG191" s="8">
        <v>2.0070824228484749</v>
      </c>
      <c r="AH191" s="8">
        <v>2.0195362732103459</v>
      </c>
      <c r="AI191" s="8">
        <v>2.0311742647018232</v>
      </c>
      <c r="AJ191" s="8">
        <v>2.0420195221660653</v>
      </c>
      <c r="AK191" s="8">
        <v>2.0520947690349591</v>
      </c>
      <c r="AL191" s="8">
        <v>2.0614223815738866</v>
      </c>
      <c r="AM191" s="8">
        <v>2.0700244345615264</v>
      </c>
      <c r="AN191" s="8">
        <v>2.0779227399419979</v>
      </c>
      <c r="AO191" s="8">
        <v>2.085138879679179</v>
      </c>
      <c r="AP191" s="8">
        <v>2.0916942338030768</v>
      </c>
      <c r="AQ191" s="8">
        <v>2.0976100044495758</v>
      </c>
      <c r="AR191" s="8">
        <v>2.1029072365458004</v>
      </c>
      <c r="AS191" s="8">
        <v>2.1076068356747459</v>
      </c>
      <c r="AT191" s="8">
        <v>2.111729583557961</v>
      </c>
      <c r="AU191" s="8">
        <v>2.1152961515187472</v>
      </c>
      <c r="AV191" s="8">
        <v>2.1183271122266532</v>
      </c>
      <c r="AW191" s="8">
        <v>2.1208429499739077</v>
      </c>
      <c r="AX191" s="8">
        <v>2.1228640696935144</v>
      </c>
      <c r="AY191" s="8">
        <v>2.1244108048951746</v>
      </c>
      <c r="AZ191" s="8">
        <v>2.4531514486709693</v>
      </c>
    </row>
    <row r="192" spans="1:52" x14ac:dyDescent="0.2">
      <c r="A192" s="22">
        <v>191</v>
      </c>
      <c r="B192" s="8">
        <v>0.59985659317291595</v>
      </c>
      <c r="C192" s="8">
        <v>0.68326733425988473</v>
      </c>
      <c r="D192" s="8">
        <v>0.8213474285999246</v>
      </c>
      <c r="E192" s="8">
        <v>0.95729095643028383</v>
      </c>
      <c r="F192" s="8">
        <v>1.0900684985381166</v>
      </c>
      <c r="G192" s="8">
        <v>1.2079647611730662</v>
      </c>
      <c r="H192" s="8">
        <v>1.3077916970035439</v>
      </c>
      <c r="I192" s="8">
        <v>1.391211052023545</v>
      </c>
      <c r="J192" s="8">
        <v>1.4615025847977439</v>
      </c>
      <c r="K192" s="8">
        <v>1.5218346168113934</v>
      </c>
      <c r="L192" s="8">
        <v>1.5744981825469651</v>
      </c>
      <c r="M192" s="8">
        <v>1.6211620251897132</v>
      </c>
      <c r="N192" s="8">
        <v>1.6630701759311881</v>
      </c>
      <c r="O192" s="8">
        <v>1.7011602360157787</v>
      </c>
      <c r="P192" s="8">
        <v>1.7361352248993935</v>
      </c>
      <c r="Q192" s="8">
        <v>1.7685248081204821</v>
      </c>
      <c r="R192" s="8">
        <v>1.7987265953784422</v>
      </c>
      <c r="S192" s="8">
        <v>1.8270365107595639</v>
      </c>
      <c r="T192" s="8">
        <v>1.8536703197818478</v>
      </c>
      <c r="U192" s="8">
        <v>1.8787841692022114</v>
      </c>
      <c r="V192" s="8">
        <v>1.9024903007777831</v>
      </c>
      <c r="W192" s="8">
        <v>1.9248733733113055</v>
      </c>
      <c r="X192" s="8">
        <v>1.9460026639057508</v>
      </c>
      <c r="Y192" s="8">
        <v>1.9659358394194844</v>
      </c>
      <c r="Z192" s="8">
        <v>1.9847215633469779</v>
      </c>
      <c r="AA192" s="8">
        <v>2.0024044920181008</v>
      </c>
      <c r="AB192" s="8">
        <v>2.0190293541814266</v>
      </c>
      <c r="AC192" s="8">
        <v>2.0346412547233852</v>
      </c>
      <c r="AD192" s="8">
        <v>2.0492856098170593</v>
      </c>
      <c r="AE192" s="8">
        <v>2.063008095041079</v>
      </c>
      <c r="AF192" s="8">
        <v>2.0758544328033932</v>
      </c>
      <c r="AG192" s="8">
        <v>2.0878684449967753</v>
      </c>
      <c r="AH192" s="8">
        <v>2.099090367571363</v>
      </c>
      <c r="AI192" s="8">
        <v>2.1095571923673928</v>
      </c>
      <c r="AJ192" s="8">
        <v>2.1193031305594334</v>
      </c>
      <c r="AK192" s="8">
        <v>2.1283599988599531</v>
      </c>
      <c r="AL192" s="8">
        <v>2.1367575430952757</v>
      </c>
      <c r="AM192" s="8">
        <v>2.1445237106906019</v>
      </c>
      <c r="AN192" s="8">
        <v>2.1516848812342566</v>
      </c>
      <c r="AO192" s="8">
        <v>2.1582660624572947</v>
      </c>
      <c r="AP192" s="8">
        <v>2.1642910575331742</v>
      </c>
      <c r="AQ192" s="8">
        <v>2.1697826084774623</v>
      </c>
      <c r="AR192" s="8">
        <v>2.1747625195382945</v>
      </c>
      <c r="AS192" s="8">
        <v>2.1792517637608531</v>
      </c>
      <c r="AT192" s="8">
        <v>2.1832705753432506</v>
      </c>
      <c r="AU192" s="8">
        <v>2.1868385299459927</v>
      </c>
      <c r="AV192" s="8">
        <v>2.1899746147491732</v>
      </c>
      <c r="AW192" s="8">
        <v>2.1926972897525148</v>
      </c>
      <c r="AX192" s="8">
        <v>2.1950245415692864</v>
      </c>
      <c r="AY192" s="8">
        <v>2.1969739307649454</v>
      </c>
      <c r="AZ192" s="8">
        <v>2.4780329634887908</v>
      </c>
    </row>
    <row r="193" spans="1:52" x14ac:dyDescent="0.2">
      <c r="A193" s="22">
        <v>192</v>
      </c>
      <c r="B193" s="8">
        <v>0.59833460768060243</v>
      </c>
      <c r="C193" s="8">
        <v>0.6742276791790941</v>
      </c>
      <c r="D193" s="8">
        <v>0.8062649802048778</v>
      </c>
      <c r="E193" s="8">
        <v>0.94279693895206007</v>
      </c>
      <c r="F193" s="8">
        <v>1.079402300125414</v>
      </c>
      <c r="G193" s="8">
        <v>1.2004253906403741</v>
      </c>
      <c r="H193" s="8">
        <v>1.3019495072877392</v>
      </c>
      <c r="I193" s="8">
        <v>1.3860091961805214</v>
      </c>
      <c r="J193" s="8">
        <v>1.456350057017662</v>
      </c>
      <c r="K193" s="8">
        <v>1.516483760477954</v>
      </c>
      <c r="L193" s="8">
        <v>1.5688328660622075</v>
      </c>
      <c r="M193" s="8">
        <v>1.6150963856475364</v>
      </c>
      <c r="N193" s="8">
        <v>1.6565221085216097</v>
      </c>
      <c r="O193" s="8">
        <v>1.6940467610704499</v>
      </c>
      <c r="P193" s="8">
        <v>1.7283794675800908</v>
      </c>
      <c r="Q193" s="8">
        <v>1.7600658739916988</v>
      </c>
      <c r="R193" s="8">
        <v>1.789530550622537</v>
      </c>
      <c r="S193" s="8">
        <v>1.8171037051886896</v>
      </c>
      <c r="T193" s="8">
        <v>1.8430393760113983</v>
      </c>
      <c r="U193" s="8">
        <v>1.8675298148421153</v>
      </c>
      <c r="V193" s="8">
        <v>1.8907162163863893</v>
      </c>
      <c r="W193" s="8">
        <v>1.9127017648715323</v>
      </c>
      <c r="X193" s="8">
        <v>1.9335617353755852</v>
      </c>
      <c r="Y193" s="8">
        <v>1.9533494788533672</v>
      </c>
      <c r="Z193" s="8">
        <v>1.972101379211032</v>
      </c>
      <c r="AA193" s="8">
        <v>1.9898464668312312</v>
      </c>
      <c r="AB193" s="8">
        <v>2.0066141190696092</v>
      </c>
      <c r="AC193" s="8">
        <v>2.0224345810495028</v>
      </c>
      <c r="AD193" s="8">
        <v>2.0373388160468591</v>
      </c>
      <c r="AE193" s="8">
        <v>2.051358385798133</v>
      </c>
      <c r="AF193" s="8">
        <v>2.0645252633619053</v>
      </c>
      <c r="AG193" s="8">
        <v>2.0768707053084725</v>
      </c>
      <c r="AH193" s="8">
        <v>2.0884242522747924</v>
      </c>
      <c r="AI193" s="8">
        <v>2.0992138738257529</v>
      </c>
      <c r="AJ193" s="8">
        <v>2.1092661928929326</v>
      </c>
      <c r="AK193" s="8">
        <v>2.1186066728070032</v>
      </c>
      <c r="AL193" s="8">
        <v>2.1272597740005574</v>
      </c>
      <c r="AM193" s="8">
        <v>2.1352490859683795</v>
      </c>
      <c r="AN193" s="8">
        <v>2.1425974389261424</v>
      </c>
      <c r="AO193" s="8">
        <v>2.1493269987202899</v>
      </c>
      <c r="AP193" s="8">
        <v>2.1554593478486836</v>
      </c>
      <c r="AQ193" s="8">
        <v>2.1610155549068559</v>
      </c>
      <c r="AR193" s="8">
        <v>2.1660162343440961</v>
      </c>
      <c r="AS193" s="8">
        <v>2.17048159807098</v>
      </c>
      <c r="AT193" s="8">
        <v>2.1744315001858916</v>
      </c>
      <c r="AU193" s="8">
        <v>2.177885475867654</v>
      </c>
      <c r="AV193" s="8">
        <v>2.1808627753031411</v>
      </c>
      <c r="AW193" s="8">
        <v>2.1833823933739382</v>
      </c>
      <c r="AX193" s="8">
        <v>2.1854630957079073</v>
      </c>
      <c r="AY193" s="8">
        <v>2.1871234416045526</v>
      </c>
      <c r="AZ193" s="8">
        <v>2.5106621417802764</v>
      </c>
    </row>
    <row r="194" spans="1:52" x14ac:dyDescent="0.2">
      <c r="A194" s="22">
        <v>193</v>
      </c>
      <c r="B194" s="8">
        <v>0.59696005909273919</v>
      </c>
      <c r="C194" s="8">
        <v>0.68323432817255081</v>
      </c>
      <c r="D194" s="8">
        <v>0.82920410282398016</v>
      </c>
      <c r="E194" s="8">
        <v>0.97600576275074369</v>
      </c>
      <c r="F194" s="8">
        <v>1.1188773931818223</v>
      </c>
      <c r="G194" s="8">
        <v>1.2445535422597145</v>
      </c>
      <c r="H194" s="8">
        <v>1.3502463154413633</v>
      </c>
      <c r="I194" s="8">
        <v>1.4383779771002656</v>
      </c>
      <c r="J194" s="8">
        <v>1.512751739532965</v>
      </c>
      <c r="K194" s="8">
        <v>1.5768367235639582</v>
      </c>
      <c r="L194" s="8">
        <v>1.6330313259615783</v>
      </c>
      <c r="M194" s="8">
        <v>1.6830146876651533</v>
      </c>
      <c r="N194" s="8">
        <v>1.7280047609316223</v>
      </c>
      <c r="O194" s="8">
        <v>1.7689089924382702</v>
      </c>
      <c r="P194" s="8">
        <v>1.8064154724880432</v>
      </c>
      <c r="Q194" s="8">
        <v>1.8410562589696096</v>
      </c>
      <c r="R194" s="8">
        <v>1.873248562055966</v>
      </c>
      <c r="S194" s="8">
        <v>1.9033189421966934</v>
      </c>
      <c r="T194" s="8">
        <v>1.9315198697897431</v>
      </c>
      <c r="U194" s="8">
        <v>1.9580457609028639</v>
      </c>
      <c r="V194" s="8">
        <v>1.9830451584969211</v>
      </c>
      <c r="W194" s="8">
        <v>2.0066332804209135</v>
      </c>
      <c r="X194" s="8">
        <v>2.0289015376651687</v>
      </c>
      <c r="Y194" s="8">
        <v>2.0499227018635198</v>
      </c>
      <c r="Z194" s="8">
        <v>2.0697550111346494</v>
      </c>
      <c r="AA194" s="8">
        <v>2.0884491595695569</v>
      </c>
      <c r="AB194" s="8">
        <v>2.1060538809956162</v>
      </c>
      <c r="AC194" s="8">
        <v>2.1226166839317511</v>
      </c>
      <c r="AD194" s="8">
        <v>2.1381840628485329</v>
      </c>
      <c r="AE194" s="8">
        <v>2.1528016671762442</v>
      </c>
      <c r="AF194" s="8">
        <v>2.1665143117302854</v>
      </c>
      <c r="AG194" s="8">
        <v>2.1793646535426214</v>
      </c>
      <c r="AH194" s="8">
        <v>2.1913920224475012</v>
      </c>
      <c r="AI194" s="8">
        <v>2.2026327674791215</v>
      </c>
      <c r="AJ194" s="8">
        <v>2.2131206827001373</v>
      </c>
      <c r="AK194" s="8">
        <v>2.2228873620588177</v>
      </c>
      <c r="AL194" s="8">
        <v>2.2319624967018035</v>
      </c>
      <c r="AM194" s="8">
        <v>2.2403741253427394</v>
      </c>
      <c r="AN194" s="8">
        <v>2.2481488461126609</v>
      </c>
      <c r="AO194" s="8">
        <v>2.2553119966328192</v>
      </c>
      <c r="AP194" s="8">
        <v>2.2618878077353872</v>
      </c>
      <c r="AQ194" s="8">
        <v>2.2678995352240627</v>
      </c>
      <c r="AR194" s="8">
        <v>2.2733695732494734</v>
      </c>
      <c r="AS194" s="8">
        <v>2.2783195522243003</v>
      </c>
      <c r="AT194" s="8">
        <v>2.2827704236830453</v>
      </c>
      <c r="AU194" s="8">
        <v>2.2867425340731411</v>
      </c>
      <c r="AV194" s="8">
        <v>2.290255689125916</v>
      </c>
      <c r="AW194" s="8">
        <v>2.2933292101811866</v>
      </c>
      <c r="AX194" s="8">
        <v>2.2959819836149618</v>
      </c>
      <c r="AY194" s="8">
        <v>2.2982325043358287</v>
      </c>
      <c r="AZ194" s="8">
        <v>2.5559025422035959</v>
      </c>
    </row>
    <row r="195" spans="1:52" x14ac:dyDescent="0.2">
      <c r="A195" s="22">
        <v>194</v>
      </c>
      <c r="B195" s="8">
        <v>0.59909119422474488</v>
      </c>
      <c r="C195" s="8">
        <v>0.68253538196940156</v>
      </c>
      <c r="D195" s="8">
        <v>0.82745261431699568</v>
      </c>
      <c r="E195" s="8">
        <v>0.97584958080927042</v>
      </c>
      <c r="F195" s="8">
        <v>1.121811943525699</v>
      </c>
      <c r="G195" s="8">
        <v>1.2515638213600944</v>
      </c>
      <c r="H195" s="8">
        <v>1.3617252009104424</v>
      </c>
      <c r="I195" s="8">
        <v>1.4542008106880844</v>
      </c>
      <c r="J195" s="8">
        <v>1.5324474366788507</v>
      </c>
      <c r="K195" s="8">
        <v>1.599759971222992</v>
      </c>
      <c r="L195" s="8">
        <v>1.6585332493680143</v>
      </c>
      <c r="M195" s="8">
        <v>1.7105273335311661</v>
      </c>
      <c r="N195" s="8">
        <v>1.7570696193075663</v>
      </c>
      <c r="O195" s="8">
        <v>1.7991748413351654</v>
      </c>
      <c r="P195" s="8">
        <v>1.8376184658140993</v>
      </c>
      <c r="Q195" s="8">
        <v>1.8729972671388528</v>
      </c>
      <c r="R195" s="8">
        <v>1.9057701696540055</v>
      </c>
      <c r="S195" s="8">
        <v>1.9362894151491976</v>
      </c>
      <c r="T195" s="8">
        <v>1.9648226958102633</v>
      </c>
      <c r="U195" s="8">
        <v>1.9915754342451959</v>
      </c>
      <c r="V195" s="8">
        <v>2.0167075069264881</v>
      </c>
      <c r="W195" s="8">
        <v>2.0403461241427205</v>
      </c>
      <c r="X195" s="8">
        <v>2.0625952865406787</v>
      </c>
      <c r="Y195" s="8">
        <v>2.083540835656946</v>
      </c>
      <c r="Z195" s="8">
        <v>2.1032543496970018</v>
      </c>
      <c r="AA195" s="8">
        <v>2.1217988157875172</v>
      </c>
      <c r="AB195" s="8">
        <v>2.1392331447326391</v>
      </c>
      <c r="AC195" s="8">
        <v>2.1556131677310031</v>
      </c>
      <c r="AD195" s="8">
        <v>2.1709921673422161</v>
      </c>
      <c r="AE195" s="8">
        <v>2.1854213022600257</v>
      </c>
      <c r="AF195" s="8">
        <v>2.1989498283478781</v>
      </c>
      <c r="AG195" s="8">
        <v>2.2116240151226703</v>
      </c>
      <c r="AH195" s="8">
        <v>2.2234861936559422</v>
      </c>
      <c r="AI195" s="8">
        <v>2.2345752037171991</v>
      </c>
      <c r="AJ195" s="8">
        <v>2.2449268925313177</v>
      </c>
      <c r="AK195" s="8">
        <v>2.2545745304097466</v>
      </c>
      <c r="AL195" s="8">
        <v>2.2635491589820487</v>
      </c>
      <c r="AM195" s="8">
        <v>2.2718798844435177</v>
      </c>
      <c r="AN195" s="8">
        <v>2.2795941256877792</v>
      </c>
      <c r="AO195" s="8">
        <v>2.2867178252194957</v>
      </c>
      <c r="AP195" s="8">
        <v>2.2932756292018053</v>
      </c>
      <c r="AQ195" s="8">
        <v>2.2992910417826882</v>
      </c>
      <c r="AR195" s="8">
        <v>2.3047865578874327</v>
      </c>
      <c r="AS195" s="8">
        <v>2.3097837779030268</v>
      </c>
      <c r="AT195" s="8">
        <v>2.3143035070713083</v>
      </c>
      <c r="AU195" s="8">
        <v>2.3183658419177786</v>
      </c>
      <c r="AV195" s="8">
        <v>2.3219902456469645</v>
      </c>
      <c r="AW195" s="8">
        <v>2.3251956141133485</v>
      </c>
      <c r="AX195" s="8">
        <v>2.3280003337142321</v>
      </c>
      <c r="AY195" s="8">
        <v>2.3304223323354543</v>
      </c>
      <c r="AZ195" s="8">
        <v>2.5338520411981267</v>
      </c>
    </row>
    <row r="196" spans="1:52" x14ac:dyDescent="0.2">
      <c r="A196" s="22">
        <v>195</v>
      </c>
      <c r="B196" s="8">
        <v>0.59695737962655659</v>
      </c>
      <c r="C196" s="8">
        <v>0.68722518177970493</v>
      </c>
      <c r="D196" s="8">
        <v>0.83905431552468013</v>
      </c>
      <c r="E196" s="8">
        <v>0.99137090973310182</v>
      </c>
      <c r="F196" s="8">
        <v>1.139087270780776</v>
      </c>
      <c r="G196" s="8">
        <v>1.2696788456455703</v>
      </c>
      <c r="H196" s="8">
        <v>1.3803273858539054</v>
      </c>
      <c r="I196" s="8">
        <v>1.4731005135454927</v>
      </c>
      <c r="J196" s="8">
        <v>1.5514754572273439</v>
      </c>
      <c r="K196" s="8">
        <v>1.6187454361283766</v>
      </c>
      <c r="L196" s="8">
        <v>1.6773331694123217</v>
      </c>
      <c r="M196" s="8">
        <v>1.7290434836468693</v>
      </c>
      <c r="N196" s="8">
        <v>1.7752545558689818</v>
      </c>
      <c r="O196" s="8">
        <v>1.8170284161974035</v>
      </c>
      <c r="P196" s="8">
        <v>1.8551782878289125</v>
      </c>
      <c r="Q196" s="8">
        <v>1.8903257531366802</v>
      </c>
      <c r="R196" s="8">
        <v>1.9229395373821367</v>
      </c>
      <c r="S196" s="8">
        <v>1.9533717759518128</v>
      </c>
      <c r="T196" s="8">
        <v>1.9818844355339535</v>
      </c>
      <c r="U196" s="8">
        <v>2.008674513652859</v>
      </c>
      <c r="V196" s="8">
        <v>2.0338927325941674</v>
      </c>
      <c r="W196" s="8">
        <v>2.0576564903891952</v>
      </c>
      <c r="X196" s="8">
        <v>2.0800592449742972</v>
      </c>
      <c r="Y196" s="8">
        <v>2.1011756972157478</v>
      </c>
      <c r="Z196" s="8">
        <v>2.1210659095712363</v>
      </c>
      <c r="AA196" s="8">
        <v>2.1397821967537696</v>
      </c>
      <c r="AB196" s="8">
        <v>2.1573746284486752</v>
      </c>
      <c r="AC196" s="8">
        <v>2.1738918042000974</v>
      </c>
      <c r="AD196" s="8">
        <v>2.1893811068836433</v>
      </c>
      <c r="AE196" s="8">
        <v>2.2038889054844719</v>
      </c>
      <c r="AF196" s="8">
        <v>2.2174605957364601</v>
      </c>
      <c r="AG196" s="8">
        <v>2.2301393558140772</v>
      </c>
      <c r="AH196" s="8">
        <v>2.2419650619382114</v>
      </c>
      <c r="AI196" s="8">
        <v>2.2529746404312831</v>
      </c>
      <c r="AJ196" s="8">
        <v>2.2632024891312881</v>
      </c>
      <c r="AK196" s="8">
        <v>2.2726808285701847</v>
      </c>
      <c r="AL196" s="8">
        <v>2.281439996204444</v>
      </c>
      <c r="AM196" s="8">
        <v>2.2895086941881369</v>
      </c>
      <c r="AN196" s="8">
        <v>2.2969141990270905</v>
      </c>
      <c r="AO196" s="8">
        <v>2.3036825397849161</v>
      </c>
      <c r="AP196" s="8">
        <v>2.3098386502101116</v>
      </c>
      <c r="AQ196" s="8">
        <v>2.3154064991307148</v>
      </c>
      <c r="AR196" s="8">
        <v>2.3204092026543597</v>
      </c>
      <c r="AS196" s="8">
        <v>2.3248691210683194</v>
      </c>
      <c r="AT196" s="8">
        <v>2.3288079428195512</v>
      </c>
      <c r="AU196" s="8">
        <v>2.3322467575408106</v>
      </c>
      <c r="AV196" s="8">
        <v>2.3352061197542957</v>
      </c>
      <c r="AW196" s="8">
        <v>2.3377061046123284</v>
      </c>
      <c r="AX196" s="8">
        <v>2.3397663568126479</v>
      </c>
      <c r="AY196" s="8">
        <v>2.3414061336438672</v>
      </c>
      <c r="AZ196" s="8">
        <v>2.5565917478787026</v>
      </c>
    </row>
    <row r="197" spans="1:52" x14ac:dyDescent="0.2">
      <c r="A197" s="22">
        <v>196</v>
      </c>
      <c r="B197" s="8">
        <v>0.59583045718189787</v>
      </c>
      <c r="C197" s="8">
        <v>0.68063888942312467</v>
      </c>
      <c r="D197" s="8">
        <v>0.82779611435000922</v>
      </c>
      <c r="E197" s="8">
        <v>0.97815330774802478</v>
      </c>
      <c r="F197" s="8">
        <v>1.1254143407101249</v>
      </c>
      <c r="G197" s="8">
        <v>1.2556171729276582</v>
      </c>
      <c r="H197" s="8">
        <v>1.3656329034948345</v>
      </c>
      <c r="I197" s="8">
        <v>1.4576102981459884</v>
      </c>
      <c r="J197" s="8">
        <v>1.5351941020104682</v>
      </c>
      <c r="K197" s="8">
        <v>1.6018071960915137</v>
      </c>
      <c r="L197" s="8">
        <v>1.6599134862358527</v>
      </c>
      <c r="M197" s="8">
        <v>1.7113076973735615</v>
      </c>
      <c r="N197" s="8">
        <v>1.7573332583281169</v>
      </c>
      <c r="O197" s="8">
        <v>1.7990132179885545</v>
      </c>
      <c r="P197" s="8">
        <v>1.8371292565217028</v>
      </c>
      <c r="Q197" s="8">
        <v>1.8722805067223132</v>
      </c>
      <c r="R197" s="8">
        <v>1.9049230205531369</v>
      </c>
      <c r="S197" s="8">
        <v>1.9354043154915215</v>
      </c>
      <c r="T197" s="8">
        <v>1.9639880677094608</v>
      </c>
      <c r="U197" s="8">
        <v>1.9908743450594417</v>
      </c>
      <c r="V197" s="8">
        <v>2.0162146278893083</v>
      </c>
      <c r="W197" s="8">
        <v>2.0401256441075675</v>
      </c>
      <c r="X197" s="8">
        <v>2.0626997269809872</v>
      </c>
      <c r="Y197" s="8">
        <v>2.0840101534485762</v>
      </c>
      <c r="Z197" s="8">
        <v>2.1041153341537679</v>
      </c>
      <c r="AA197" s="8">
        <v>2.1230660138256248</v>
      </c>
      <c r="AB197" s="8">
        <v>2.1409111290899845</v>
      </c>
      <c r="AC197" s="8">
        <v>2.1576985524246703</v>
      </c>
      <c r="AD197" s="8">
        <v>2.1734752756334914</v>
      </c>
      <c r="AE197" s="8">
        <v>2.1882875566252435</v>
      </c>
      <c r="AF197" s="8">
        <v>2.2021809035101003</v>
      </c>
      <c r="AG197" s="8">
        <v>2.2151986660442828</v>
      </c>
      <c r="AH197" s="8">
        <v>2.2273808107088979</v>
      </c>
      <c r="AI197" s="8">
        <v>2.2387642723568844</v>
      </c>
      <c r="AJ197" s="8">
        <v>2.2493833873027169</v>
      </c>
      <c r="AK197" s="8">
        <v>2.2592702542305316</v>
      </c>
      <c r="AL197" s="8">
        <v>2.2684550365766012</v>
      </c>
      <c r="AM197" s="8">
        <v>2.2769662171672107</v>
      </c>
      <c r="AN197" s="8">
        <v>2.2848308136814799</v>
      </c>
      <c r="AO197" s="8">
        <v>2.2920745617947555</v>
      </c>
      <c r="AP197" s="8">
        <v>2.2987220715205363</v>
      </c>
      <c r="AQ197" s="8">
        <v>2.3047969612178365</v>
      </c>
      <c r="AR197" s="8">
        <v>2.3103219728998452</v>
      </c>
      <c r="AS197" s="8">
        <v>2.3153190718186809</v>
      </c>
      <c r="AT197" s="8">
        <v>2.3198095327721759</v>
      </c>
      <c r="AU197" s="8">
        <v>2.3238140151532565</v>
      </c>
      <c r="AV197" s="8">
        <v>2.3273526284185468</v>
      </c>
      <c r="AW197" s="8">
        <v>2.3304449893734058</v>
      </c>
      <c r="AX197" s="8">
        <v>2.3331102724424602</v>
      </c>
      <c r="AY197" s="8">
        <v>2.3353672539076773</v>
      </c>
      <c r="AZ197" s="8">
        <v>2.5734819219742029</v>
      </c>
    </row>
    <row r="198" spans="1:52" x14ac:dyDescent="0.2">
      <c r="A198" s="22">
        <v>197</v>
      </c>
      <c r="B198" s="8">
        <v>0.60150324567207492</v>
      </c>
      <c r="C198" s="8">
        <v>0.70085983687729114</v>
      </c>
      <c r="D198" s="8">
        <v>0.86477789045290443</v>
      </c>
      <c r="E198" s="8">
        <v>1.0278212200945571</v>
      </c>
      <c r="F198" s="8">
        <v>1.1834018249096161</v>
      </c>
      <c r="G198" s="8">
        <v>1.3190042613732482</v>
      </c>
      <c r="H198" s="8">
        <v>1.4328206991594337</v>
      </c>
      <c r="I198" s="8">
        <v>1.5278523311908088</v>
      </c>
      <c r="J198" s="8">
        <v>1.6081203586310968</v>
      </c>
      <c r="K198" s="8">
        <v>1.6771655152196705</v>
      </c>
      <c r="L198" s="8">
        <v>1.7374148646311751</v>
      </c>
      <c r="M198" s="8">
        <v>1.7905818363018435</v>
      </c>
      <c r="N198" s="8">
        <v>1.8379494835112704</v>
      </c>
      <c r="O198" s="8">
        <v>1.8805127910655426</v>
      </c>
      <c r="P198" s="8">
        <v>1.919061986754502</v>
      </c>
      <c r="Q198" s="8">
        <v>1.9542349850824141</v>
      </c>
      <c r="R198" s="8">
        <v>1.9865511755128455</v>
      </c>
      <c r="S198" s="8">
        <v>2.0164340371388589</v>
      </c>
      <c r="T198" s="8">
        <v>2.0442266709317032</v>
      </c>
      <c r="U198" s="8">
        <v>2.070204557388025</v>
      </c>
      <c r="V198" s="8">
        <v>2.094584782373567</v>
      </c>
      <c r="W198" s="8">
        <v>2.1175355607709396</v>
      </c>
      <c r="X198" s="8">
        <v>2.1391837215669551</v>
      </c>
      <c r="Y198" s="8">
        <v>2.1596230385487707</v>
      </c>
      <c r="Z198" s="8">
        <v>2.1789214303497357</v>
      </c>
      <c r="AA198" s="8">
        <v>2.197132469178896</v>
      </c>
      <c r="AB198" s="8">
        <v>2.2143045619040862</v>
      </c>
      <c r="AC198" s="8">
        <v>2.2304824722521159</v>
      </c>
      <c r="AD198" s="8">
        <v>2.2457079489365754</v>
      </c>
      <c r="AE198" s="8">
        <v>2.2600202281600401</v>
      </c>
      <c r="AF198" s="8">
        <v>2.2734564052928445</v>
      </c>
      <c r="AG198" s="8">
        <v>2.2860513754181411</v>
      </c>
      <c r="AH198" s="8">
        <v>2.2978377562788324</v>
      </c>
      <c r="AI198" s="8">
        <v>2.3088461833668035</v>
      </c>
      <c r="AJ198" s="8">
        <v>2.3191055931016047</v>
      </c>
      <c r="AK198" s="8">
        <v>2.3286434588127163</v>
      </c>
      <c r="AL198" s="8">
        <v>2.3374859884544263</v>
      </c>
      <c r="AM198" s="8">
        <v>2.3456582911025641</v>
      </c>
      <c r="AN198" s="8">
        <v>2.3531845178363548</v>
      </c>
      <c r="AO198" s="8">
        <v>2.3600879814879949</v>
      </c>
      <c r="AP198" s="8">
        <v>2.3663912588678988</v>
      </c>
      <c r="AQ198" s="8">
        <v>2.3721162783863412</v>
      </c>
      <c r="AR198" s="8">
        <v>2.3772843954488208</v>
      </c>
      <c r="AS198" s="8">
        <v>2.3819164575702398</v>
      </c>
      <c r="AT198" s="8">
        <v>2.3860328608071915</v>
      </c>
      <c r="AU198" s="8">
        <v>2.3896535988295189</v>
      </c>
      <c r="AV198" s="8">
        <v>2.39279830572741</v>
      </c>
      <c r="AW198" s="8">
        <v>2.3954862934676195</v>
      </c>
      <c r="AX198" s="8">
        <v>2.397736584763198</v>
      </c>
      <c r="AY198" s="8">
        <v>2.3995679419988716</v>
      </c>
      <c r="AZ198" s="8">
        <v>2.5066427710296431</v>
      </c>
    </row>
    <row r="199" spans="1:52" x14ac:dyDescent="0.2">
      <c r="A199" s="22">
        <v>198</v>
      </c>
      <c r="B199" s="8">
        <v>0.60062895449778808</v>
      </c>
      <c r="C199" s="8">
        <v>0.692437271765169</v>
      </c>
      <c r="D199" s="8">
        <v>0.84878716528460174</v>
      </c>
      <c r="E199" s="8">
        <v>1.0063108172859891</v>
      </c>
      <c r="F199" s="8">
        <v>1.1568973112553711</v>
      </c>
      <c r="G199" s="8">
        <v>1.2883051519985802</v>
      </c>
      <c r="H199" s="8">
        <v>1.3987393837889883</v>
      </c>
      <c r="I199" s="8">
        <v>1.4910293278834432</v>
      </c>
      <c r="J199" s="8">
        <v>1.5690224864255458</v>
      </c>
      <c r="K199" s="8">
        <v>1.6361203149506518</v>
      </c>
      <c r="L199" s="8">
        <v>1.6946682336049392</v>
      </c>
      <c r="M199" s="8">
        <v>1.7463314469336837</v>
      </c>
      <c r="N199" s="8">
        <v>1.7923612552760799</v>
      </c>
      <c r="O199" s="8">
        <v>1.8337353076442384</v>
      </c>
      <c r="P199" s="8">
        <v>1.8712400611367423</v>
      </c>
      <c r="Q199" s="8">
        <v>1.9055184894426254</v>
      </c>
      <c r="R199" s="8">
        <v>1.937100050179611</v>
      </c>
      <c r="S199" s="8">
        <v>1.9664175066991554</v>
      </c>
      <c r="T199" s="8">
        <v>1.993818236782992</v>
      </c>
      <c r="U199" s="8">
        <v>2.0195754134209354</v>
      </c>
      <c r="V199" s="8">
        <v>2.0438965621556431</v>
      </c>
      <c r="W199" s="8">
        <v>2.066936086378492</v>
      </c>
      <c r="X199" s="8">
        <v>2.0888052635825201</v>
      </c>
      <c r="Y199" s="8">
        <v>2.1095810881178356</v>
      </c>
      <c r="Z199" s="8">
        <v>2.1293138674824674</v>
      </c>
      <c r="AA199" s="8">
        <v>2.1480405629252934</v>
      </c>
      <c r="AB199" s="8">
        <v>2.1657954541104902</v>
      </c>
      <c r="AC199" s="8">
        <v>2.1826113712115345</v>
      </c>
      <c r="AD199" s="8">
        <v>2.1985199448234449</v>
      </c>
      <c r="AE199" s="8">
        <v>2.2135518058925232</v>
      </c>
      <c r="AF199" s="8">
        <v>2.2277367123907195</v>
      </c>
      <c r="AG199" s="8">
        <v>2.2411032866232339</v>
      </c>
      <c r="AH199" s="8">
        <v>2.2536787764605406</v>
      </c>
      <c r="AI199" s="8">
        <v>2.265489218227533</v>
      </c>
      <c r="AJ199" s="8">
        <v>2.2765596097814456</v>
      </c>
      <c r="AK199" s="8">
        <v>2.2869140547434714</v>
      </c>
      <c r="AL199" s="8">
        <v>2.2965758833414736</v>
      </c>
      <c r="AM199" s="8">
        <v>2.3055677541722623</v>
      </c>
      <c r="AN199" s="8">
        <v>2.3139117403081428</v>
      </c>
      <c r="AO199" s="8">
        <v>2.3216294024874751</v>
      </c>
      <c r="AP199" s="8">
        <v>2.3287418515944283</v>
      </c>
      <c r="AQ199" s="8">
        <v>2.3352698022130438</v>
      </c>
      <c r="AR199" s="8">
        <v>2.3412336187086549</v>
      </c>
      <c r="AS199" s="8">
        <v>2.3466533550254578</v>
      </c>
      <c r="AT199" s="8">
        <v>2.3515487891777562</v>
      </c>
      <c r="AU199" s="8">
        <v>2.3559394532423359</v>
      </c>
      <c r="AV199" s="8">
        <v>2.3598446595220355</v>
      </c>
      <c r="AW199" s="8">
        <v>2.3632835234388598</v>
      </c>
      <c r="AX199" s="8">
        <v>2.3662749836238675</v>
      </c>
      <c r="AY199" s="8">
        <v>2.3688378195962594</v>
      </c>
      <c r="AZ199" s="8">
        <v>2.4477668279382661</v>
      </c>
    </row>
    <row r="200" spans="1:52" x14ac:dyDescent="0.2">
      <c r="A200" s="22">
        <v>199</v>
      </c>
      <c r="B200" s="8">
        <v>0.59978712301253101</v>
      </c>
      <c r="C200" s="8">
        <v>0.68135272263688718</v>
      </c>
      <c r="D200" s="8">
        <v>0.8285469081972564</v>
      </c>
      <c r="E200" s="8">
        <v>0.97983982816810067</v>
      </c>
      <c r="F200" s="8">
        <v>1.126302838560195</v>
      </c>
      <c r="G200" s="8">
        <v>1.2535206116868485</v>
      </c>
      <c r="H200" s="8">
        <v>1.3594912543548523</v>
      </c>
      <c r="I200" s="8">
        <v>1.4473599911331916</v>
      </c>
      <c r="J200" s="8">
        <v>1.5213105487419982</v>
      </c>
      <c r="K200" s="8">
        <v>1.5849548048134734</v>
      </c>
      <c r="L200" s="8">
        <v>1.6406807223512225</v>
      </c>
      <c r="M200" s="8">
        <v>1.6901104752917517</v>
      </c>
      <c r="N200" s="8">
        <v>1.7344196691466374</v>
      </c>
      <c r="O200" s="8">
        <v>1.7745041580096192</v>
      </c>
      <c r="P200" s="8">
        <v>1.8110774671679946</v>
      </c>
      <c r="Q200" s="8">
        <v>1.8447195005069521</v>
      </c>
      <c r="R200" s="8">
        <v>1.875905994505364</v>
      </c>
      <c r="S200" s="8">
        <v>1.9050206358723676</v>
      </c>
      <c r="T200" s="8">
        <v>1.9323628563635324</v>
      </c>
      <c r="U200" s="8">
        <v>1.9581624350990967</v>
      </c>
      <c r="V200" s="8">
        <v>1.9825911782707326</v>
      </c>
      <c r="W200" s="8">
        <v>2.0057759029751181</v>
      </c>
      <c r="X200" s="8">
        <v>2.0278084718660914</v>
      </c>
      <c r="Y200" s="8">
        <v>2.048753098575538</v>
      </c>
      <c r="Z200" s="8">
        <v>2.0686525203155339</v>
      </c>
      <c r="AA200" s="8">
        <v>2.087539261506195</v>
      </c>
      <c r="AB200" s="8">
        <v>2.1054446452154187</v>
      </c>
      <c r="AC200" s="8">
        <v>2.122399662283085</v>
      </c>
      <c r="AD200" s="8">
        <v>2.138435028601791</v>
      </c>
      <c r="AE200" s="8">
        <v>2.1535812309413997</v>
      </c>
      <c r="AF200" s="8">
        <v>2.1678685051307514</v>
      </c>
      <c r="AG200" s="8">
        <v>2.1813262074413018</v>
      </c>
      <c r="AH200" s="8">
        <v>2.1939822685448824</v>
      </c>
      <c r="AI200" s="8">
        <v>2.2058633393010059</v>
      </c>
      <c r="AJ200" s="8">
        <v>2.2169949735871848</v>
      </c>
      <c r="AK200" s="8">
        <v>2.2274017806575435</v>
      </c>
      <c r="AL200" s="8">
        <v>2.2371075527946243</v>
      </c>
      <c r="AM200" s="8">
        <v>2.2461353728056523</v>
      </c>
      <c r="AN200" s="8">
        <v>2.2545077049809068</v>
      </c>
      <c r="AO200" s="8">
        <v>2.2622464724083411</v>
      </c>
      <c r="AP200" s="8">
        <v>2.2693731229738625</v>
      </c>
      <c r="AQ200" s="8">
        <v>2.2759086859330115</v>
      </c>
      <c r="AR200" s="8">
        <v>2.2818738205889035</v>
      </c>
      <c r="AS200" s="8">
        <v>2.2872888583322815</v>
      </c>
      <c r="AT200" s="8">
        <v>2.292173839076225</v>
      </c>
      <c r="AU200" s="8">
        <v>2.2965485429385022</v>
      </c>
      <c r="AV200" s="8">
        <v>2.3004325178793685</v>
      </c>
      <c r="AW200" s="8">
        <v>2.3038451038846453</v>
      </c>
      <c r="AX200" s="8">
        <v>2.3068054541875935</v>
      </c>
      <c r="AY200" s="8">
        <v>2.3093325539441807</v>
      </c>
      <c r="AZ200" s="8">
        <v>2.428940965355288</v>
      </c>
    </row>
    <row r="201" spans="1:52" x14ac:dyDescent="0.2">
      <c r="A201" s="22">
        <v>200</v>
      </c>
      <c r="B201" s="8">
        <v>0.59507015461658397</v>
      </c>
      <c r="C201" s="8">
        <v>0.66970148147661956</v>
      </c>
      <c r="D201" s="8">
        <v>0.80209085496929211</v>
      </c>
      <c r="E201" s="8">
        <v>0.93831152472168522</v>
      </c>
      <c r="F201" s="8">
        <v>1.0738822399026067</v>
      </c>
      <c r="G201" s="8">
        <v>1.194059885097803</v>
      </c>
      <c r="H201" s="8">
        <v>1.2955879594049393</v>
      </c>
      <c r="I201" s="8">
        <v>1.3804973648602954</v>
      </c>
      <c r="J201" s="8">
        <v>1.452238993898344</v>
      </c>
      <c r="K201" s="8">
        <v>1.5140055596476532</v>
      </c>
      <c r="L201" s="8">
        <v>1.5680222573150855</v>
      </c>
      <c r="M201" s="8">
        <v>1.6158773725366784</v>
      </c>
      <c r="N201" s="8">
        <v>1.6587629227355072</v>
      </c>
      <c r="O201" s="8">
        <v>1.6975957821943417</v>
      </c>
      <c r="P201" s="8">
        <v>1.7330896462819185</v>
      </c>
      <c r="Q201" s="8">
        <v>1.7658118697569649</v>
      </c>
      <c r="R201" s="8">
        <v>1.7962206275258374</v>
      </c>
      <c r="S201" s="8">
        <v>1.8246840414338281</v>
      </c>
      <c r="T201" s="8">
        <v>1.8514929455322708</v>
      </c>
      <c r="U201" s="8">
        <v>1.8768751551981775</v>
      </c>
      <c r="V201" s="8">
        <v>1.9010059740629943</v>
      </c>
      <c r="W201" s="8">
        <v>1.9240147622432107</v>
      </c>
      <c r="X201" s="8">
        <v>1.9459899685549513</v>
      </c>
      <c r="Y201" s="8">
        <v>1.96698720092722</v>
      </c>
      <c r="Z201" s="8">
        <v>1.9870365855859589</v>
      </c>
      <c r="AA201" s="8">
        <v>2.0061564456999257</v>
      </c>
      <c r="AB201" s="8">
        <v>2.0243642490036566</v>
      </c>
      <c r="AC201" s="8">
        <v>2.0416775660800552</v>
      </c>
      <c r="AD201" s="8">
        <v>2.0581140526279635</v>
      </c>
      <c r="AE201" s="8">
        <v>2.0736914352761757</v>
      </c>
      <c r="AF201" s="8">
        <v>2.0884275108441503</v>
      </c>
      <c r="AG201" s="8">
        <v>2.1023402569672065</v>
      </c>
      <c r="AH201" s="8">
        <v>2.1154479283833347</v>
      </c>
      <c r="AI201" s="8">
        <v>2.1277690278098724</v>
      </c>
      <c r="AJ201" s="8">
        <v>2.1393222705178867</v>
      </c>
      <c r="AK201" s="8">
        <v>2.1501265548108237</v>
      </c>
      <c r="AL201" s="8">
        <v>2.1602009372904045</v>
      </c>
      <c r="AM201" s="8">
        <v>2.1695646120278993</v>
      </c>
      <c r="AN201" s="8">
        <v>2.1782368929398328</v>
      </c>
      <c r="AO201" s="8">
        <v>2.1862371988073233</v>
      </c>
      <c r="AP201" s="8">
        <v>2.1935850404877195</v>
      </c>
      <c r="AQ201" s="8">
        <v>2.200300009953144</v>
      </c>
      <c r="AR201" s="8">
        <v>2.2064017708585415</v>
      </c>
      <c r="AS201" s="8">
        <v>2.2119100503959057</v>
      </c>
      <c r="AT201" s="8">
        <v>2.2168446322346065</v>
      </c>
      <c r="AU201" s="8">
        <v>2.2212253503825443</v>
      </c>
      <c r="AV201" s="8">
        <v>2.2250720838309874</v>
      </c>
      <c r="AW201" s="8">
        <v>2.228404751868803</v>
      </c>
      <c r="AX201" s="8">
        <v>2.2312433099704618</v>
      </c>
      <c r="AY201" s="8">
        <v>2.2336077461774719</v>
      </c>
      <c r="AZ201" s="8">
        <v>2.4115659980866915</v>
      </c>
    </row>
    <row r="202" spans="1:52" x14ac:dyDescent="0.2">
      <c r="A202" s="22">
        <v>201</v>
      </c>
      <c r="B202" s="8">
        <v>0.59419991213357526</v>
      </c>
      <c r="C202" s="8">
        <v>0.66384589038609976</v>
      </c>
      <c r="D202" s="8">
        <v>0.79450596643871796</v>
      </c>
      <c r="E202" s="8">
        <v>0.93071993940259856</v>
      </c>
      <c r="F202" s="8">
        <v>1.066798356292004</v>
      </c>
      <c r="G202" s="8">
        <v>1.1874883461859362</v>
      </c>
      <c r="H202" s="8">
        <v>1.2893240967743882</v>
      </c>
      <c r="I202" s="8">
        <v>1.3742916049918013</v>
      </c>
      <c r="J202" s="8">
        <v>1.4459187812928254</v>
      </c>
      <c r="K202" s="8">
        <v>1.5074959933555994</v>
      </c>
      <c r="L202" s="8">
        <v>1.561315091021765</v>
      </c>
      <c r="M202" s="8">
        <v>1.608998206522358</v>
      </c>
      <c r="N202" s="8">
        <v>1.6517409831429133</v>
      </c>
      <c r="O202" s="8">
        <v>1.6904493729231016</v>
      </c>
      <c r="P202" s="8">
        <v>1.7258213018718322</v>
      </c>
      <c r="Q202" s="8">
        <v>1.7584015707435618</v>
      </c>
      <c r="R202" s="8">
        <v>1.7886178855030819</v>
      </c>
      <c r="S202" s="8">
        <v>1.8168083855689483</v>
      </c>
      <c r="T202" s="8">
        <v>1.8432410698191675</v>
      </c>
      <c r="U202" s="8">
        <v>1.8681304509993286</v>
      </c>
      <c r="V202" s="8">
        <v>1.8916492753240182</v>
      </c>
      <c r="W202" s="8">
        <v>1.913932390104395</v>
      </c>
      <c r="X202" s="8">
        <v>1.9350794518780186</v>
      </c>
      <c r="Y202" s="8">
        <v>1.955161752485717</v>
      </c>
      <c r="Z202" s="8">
        <v>1.9742284263361172</v>
      </c>
      <c r="AA202" s="8">
        <v>1.9923168359639314</v>
      </c>
      <c r="AB202" s="8">
        <v>2.00946101296178</v>
      </c>
      <c r="AC202" s="8">
        <v>2.0256928468073658</v>
      </c>
      <c r="AD202" s="8">
        <v>2.0410424541939269</v>
      </c>
      <c r="AE202" s="8">
        <v>2.055538474494313</v>
      </c>
      <c r="AF202" s="8">
        <v>2.0692082985888609</v>
      </c>
      <c r="AG202" s="8">
        <v>2.0820781565693749</v>
      </c>
      <c r="AH202" s="8">
        <v>2.0941731843970359</v>
      </c>
      <c r="AI202" s="8">
        <v>2.1055175745366084</v>
      </c>
      <c r="AJ202" s="8">
        <v>2.1161347107416377</v>
      </c>
      <c r="AK202" s="8">
        <v>2.1260472803754578</v>
      </c>
      <c r="AL202" s="8">
        <v>2.135277368517972</v>
      </c>
      <c r="AM202" s="8">
        <v>2.143846537213475</v>
      </c>
      <c r="AN202" s="8">
        <v>2.1517758925264991</v>
      </c>
      <c r="AO202" s="8">
        <v>2.1590861415392868</v>
      </c>
      <c r="AP202" s="8">
        <v>2.1657976410081625</v>
      </c>
      <c r="AQ202" s="8">
        <v>2.1719304390690062</v>
      </c>
      <c r="AR202" s="8">
        <v>2.1775043111233452</v>
      </c>
      <c r="AS202" s="8">
        <v>2.1825387908308982</v>
      </c>
      <c r="AT202" s="8">
        <v>2.1870531969697731</v>
      </c>
      <c r="AU202" s="8">
        <v>2.1910666567931671</v>
      </c>
      <c r="AV202" s="8">
        <v>2.1945981264043559</v>
      </c>
      <c r="AW202" s="8">
        <v>2.1976664085848086</v>
      </c>
      <c r="AX202" s="8">
        <v>2.2002901684392735</v>
      </c>
      <c r="AY202" s="8">
        <v>2.2024879471634469</v>
      </c>
      <c r="AZ202" s="8">
        <v>2.3985659964435695</v>
      </c>
    </row>
    <row r="203" spans="1:52" x14ac:dyDescent="0.2">
      <c r="A203" s="22">
        <v>202</v>
      </c>
      <c r="B203" s="8">
        <v>0.59255071583696894</v>
      </c>
      <c r="C203" s="8">
        <v>0.65656335900944562</v>
      </c>
      <c r="D203" s="8">
        <v>0.77879071746553175</v>
      </c>
      <c r="E203" s="8">
        <v>0.90715623367541487</v>
      </c>
      <c r="F203" s="8">
        <v>1.0348030660092034</v>
      </c>
      <c r="G203" s="8">
        <v>1.1470313047334253</v>
      </c>
      <c r="H203" s="8">
        <v>1.2412843177088946</v>
      </c>
      <c r="I203" s="8">
        <v>1.320104301898108</v>
      </c>
      <c r="J203" s="8">
        <v>1.387007857000021</v>
      </c>
      <c r="K203" s="8">
        <v>1.4450463038770915</v>
      </c>
      <c r="L203" s="8">
        <v>1.4962175283994745</v>
      </c>
      <c r="M203" s="8">
        <v>1.5418670475460086</v>
      </c>
      <c r="N203" s="8">
        <v>1.5829695878396008</v>
      </c>
      <c r="O203" s="8">
        <v>1.620265632821821</v>
      </c>
      <c r="P203" s="8">
        <v>1.6543410099782305</v>
      </c>
      <c r="Q203" s="8">
        <v>1.6856764976846916</v>
      </c>
      <c r="R203" s="8">
        <v>1.7146787615212691</v>
      </c>
      <c r="S203" s="8">
        <v>1.7416895316910193</v>
      </c>
      <c r="T203" s="8">
        <v>1.7669907332877022</v>
      </c>
      <c r="U203" s="8">
        <v>1.7908094752864891</v>
      </c>
      <c r="V203" s="8">
        <v>1.8133217852035439</v>
      </c>
      <c r="W203" s="8">
        <v>1.8346605571778134</v>
      </c>
      <c r="X203" s="8">
        <v>1.8549221094155093</v>
      </c>
      <c r="Y203" s="8">
        <v>1.8741735424817143</v>
      </c>
      <c r="Z203" s="8">
        <v>1.892459217234526</v>
      </c>
      <c r="AA203" s="8">
        <v>1.9098121682636382</v>
      </c>
      <c r="AB203" s="8">
        <v>1.9262632285748027</v>
      </c>
      <c r="AC203" s="8">
        <v>1.9418420687810161</v>
      </c>
      <c r="AD203" s="8">
        <v>1.956577397515106</v>
      </c>
      <c r="AE203" s="8">
        <v>1.9704971217597569</v>
      </c>
      <c r="AF203" s="8">
        <v>1.9836284441851211</v>
      </c>
      <c r="AG203" s="8">
        <v>1.9959975980657334</v>
      </c>
      <c r="AH203" s="8">
        <v>2.0076296033439234</v>
      </c>
      <c r="AI203" s="8">
        <v>2.0185484071500479</v>
      </c>
      <c r="AJ203" s="8">
        <v>2.0287770370613085</v>
      </c>
      <c r="AK203" s="8">
        <v>2.0383377288174689</v>
      </c>
      <c r="AL203" s="8">
        <v>2.047252033325913</v>
      </c>
      <c r="AM203" s="8">
        <v>2.0555409067711694</v>
      </c>
      <c r="AN203" s="8">
        <v>2.0632247868614297</v>
      </c>
      <c r="AO203" s="8">
        <v>2.0703236576380921</v>
      </c>
      <c r="AP203" s="8">
        <v>2.0768571048009798</v>
      </c>
      <c r="AQ203" s="8">
        <v>2.0828443631299569</v>
      </c>
      <c r="AR203" s="8">
        <v>2.0883043572895739</v>
      </c>
      <c r="AS203" s="8">
        <v>2.0932557370694469</v>
      </c>
      <c r="AT203" s="8">
        <v>2.0977169079259137</v>
      </c>
      <c r="AU203" s="8">
        <v>2.1017060575400013</v>
      </c>
      <c r="AV203" s="8">
        <v>2.1052411789850107</v>
      </c>
      <c r="AW203" s="8">
        <v>2.1083400909981553</v>
      </c>
      <c r="AX203" s="8">
        <v>2.1110204557699599</v>
      </c>
      <c r="AY203" s="8">
        <v>2.1132997945989231</v>
      </c>
      <c r="AZ203" s="8">
        <v>2.3041377830554519</v>
      </c>
    </row>
    <row r="204" spans="1:52" x14ac:dyDescent="0.2">
      <c r="A204" s="22">
        <v>203</v>
      </c>
      <c r="B204" s="8">
        <v>0.59646457440351697</v>
      </c>
      <c r="C204" s="8">
        <v>0.67058065691184732</v>
      </c>
      <c r="D204" s="8">
        <v>0.78445181643378403</v>
      </c>
      <c r="E204" s="8">
        <v>0.90205649856560166</v>
      </c>
      <c r="F204" s="8">
        <v>1.0181918854095229</v>
      </c>
      <c r="G204" s="8">
        <v>1.1221840645385088</v>
      </c>
      <c r="H204" s="8">
        <v>1.2114987399346901</v>
      </c>
      <c r="I204" s="8">
        <v>1.2875034219281638</v>
      </c>
      <c r="J204" s="8">
        <v>1.3526917778352994</v>
      </c>
      <c r="K204" s="8">
        <v>1.4094291088981916</v>
      </c>
      <c r="L204" s="8">
        <v>1.4594096915268724</v>
      </c>
      <c r="M204" s="8">
        <v>1.5038769784134065</v>
      </c>
      <c r="N204" s="8">
        <v>1.5437882328467365</v>
      </c>
      <c r="O204" s="8">
        <v>1.5799010485290006</v>
      </c>
      <c r="P204" s="8">
        <v>1.6128249735308364</v>
      </c>
      <c r="Q204" s="8">
        <v>1.6430607128114803</v>
      </c>
      <c r="R204" s="8">
        <v>1.6710256503575138</v>
      </c>
      <c r="S204" s="8">
        <v>1.6970668061999825</v>
      </c>
      <c r="T204" s="8">
        <v>1.7214691133173645</v>
      </c>
      <c r="U204" s="8">
        <v>1.7444607929613596</v>
      </c>
      <c r="V204" s="8">
        <v>1.7662172571110115</v>
      </c>
      <c r="W204" s="8">
        <v>1.7868689306750409</v>
      </c>
      <c r="X204" s="8">
        <v>1.8065077394901987</v>
      </c>
      <c r="Y204" s="8">
        <v>1.8251948301963585</v>
      </c>
      <c r="Z204" s="8">
        <v>1.8429674290856501</v>
      </c>
      <c r="AA204" s="8">
        <v>1.8598512439285959</v>
      </c>
      <c r="AB204" s="8">
        <v>1.8758703841758548</v>
      </c>
      <c r="AC204" s="8">
        <v>1.89104836228678</v>
      </c>
      <c r="AD204" s="8">
        <v>1.9054081966590002</v>
      </c>
      <c r="AE204" s="8">
        <v>1.9189724939720458</v>
      </c>
      <c r="AF204" s="8">
        <v>1.9317635011583199</v>
      </c>
      <c r="AG204" s="8">
        <v>1.943802994914678</v>
      </c>
      <c r="AH204" s="8">
        <v>1.9551121813459142</v>
      </c>
      <c r="AI204" s="8">
        <v>1.965711763487767</v>
      </c>
      <c r="AJ204" s="8">
        <v>1.9756220131739219</v>
      </c>
      <c r="AK204" s="8">
        <v>1.9848628309251812</v>
      </c>
      <c r="AL204" s="8">
        <v>1.9934537961268852</v>
      </c>
      <c r="AM204" s="8">
        <v>2.0014142092835754</v>
      </c>
      <c r="AN204" s="8">
        <v>2.0087631277729434</v>
      </c>
      <c r="AO204" s="8">
        <v>2.0155193962366873</v>
      </c>
      <c r="AP204" s="8">
        <v>2.0217016725239274</v>
      </c>
      <c r="AQ204" s="8">
        <v>2.0273284499284143</v>
      </c>
      <c r="AR204" s="8">
        <v>2.0324180763228776</v>
      </c>
      <c r="AS204" s="8">
        <v>2.0369887706841383</v>
      </c>
      <c r="AT204" s="8">
        <v>2.0410586374148818</v>
      </c>
      <c r="AU204" s="8">
        <v>2.0446456787973619</v>
      </c>
      <c r="AV204" s="8">
        <v>2.0477678058572821</v>
      </c>
      <c r="AW204" s="8">
        <v>2.0504428478696819</v>
      </c>
      <c r="AX204" s="8">
        <v>2.0526885607008443</v>
      </c>
      <c r="AY204" s="8">
        <v>2.05452263414917</v>
      </c>
      <c r="AZ204" s="8">
        <v>2.3262725707606395</v>
      </c>
    </row>
    <row r="205" spans="1:52" x14ac:dyDescent="0.2">
      <c r="A205" s="22">
        <v>204</v>
      </c>
      <c r="B205" s="8">
        <v>0.59138332915527969</v>
      </c>
      <c r="C205" s="8">
        <v>0.65829549285883204</v>
      </c>
      <c r="D205" s="8">
        <v>0.76797244887462879</v>
      </c>
      <c r="E205" s="8">
        <v>0.88438695101141529</v>
      </c>
      <c r="F205" s="8">
        <v>0.9996133894247009</v>
      </c>
      <c r="G205" s="8">
        <v>1.1020561113134495</v>
      </c>
      <c r="H205" s="8">
        <v>1.189712101077673</v>
      </c>
      <c r="I205" s="8">
        <v>1.2644954127756829</v>
      </c>
      <c r="J205" s="8">
        <v>1.3290502658570047</v>
      </c>
      <c r="K205" s="8">
        <v>1.3857021640368088</v>
      </c>
      <c r="L205" s="8">
        <v>1.4360491195804796</v>
      </c>
      <c r="M205" s="8">
        <v>1.4812342711409421</v>
      </c>
      <c r="N205" s="8">
        <v>1.5221349739708547</v>
      </c>
      <c r="O205" s="8">
        <v>1.5594435999694636</v>
      </c>
      <c r="P205" s="8">
        <v>1.5937136718946667</v>
      </c>
      <c r="Q205" s="8">
        <v>1.6253942128562799</v>
      </c>
      <c r="R205" s="8">
        <v>1.6548521404334857</v>
      </c>
      <c r="S205" s="8">
        <v>1.6823846500952786</v>
      </c>
      <c r="T205" s="8">
        <v>1.708227763932981</v>
      </c>
      <c r="U205" s="8">
        <v>1.7325696623904345</v>
      </c>
      <c r="V205" s="8">
        <v>1.7555608194573309</v>
      </c>
      <c r="W205" s="8">
        <v>1.777320267732867</v>
      </c>
      <c r="X205" s="8">
        <v>1.7979402438396681</v>
      </c>
      <c r="Y205" s="8">
        <v>1.8174915708531956</v>
      </c>
      <c r="Z205" s="8">
        <v>1.8360283149280499</v>
      </c>
      <c r="AA205" s="8">
        <v>1.8535951573829337</v>
      </c>
      <c r="AB205" s="8">
        <v>1.8702332744588748</v>
      </c>
      <c r="AC205" s="8">
        <v>1.885981344006493</v>
      </c>
      <c r="AD205" s="8">
        <v>1.9008759762429914</v>
      </c>
      <c r="AE205" s="8">
        <v>1.914952058357728</v>
      </c>
      <c r="AF205" s="8">
        <v>1.9282429847270304</v>
      </c>
      <c r="AG205" s="8">
        <v>1.9407803482465675</v>
      </c>
      <c r="AH205" s="8">
        <v>1.9525936620455133</v>
      </c>
      <c r="AI205" s="8">
        <v>1.9637106135144302</v>
      </c>
      <c r="AJ205" s="8">
        <v>1.9741573251250604</v>
      </c>
      <c r="AK205" s="8">
        <v>1.9839585717801604</v>
      </c>
      <c r="AL205" s="8">
        <v>1.9931379629174195</v>
      </c>
      <c r="AM205" s="8">
        <v>2.0017180958601264</v>
      </c>
      <c r="AN205" s="8">
        <v>2.0097206855754255</v>
      </c>
      <c r="AO205" s="8">
        <v>2.0171666749688324</v>
      </c>
      <c r="AP205" s="8">
        <v>2.0240763290380976</v>
      </c>
      <c r="AQ205" s="8">
        <v>2.0304693155765037</v>
      </c>
      <c r="AR205" s="8">
        <v>2.0363647746152513</v>
      </c>
      <c r="AS205" s="8">
        <v>2.0417813783964216</v>
      </c>
      <c r="AT205" s="8">
        <v>2.046737383349543</v>
      </c>
      <c r="AU205" s="8">
        <v>2.0512506752886104</v>
      </c>
      <c r="AV205" s="8">
        <v>2.0553388088392675</v>
      </c>
      <c r="AW205" s="8">
        <v>2.0590190419375958</v>
      </c>
      <c r="AX205" s="8">
        <v>2.0623083661045567</v>
      </c>
      <c r="AY205" s="8">
        <v>2.0652235330875071</v>
      </c>
      <c r="AZ205" s="8">
        <v>2.3403223757556528</v>
      </c>
    </row>
    <row r="206" spans="1:52" x14ac:dyDescent="0.2">
      <c r="A206" s="22">
        <v>205</v>
      </c>
      <c r="B206" s="8">
        <v>0.5908946436740633</v>
      </c>
      <c r="C206" s="8">
        <v>0.65500220907143181</v>
      </c>
      <c r="D206" s="8">
        <v>0.75673301562317707</v>
      </c>
      <c r="E206" s="8">
        <v>0.86475346400516806</v>
      </c>
      <c r="F206" s="8">
        <v>0.97339624229951538</v>
      </c>
      <c r="G206" s="8">
        <v>1.0715456716163381</v>
      </c>
      <c r="H206" s="8">
        <v>1.1564910869131473</v>
      </c>
      <c r="I206" s="8">
        <v>1.2293400760221425</v>
      </c>
      <c r="J206" s="8">
        <v>1.2922734927314083</v>
      </c>
      <c r="K206" s="8">
        <v>1.347406939339209</v>
      </c>
      <c r="L206" s="8">
        <v>1.3963073638862977</v>
      </c>
      <c r="M206" s="8">
        <v>1.4401492904443094</v>
      </c>
      <c r="N206" s="8">
        <v>1.4798365733585792</v>
      </c>
      <c r="O206" s="8">
        <v>1.5160798022060398</v>
      </c>
      <c r="P206" s="8">
        <v>1.5494435553165351</v>
      </c>
      <c r="Q206" s="8">
        <v>1.5803790449955275</v>
      </c>
      <c r="R206" s="8">
        <v>1.6092452459253241</v>
      </c>
      <c r="S206" s="8">
        <v>1.6363247922228119</v>
      </c>
      <c r="T206" s="8">
        <v>1.6618354820182066</v>
      </c>
      <c r="U206" s="8">
        <v>1.6859450391911512</v>
      </c>
      <c r="V206" s="8">
        <v>1.7087823637589785</v>
      </c>
      <c r="W206" s="8">
        <v>1.7304462346412388</v>
      </c>
      <c r="X206" s="8">
        <v>1.7510117980626261</v>
      </c>
      <c r="Y206" s="8">
        <v>1.7705354855798932</v>
      </c>
      <c r="Z206" s="8">
        <v>1.7890591867274512</v>
      </c>
      <c r="AA206" s="8">
        <v>1.8066178143553435</v>
      </c>
      <c r="AB206" s="8">
        <v>1.8232453564684106</v>
      </c>
      <c r="AC206" s="8">
        <v>1.8389754789770687</v>
      </c>
      <c r="AD206" s="8">
        <v>1.8538415812308604</v>
      </c>
      <c r="AE206" s="8">
        <v>1.8678768404452688</v>
      </c>
      <c r="AF206" s="8">
        <v>1.8811141618687583</v>
      </c>
      <c r="AG206" s="8">
        <v>1.8935852479378588</v>
      </c>
      <c r="AH206" s="8">
        <v>1.9053197904459889</v>
      </c>
      <c r="AI206" s="8">
        <v>1.9163456731523383</v>
      </c>
      <c r="AJ206" s="8">
        <v>1.9266892300724496</v>
      </c>
      <c r="AK206" s="8">
        <v>1.936375460720394</v>
      </c>
      <c r="AL206" s="8">
        <v>1.9454282104468059</v>
      </c>
      <c r="AM206" s="8">
        <v>1.9538703223024942</v>
      </c>
      <c r="AN206" s="8">
        <v>1.9617237655384185</v>
      </c>
      <c r="AO206" s="8">
        <v>1.9690097448306727</v>
      </c>
      <c r="AP206" s="8">
        <v>1.9757487935213196</v>
      </c>
      <c r="AQ206" s="8">
        <v>1.9819608535391107</v>
      </c>
      <c r="AR206" s="8">
        <v>1.9876653441684751</v>
      </c>
      <c r="AS206" s="8">
        <v>1.9928812214409204</v>
      </c>
      <c r="AT206" s="8">
        <v>1.9976270296075787</v>
      </c>
      <c r="AU206" s="8">
        <v>2.0019209458979437</v>
      </c>
      <c r="AV206" s="8">
        <v>2.0057808195647251</v>
      </c>
      <c r="AW206" s="8">
        <v>2.0092242060480987</v>
      </c>
      <c r="AX206" s="8">
        <v>2.0122683969565749</v>
      </c>
      <c r="AY206" s="8">
        <v>2.0149304464501667</v>
      </c>
      <c r="AZ206" s="8">
        <v>2.3987842284688483</v>
      </c>
    </row>
    <row r="207" spans="1:52" x14ac:dyDescent="0.2">
      <c r="A207" s="22">
        <v>206</v>
      </c>
      <c r="B207" s="8">
        <v>0.58898431918791483</v>
      </c>
      <c r="C207" s="8">
        <v>0.64469121077987024</v>
      </c>
      <c r="D207" s="8">
        <v>0.74096296743659806</v>
      </c>
      <c r="E207" s="8">
        <v>0.84901284825460877</v>
      </c>
      <c r="F207" s="8">
        <v>0.96066744063325549</v>
      </c>
      <c r="G207" s="8">
        <v>1.0614117764639956</v>
      </c>
      <c r="H207" s="8">
        <v>1.1476875873261381</v>
      </c>
      <c r="I207" s="8">
        <v>1.2207839923568178</v>
      </c>
      <c r="J207" s="8">
        <v>1.2832348153382018</v>
      </c>
      <c r="K207" s="8">
        <v>1.3374546323921599</v>
      </c>
      <c r="L207" s="8">
        <v>1.3851747526517586</v>
      </c>
      <c r="M207" s="8">
        <v>1.4276714150077996</v>
      </c>
      <c r="N207" s="8">
        <v>1.4659340154228166</v>
      </c>
      <c r="O207" s="8">
        <v>1.5007362591091293</v>
      </c>
      <c r="P207" s="8">
        <v>1.5326769568974441</v>
      </c>
      <c r="Q207" s="8">
        <v>1.5622232495243096</v>
      </c>
      <c r="R207" s="8">
        <v>1.5897404326857232</v>
      </c>
      <c r="S207" s="8">
        <v>1.6155148226359473</v>
      </c>
      <c r="T207" s="8">
        <v>1.6397700434669362</v>
      </c>
      <c r="U207" s="8">
        <v>1.6626825931204778</v>
      </c>
      <c r="V207" s="8">
        <v>1.684393011011448</v>
      </c>
      <c r="W207" s="8">
        <v>1.7050102721932219</v>
      </c>
      <c r="X207" s="8">
        <v>1.7246148768625726</v>
      </c>
      <c r="Y207" s="8">
        <v>1.7432644379530438</v>
      </c>
      <c r="Z207" s="8">
        <v>1.7609987213528386</v>
      </c>
      <c r="AA207" s="8">
        <v>1.7778483823119378</v>
      </c>
      <c r="AB207" s="8">
        <v>1.7938420750488244</v>
      </c>
      <c r="AC207" s="8">
        <v>1.8090073245395268</v>
      </c>
      <c r="AD207" s="8">
        <v>1.8233707212148451</v>
      </c>
      <c r="AE207" s="8">
        <v>1.8369580767178904</v>
      </c>
      <c r="AF207" s="8">
        <v>1.8497945231427548</v>
      </c>
      <c r="AG207" s="8">
        <v>1.8619043195543856</v>
      </c>
      <c r="AH207" s="8">
        <v>1.8733106794537056</v>
      </c>
      <c r="AI207" s="8">
        <v>1.8840358958825911</v>
      </c>
      <c r="AJ207" s="8">
        <v>1.8941014729180161</v>
      </c>
      <c r="AK207" s="8">
        <v>1.9035282352505116</v>
      </c>
      <c r="AL207" s="8">
        <v>1.912336419993143</v>
      </c>
      <c r="AM207" s="8">
        <v>1.9205457539943358</v>
      </c>
      <c r="AN207" s="8">
        <v>1.9281755192564167</v>
      </c>
      <c r="AO207" s="8">
        <v>1.9352446085413793</v>
      </c>
      <c r="AP207" s="8">
        <v>1.9417715728392164</v>
      </c>
      <c r="AQ207" s="8">
        <v>1.9477746620550611</v>
      </c>
      <c r="AR207" s="8">
        <v>1.9532718600190568</v>
      </c>
      <c r="AS207" s="8">
        <v>1.9582809147221483</v>
      </c>
      <c r="AT207" s="8">
        <v>1.962819364520441</v>
      </c>
      <c r="AU207" s="8">
        <v>1.9669045609215938</v>
      </c>
      <c r="AV207" s="8">
        <v>1.9705536884623147</v>
      </c>
      <c r="AW207" s="8">
        <v>1.973783782101167</v>
      </c>
      <c r="AX207" s="8">
        <v>1.9766117424816465</v>
      </c>
      <c r="AY207" s="8">
        <v>1.979054349363687</v>
      </c>
      <c r="AZ207" s="8">
        <v>2.3904420453839679</v>
      </c>
    </row>
    <row r="208" spans="1:52" x14ac:dyDescent="0.2">
      <c r="A208" s="22">
        <v>207</v>
      </c>
      <c r="B208" s="8">
        <v>0.58576246470341486</v>
      </c>
      <c r="C208" s="8">
        <v>0.63148767620666058</v>
      </c>
      <c r="D208" s="8">
        <v>0.71543553667050463</v>
      </c>
      <c r="E208" s="8">
        <v>0.81076748536463727</v>
      </c>
      <c r="F208" s="8">
        <v>0.91199522784383513</v>
      </c>
      <c r="G208" s="8">
        <v>1.005503470754904</v>
      </c>
      <c r="H208" s="8">
        <v>1.0872440770812766</v>
      </c>
      <c r="I208" s="8">
        <v>1.1577001599374457</v>
      </c>
      <c r="J208" s="8">
        <v>1.2187479826611518</v>
      </c>
      <c r="K208" s="8">
        <v>1.2723284956393066</v>
      </c>
      <c r="L208" s="8">
        <v>1.3198655600459526</v>
      </c>
      <c r="M208" s="8">
        <v>1.3624210891308752</v>
      </c>
      <c r="N208" s="8">
        <v>1.400821442078922</v>
      </c>
      <c r="O208" s="8">
        <v>1.435726418896982</v>
      </c>
      <c r="P208" s="8">
        <v>1.4676709769279588</v>
      </c>
      <c r="Q208" s="8">
        <v>1.4970999178601307</v>
      </c>
      <c r="R208" s="8">
        <v>1.5243903864021138</v>
      </c>
      <c r="S208" s="8">
        <v>1.5498597448220797</v>
      </c>
      <c r="T208" s="8">
        <v>1.5737702577971318</v>
      </c>
      <c r="U208" s="8">
        <v>1.5963338733077279</v>
      </c>
      <c r="V208" s="8">
        <v>1.6177156658098106</v>
      </c>
      <c r="W208" s="8">
        <v>1.6380395165464536</v>
      </c>
      <c r="X208" s="8">
        <v>1.657392848134587</v>
      </c>
      <c r="Y208" s="8">
        <v>1.6758338283692649</v>
      </c>
      <c r="Z208" s="8">
        <v>1.6933978842097439</v>
      </c>
      <c r="AA208" s="8">
        <v>1.7101094330035147</v>
      </c>
      <c r="AB208" s="8">
        <v>1.7259912655040237</v>
      </c>
      <c r="AC208" s="8">
        <v>1.7410655115261811</v>
      </c>
      <c r="AD208" s="8">
        <v>1.7553537539013231</v>
      </c>
      <c r="AE208" s="8">
        <v>1.7688771196411415</v>
      </c>
      <c r="AF208" s="8">
        <v>1.781656345642219</v>
      </c>
      <c r="AG208" s="8">
        <v>1.7937117479177072</v>
      </c>
      <c r="AH208" s="8">
        <v>1.8050631898091154</v>
      </c>
      <c r="AI208" s="8">
        <v>1.8157301392860303</v>
      </c>
      <c r="AJ208" s="8">
        <v>1.8257317254278089</v>
      </c>
      <c r="AK208" s="8">
        <v>1.835086785491665</v>
      </c>
      <c r="AL208" s="8">
        <v>1.8438139043480981</v>
      </c>
      <c r="AM208" s="8">
        <v>1.8519314476896664</v>
      </c>
      <c r="AN208" s="8">
        <v>1.8594575901307262</v>
      </c>
      <c r="AO208" s="8">
        <v>1.8664103390922058</v>
      </c>
      <c r="AP208" s="8">
        <v>1.8728075551910481</v>
      </c>
      <c r="AQ208" s="8">
        <v>1.8786669697168767</v>
      </c>
      <c r="AR208" s="8">
        <v>1.8840061996700543</v>
      </c>
      <c r="AS208" s="8">
        <v>1.8888427607491003</v>
      </c>
      <c r="AT208" s="8">
        <v>1.8931940786064501</v>
      </c>
      <c r="AU208" s="8">
        <v>1.8970774986360741</v>
      </c>
      <c r="AV208" s="8">
        <v>1.9005102945116108</v>
      </c>
      <c r="AW208" s="8">
        <v>1.9035096756572363</v>
      </c>
      <c r="AX208" s="8">
        <v>1.9060927938037309</v>
      </c>
      <c r="AY208" s="8">
        <v>1.9082767487578181</v>
      </c>
      <c r="AZ208" s="8">
        <v>2.3571213370696253</v>
      </c>
    </row>
    <row r="209" spans="1:52" x14ac:dyDescent="0.2">
      <c r="A209" s="22">
        <v>208</v>
      </c>
      <c r="B209" s="8">
        <v>0.58548865529606675</v>
      </c>
      <c r="C209" s="8">
        <v>0.63106604213835749</v>
      </c>
      <c r="D209" s="8">
        <v>0.72071793701249354</v>
      </c>
      <c r="E209" s="8">
        <v>0.81930791406420578</v>
      </c>
      <c r="F209" s="8">
        <v>0.9200954610750669</v>
      </c>
      <c r="G209" s="8">
        <v>1.0119087156622999</v>
      </c>
      <c r="H209" s="8">
        <v>1.09195142628457</v>
      </c>
      <c r="I209" s="8">
        <v>1.1611745642358771</v>
      </c>
      <c r="J209" s="8">
        <v>1.2214863575106369</v>
      </c>
      <c r="K209" s="8">
        <v>1.2747166564405423</v>
      </c>
      <c r="L209" s="8">
        <v>1.3221866330116023</v>
      </c>
      <c r="M209" s="8">
        <v>1.3648809420345833</v>
      </c>
      <c r="N209" s="8">
        <v>1.4035755077593532</v>
      </c>
      <c r="O209" s="8">
        <v>1.4388918228104894</v>
      </c>
      <c r="P209" s="8">
        <v>1.4713284265065361</v>
      </c>
      <c r="Q209" s="8">
        <v>1.5012910160442099</v>
      </c>
      <c r="R209" s="8">
        <v>1.5291131246067566</v>
      </c>
      <c r="S209" s="8">
        <v>1.5550728163802878</v>
      </c>
      <c r="T209" s="8">
        <v>1.5794040999696584</v>
      </c>
      <c r="U209" s="8">
        <v>1.6023023486180457</v>
      </c>
      <c r="V209" s="8">
        <v>1.6239276298494842</v>
      </c>
      <c r="W209" s="8">
        <v>1.6444064867166672</v>
      </c>
      <c r="X209" s="8">
        <v>1.6638335264894437</v>
      </c>
      <c r="Y209" s="8">
        <v>1.6822775532151457</v>
      </c>
      <c r="Z209" s="8">
        <v>1.6997872287365952</v>
      </c>
      <c r="AA209" s="8">
        <v>1.7164004991654094</v>
      </c>
      <c r="AB209" s="8">
        <v>1.7321521218452671</v>
      </c>
      <c r="AC209" s="8">
        <v>1.747074744333204</v>
      </c>
      <c r="AD209" s="8">
        <v>1.7611992681559641</v>
      </c>
      <c r="AE209" s="8">
        <v>1.7745551398150494</v>
      </c>
      <c r="AF209" s="8">
        <v>1.7871705576132553</v>
      </c>
      <c r="AG209" s="8">
        <v>1.7990723450135835</v>
      </c>
      <c r="AH209" s="8">
        <v>1.8102858278104095</v>
      </c>
      <c r="AI209" s="8">
        <v>1.8208350227523991</v>
      </c>
      <c r="AJ209" s="8">
        <v>1.8307428245490196</v>
      </c>
      <c r="AK209" s="8">
        <v>1.8400311617093219</v>
      </c>
      <c r="AL209" s="8">
        <v>1.8487211271095596</v>
      </c>
      <c r="AM209" s="8">
        <v>1.8568330879448758</v>
      </c>
      <c r="AN209" s="8">
        <v>1.8643867787653436</v>
      </c>
      <c r="AO209" s="8">
        <v>1.871401380556597</v>
      </c>
      <c r="AP209" s="8">
        <v>1.8778955882476909</v>
      </c>
      <c r="AQ209" s="8">
        <v>1.8838876685749806</v>
      </c>
      <c r="AR209" s="8">
        <v>1.8893955098719688</v>
      </c>
      <c r="AS209" s="8">
        <v>1.8944366650696296</v>
      </c>
      <c r="AT209" s="8">
        <v>1.8990283889633588</v>
      </c>
      <c r="AU209" s="8">
        <v>1.9031876706190118</v>
      </c>
      <c r="AV209" s="8">
        <v>1.9069312616420062</v>
      </c>
      <c r="AW209" s="8">
        <v>1.9102757009127809</v>
      </c>
      <c r="AX209" s="8">
        <v>1.9132373362934314</v>
      </c>
      <c r="AY209" s="8">
        <v>1.9158323437295381</v>
      </c>
      <c r="AZ209" s="8">
        <v>2.4079091618669248</v>
      </c>
    </row>
    <row r="210" spans="1:52" x14ac:dyDescent="0.2">
      <c r="A210" s="22">
        <v>209</v>
      </c>
      <c r="B210" s="8">
        <v>0.58541450593883726</v>
      </c>
      <c r="C210" s="8">
        <v>0.62778507913671855</v>
      </c>
      <c r="D210" s="8">
        <v>0.71284394934188933</v>
      </c>
      <c r="E210" s="8">
        <v>0.80905434829363476</v>
      </c>
      <c r="F210" s="8">
        <v>0.91012812169313251</v>
      </c>
      <c r="G210" s="8">
        <v>1.003500182380096</v>
      </c>
      <c r="H210" s="8">
        <v>1.0854168623574441</v>
      </c>
      <c r="I210" s="8">
        <v>1.1562834453459676</v>
      </c>
      <c r="J210" s="8">
        <v>1.2178136972450495</v>
      </c>
      <c r="K210" s="8">
        <v>1.2718200366660726</v>
      </c>
      <c r="L210" s="8">
        <v>1.3196931570460535</v>
      </c>
      <c r="M210" s="8">
        <v>1.3625130672300514</v>
      </c>
      <c r="N210" s="8">
        <v>1.4011430162182266</v>
      </c>
      <c r="O210" s="8">
        <v>1.4362806419119138</v>
      </c>
      <c r="P210" s="8">
        <v>1.4684890068035612</v>
      </c>
      <c r="Q210" s="8">
        <v>1.4982259791379988</v>
      </c>
      <c r="R210" s="8">
        <v>1.5258641130185151</v>
      </c>
      <c r="S210" s="8">
        <v>1.5517044927993839</v>
      </c>
      <c r="T210" s="8">
        <v>1.5759862092956147</v>
      </c>
      <c r="U210" s="8">
        <v>1.5988961940818387</v>
      </c>
      <c r="V210" s="8">
        <v>1.6205768546650798</v>
      </c>
      <c r="W210" s="8">
        <v>1.6411357604033254</v>
      </c>
      <c r="X210" s="8">
        <v>1.6606532181764546</v>
      </c>
      <c r="Y210" s="8">
        <v>1.6791879522665625</v>
      </c>
      <c r="Z210" s="8">
        <v>1.6967819018831849</v>
      </c>
      <c r="AA210" s="8">
        <v>1.7134687870963961</v>
      </c>
      <c r="AB210" s="8">
        <v>1.7292809589330578</v>
      </c>
      <c r="AC210" s="8">
        <v>1.7442501336838845</v>
      </c>
      <c r="AD210" s="8">
        <v>1.7584075023407424</v>
      </c>
      <c r="AE210" s="8">
        <v>1.7717838181464576</v>
      </c>
      <c r="AF210" s="8">
        <v>1.7844093973027957</v>
      </c>
      <c r="AG210" s="8">
        <v>1.7963133930434911</v>
      </c>
      <c r="AH210" s="8">
        <v>1.8075231639711418</v>
      </c>
      <c r="AI210" s="8">
        <v>1.818064462028151</v>
      </c>
      <c r="AJ210" s="8">
        <v>1.827961662019594</v>
      </c>
      <c r="AK210" s="8">
        <v>1.8372379528822949</v>
      </c>
      <c r="AL210" s="8">
        <v>1.8459154979372889</v>
      </c>
      <c r="AM210" s="8">
        <v>1.8540155698392733</v>
      </c>
      <c r="AN210" s="8">
        <v>1.861558664764595</v>
      </c>
      <c r="AO210" s="8">
        <v>1.8685645994710463</v>
      </c>
      <c r="AP210" s="8">
        <v>1.8750525941537854</v>
      </c>
      <c r="AQ210" s="8">
        <v>1.8810413434647</v>
      </c>
      <c r="AR210" s="8">
        <v>1.8865490776220861</v>
      </c>
      <c r="AS210" s="8">
        <v>1.8915936151871955</v>
      </c>
      <c r="AT210" s="8">
        <v>1.8961924088039059</v>
      </c>
      <c r="AU210" s="8">
        <v>1.9003625849723498</v>
      </c>
      <c r="AV210" s="8">
        <v>1.9041209787450555</v>
      </c>
      <c r="AW210" s="8">
        <v>1.9074841640860749</v>
      </c>
      <c r="AX210" s="8">
        <v>1.9104684805126633</v>
      </c>
      <c r="AY210" s="8">
        <v>1.9130900565399589</v>
      </c>
      <c r="AZ210" s="8">
        <v>2.3654720471805426</v>
      </c>
    </row>
    <row r="211" spans="1:52" x14ac:dyDescent="0.2">
      <c r="A211" s="22">
        <v>210</v>
      </c>
      <c r="B211" s="8">
        <v>0.58660893994883834</v>
      </c>
      <c r="C211" s="8">
        <v>0.63866171712123554</v>
      </c>
      <c r="D211" s="8">
        <v>0.73359084477663605</v>
      </c>
      <c r="E211" s="8">
        <v>0.83839277030001524</v>
      </c>
      <c r="F211" s="8">
        <v>0.94618405910337433</v>
      </c>
      <c r="G211" s="8">
        <v>1.0444784373097376</v>
      </c>
      <c r="H211" s="8">
        <v>1.1299423505689046</v>
      </c>
      <c r="I211" s="8">
        <v>1.2034052828463631</v>
      </c>
      <c r="J211" s="8">
        <v>1.2669220424508174</v>
      </c>
      <c r="K211" s="8">
        <v>1.3225459465636396</v>
      </c>
      <c r="L211" s="8">
        <v>1.3718052654774691</v>
      </c>
      <c r="M211" s="8">
        <v>1.415849906742741</v>
      </c>
      <c r="N211" s="8">
        <v>1.4555690489197464</v>
      </c>
      <c r="O211" s="8">
        <v>1.4916662532656702</v>
      </c>
      <c r="P211" s="8">
        <v>1.5247053545178759</v>
      </c>
      <c r="Q211" s="8">
        <v>1.5551421516898061</v>
      </c>
      <c r="R211" s="8">
        <v>1.5833449267273101</v>
      </c>
      <c r="S211" s="8">
        <v>1.6096097354366341</v>
      </c>
      <c r="T211" s="8">
        <v>1.6341713191827951</v>
      </c>
      <c r="U211" s="8">
        <v>1.6572157079721468</v>
      </c>
      <c r="V211" s="8">
        <v>1.678889836695205</v>
      </c>
      <c r="W211" s="8">
        <v>1.6993102655063888</v>
      </c>
      <c r="X211" s="8">
        <v>1.718569798497257</v>
      </c>
      <c r="Y211" s="8">
        <v>1.7367424342897106</v>
      </c>
      <c r="Z211" s="8">
        <v>1.7538874087680441</v>
      </c>
      <c r="AA211" s="8">
        <v>1.7700553690535723</v>
      </c>
      <c r="AB211" s="8">
        <v>1.7852934557880018</v>
      </c>
      <c r="AC211" s="8">
        <v>1.7996462711107175</v>
      </c>
      <c r="AD211" s="8">
        <v>1.8131563163322133</v>
      </c>
      <c r="AE211" s="8">
        <v>1.8258643420722378</v>
      </c>
      <c r="AF211" s="8">
        <v>1.8378095426488228</v>
      </c>
      <c r="AG211" s="8">
        <v>1.8490287995557904</v>
      </c>
      <c r="AH211" s="8">
        <v>1.859556015007253</v>
      </c>
      <c r="AI211" s="8">
        <v>1.869422454472909</v>
      </c>
      <c r="AJ211" s="8">
        <v>1.8786571233557976</v>
      </c>
      <c r="AK211" s="8">
        <v>1.8872870808904456</v>
      </c>
      <c r="AL211" s="8">
        <v>1.8953377031386105</v>
      </c>
      <c r="AM211" s="8">
        <v>1.9028329044593864</v>
      </c>
      <c r="AN211" s="8">
        <v>1.9097953249069748</v>
      </c>
      <c r="AO211" s="8">
        <v>1.9162464895188023</v>
      </c>
      <c r="AP211" s="8">
        <v>1.9222069442931722</v>
      </c>
      <c r="AQ211" s="8">
        <v>1.927696372741543</v>
      </c>
      <c r="AR211" s="8">
        <v>1.9327336961776955</v>
      </c>
      <c r="AS211" s="8">
        <v>1.9373371603311051</v>
      </c>
      <c r="AT211" s="8">
        <v>1.9415244104118659</v>
      </c>
      <c r="AU211" s="8">
        <v>1.9453125563845348</v>
      </c>
      <c r="AV211" s="8">
        <v>1.9487182299091474</v>
      </c>
      <c r="AW211" s="8">
        <v>1.951757634164605</v>
      </c>
      <c r="AX211" s="8">
        <v>1.9544465875712402</v>
      </c>
      <c r="AY211" s="8">
        <v>1.9568005622666715</v>
      </c>
      <c r="AZ211" s="8">
        <v>2.358257821262737</v>
      </c>
    </row>
    <row r="212" spans="1:52" x14ac:dyDescent="0.2">
      <c r="A212" s="22">
        <v>211</v>
      </c>
      <c r="B212" s="8">
        <v>0.59232972903010772</v>
      </c>
      <c r="C212" s="8">
        <v>0.65444560012364339</v>
      </c>
      <c r="D212" s="8">
        <v>0.75906690287032108</v>
      </c>
      <c r="E212" s="8">
        <v>0.87057486090998293</v>
      </c>
      <c r="F212" s="8">
        <v>0.98455017005090895</v>
      </c>
      <c r="G212" s="8">
        <v>1.089118889810492</v>
      </c>
      <c r="H212" s="8">
        <v>1.1807050869343361</v>
      </c>
      <c r="I212" s="8">
        <v>1.2598140395224302</v>
      </c>
      <c r="J212" s="8">
        <v>1.3283272274842828</v>
      </c>
      <c r="K212" s="8">
        <v>1.3882466031516938</v>
      </c>
      <c r="L212" s="8">
        <v>1.4411434081038281</v>
      </c>
      <c r="M212" s="8">
        <v>1.4882585101019206</v>
      </c>
      <c r="N212" s="8">
        <v>1.5305907421047569</v>
      </c>
      <c r="O212" s="8">
        <v>1.5689435425723175</v>
      </c>
      <c r="P212" s="8">
        <v>1.6039528903272056</v>
      </c>
      <c r="Q212" s="8">
        <v>1.636122886637742</v>
      </c>
      <c r="R212" s="8">
        <v>1.6658512054531494</v>
      </c>
      <c r="S212" s="8">
        <v>1.6934555157792937</v>
      </c>
      <c r="T212" s="8">
        <v>1.7191926597001648</v>
      </c>
      <c r="U212" s="8">
        <v>1.7432739335854186</v>
      </c>
      <c r="V212" s="8">
        <v>1.7658756485336859</v>
      </c>
      <c r="W212" s="8">
        <v>1.7871413267836898</v>
      </c>
      <c r="X212" s="8">
        <v>1.8071831024374345</v>
      </c>
      <c r="Y212" s="8">
        <v>1.8260877373647306</v>
      </c>
      <c r="Z212" s="8">
        <v>1.8439220387129618</v>
      </c>
      <c r="AA212" s="8">
        <v>1.8607406929986678</v>
      </c>
      <c r="AB212" s="8">
        <v>1.8765926454832884</v>
      </c>
      <c r="AC212" s="8">
        <v>1.8915225238902593</v>
      </c>
      <c r="AD212" s="8">
        <v>1.9055713828085077</v>
      </c>
      <c r="AE212" s="8">
        <v>1.9187772992148757</v>
      </c>
      <c r="AF212" s="8">
        <v>1.9311758304184821</v>
      </c>
      <c r="AG212" s="8">
        <v>1.9428001541930195</v>
      </c>
      <c r="AH212" s="8">
        <v>1.9536811713868139</v>
      </c>
      <c r="AI212" s="8">
        <v>1.9638478165180013</v>
      </c>
      <c r="AJ212" s="8">
        <v>1.9733273386788368</v>
      </c>
      <c r="AK212" s="8">
        <v>1.9821455356226185</v>
      </c>
      <c r="AL212" s="8">
        <v>1.9903269498905798</v>
      </c>
      <c r="AM212" s="8">
        <v>1.997895033971365</v>
      </c>
      <c r="AN212" s="8">
        <v>2.0048722900513654</v>
      </c>
      <c r="AO212" s="8">
        <v>2.0112803888024997</v>
      </c>
      <c r="AP212" s="8">
        <v>2.017140270786419</v>
      </c>
      <c r="AQ212" s="8">
        <v>2.0224722333723935</v>
      </c>
      <c r="AR212" s="8">
        <v>2.0272960055271261</v>
      </c>
      <c r="AS212" s="8">
        <v>2.0316308124059543</v>
      </c>
      <c r="AT212" s="8">
        <v>2.0354954313318863</v>
      </c>
      <c r="AU212" s="8">
        <v>2.0389082404730332</v>
      </c>
      <c r="AV212" s="8">
        <v>2.0418872613058925</v>
      </c>
      <c r="AW212" s="8">
        <v>2.044450195770728</v>
      </c>
      <c r="AX212" s="8">
        <v>2.0466144588773032</v>
      </c>
      <c r="AY212" s="8">
        <v>2.0483972073979353</v>
      </c>
      <c r="AZ212" s="8">
        <v>2.2576265722234647</v>
      </c>
    </row>
    <row r="213" spans="1:52" x14ac:dyDescent="0.2">
      <c r="A213" s="22">
        <v>212</v>
      </c>
      <c r="B213" s="8">
        <v>0.59371930271785944</v>
      </c>
      <c r="C213" s="8">
        <v>0.64639586212697397</v>
      </c>
      <c r="D213" s="8">
        <v>0.74188072392636251</v>
      </c>
      <c r="E213" s="8">
        <v>0.84602327061826976</v>
      </c>
      <c r="F213" s="8">
        <v>0.95283522773570883</v>
      </c>
      <c r="G213" s="8">
        <v>1.0500438575666327</v>
      </c>
      <c r="H213" s="8">
        <v>1.1347658925042938</v>
      </c>
      <c r="I213" s="8">
        <v>1.2081414270542532</v>
      </c>
      <c r="J213" s="8">
        <v>1.27219763705015</v>
      </c>
      <c r="K213" s="8">
        <v>1.3288100652817167</v>
      </c>
      <c r="L213" s="8">
        <v>1.3792843786273676</v>
      </c>
      <c r="M213" s="8">
        <v>1.4245785622472862</v>
      </c>
      <c r="N213" s="8">
        <v>1.4654612537546043</v>
      </c>
      <c r="O213" s="8">
        <v>1.5025664624756363</v>
      </c>
      <c r="P213" s="8">
        <v>1.5364232992547791</v>
      </c>
      <c r="Q213" s="8">
        <v>1.5674806623852824</v>
      </c>
      <c r="R213" s="8">
        <v>1.5961232478401302</v>
      </c>
      <c r="S213" s="8">
        <v>1.6226779789826293</v>
      </c>
      <c r="T213" s="8">
        <v>1.6474181772763208</v>
      </c>
      <c r="U213" s="8">
        <v>1.6705698989579507</v>
      </c>
      <c r="V213" s="8">
        <v>1.692316484514522</v>
      </c>
      <c r="W213" s="8">
        <v>1.7128028063230263</v>
      </c>
      <c r="X213" s="8">
        <v>1.7321387525488428</v>
      </c>
      <c r="Y213" s="8">
        <v>1.750406062679307</v>
      </c>
      <c r="Z213" s="8">
        <v>1.7676644314609462</v>
      </c>
      <c r="AA213" s="8">
        <v>1.7839610107993511</v>
      </c>
      <c r="AB213" s="8">
        <v>1.7993379851744697</v>
      </c>
      <c r="AC213" s="8">
        <v>1.8138339415871165</v>
      </c>
      <c r="AD213" s="8">
        <v>1.8274844898140288</v>
      </c>
      <c r="AE213" s="8">
        <v>1.8403227586118764</v>
      </c>
      <c r="AF213" s="8">
        <v>1.8523797851389574</v>
      </c>
      <c r="AG213" s="8">
        <v>1.8636847156760863</v>
      </c>
      <c r="AH213" s="8">
        <v>1.8742649607604456</v>
      </c>
      <c r="AI213" s="8">
        <v>1.8841464376991619</v>
      </c>
      <c r="AJ213" s="8">
        <v>1.8933537838878738</v>
      </c>
      <c r="AK213" s="8">
        <v>1.9019105345762159</v>
      </c>
      <c r="AL213" s="8">
        <v>1.9098392718064694</v>
      </c>
      <c r="AM213" s="8">
        <v>1.9171617498355793</v>
      </c>
      <c r="AN213" s="8">
        <v>1.9238990012614829</v>
      </c>
      <c r="AO213" s="8">
        <v>1.9300714272304837</v>
      </c>
      <c r="AP213" s="8">
        <v>1.9356988744435493</v>
      </c>
      <c r="AQ213" s="8">
        <v>1.9408007011617063</v>
      </c>
      <c r="AR213" s="8">
        <v>1.9453958340013855</v>
      </c>
      <c r="AS213" s="8">
        <v>1.9495028169849427</v>
      </c>
      <c r="AT213" s="8">
        <v>1.95313985405111</v>
      </c>
      <c r="AU213" s="8">
        <v>1.9563248460206102</v>
      </c>
      <c r="AV213" s="8">
        <v>1.9590754228427503</v>
      </c>
      <c r="AW213" s="8">
        <v>1.9614089718111967</v>
      </c>
      <c r="AX213" s="8">
        <v>1.9633426623247523</v>
      </c>
      <c r="AY213" s="8">
        <v>1.9648934676768455</v>
      </c>
      <c r="AZ213" s="8">
        <v>2.2896439983134966</v>
      </c>
    </row>
    <row r="214" spans="1:52" x14ac:dyDescent="0.2">
      <c r="A214" s="22">
        <v>213</v>
      </c>
      <c r="B214" s="8">
        <v>0.59504454755418879</v>
      </c>
      <c r="C214" s="8">
        <v>0.64778895133253078</v>
      </c>
      <c r="D214" s="8">
        <v>0.74470042759387356</v>
      </c>
      <c r="E214" s="8">
        <v>0.8519699147295301</v>
      </c>
      <c r="F214" s="8">
        <v>0.96169406622319775</v>
      </c>
      <c r="G214" s="8">
        <v>1.0614932745580887</v>
      </c>
      <c r="H214" s="8">
        <v>1.1485525756577424</v>
      </c>
      <c r="I214" s="8">
        <v>1.2240345683979348</v>
      </c>
      <c r="J214" s="8">
        <v>1.2899564817647164</v>
      </c>
      <c r="K214" s="8">
        <v>1.348187387750118</v>
      </c>
      <c r="L214" s="8">
        <v>1.400051716383129</v>
      </c>
      <c r="M214" s="8">
        <v>1.4465353069580547</v>
      </c>
      <c r="N214" s="8">
        <v>1.4884321898710884</v>
      </c>
      <c r="O214" s="8">
        <v>1.5263980631423084</v>
      </c>
      <c r="P214" s="8">
        <v>1.5609797951331659</v>
      </c>
      <c r="Q214" s="8">
        <v>1.5926402255211345</v>
      </c>
      <c r="R214" s="8">
        <v>1.6217744959849463</v>
      </c>
      <c r="S214" s="8">
        <v>1.648719032056726</v>
      </c>
      <c r="T214" s="8">
        <v>1.6737575748464639</v>
      </c>
      <c r="U214" s="8">
        <v>1.6971274886674543</v>
      </c>
      <c r="V214" s="8">
        <v>1.7190241638532779</v>
      </c>
      <c r="W214" s="8">
        <v>1.7396044630380856</v>
      </c>
      <c r="X214" s="8">
        <v>1.7589896271684096</v>
      </c>
      <c r="Y214" s="8">
        <v>1.7772721969443526</v>
      </c>
      <c r="Z214" s="8">
        <v>1.7945221711007762</v>
      </c>
      <c r="AA214" s="8">
        <v>1.8107959827939699</v>
      </c>
      <c r="AB214" s="8">
        <v>1.82614364444324</v>
      </c>
      <c r="AC214" s="8">
        <v>1.8406103202001318</v>
      </c>
      <c r="AD214" s="8">
        <v>1.8542371618566951</v>
      </c>
      <c r="AE214" s="8">
        <v>1.8670619775720649</v>
      </c>
      <c r="AF214" s="8">
        <v>1.8791197571906633</v>
      </c>
      <c r="AG214" s="8">
        <v>1.8904429511909717</v>
      </c>
      <c r="AH214" s="8">
        <v>1.9010616892751784</v>
      </c>
      <c r="AI214" s="8">
        <v>1.9110041057918721</v>
      </c>
      <c r="AJ214" s="8">
        <v>1.9202966247865463</v>
      </c>
      <c r="AK214" s="8">
        <v>1.9289641975436969</v>
      </c>
      <c r="AL214" s="8">
        <v>1.9370305016085789</v>
      </c>
      <c r="AM214" s="8">
        <v>1.9445181083844731</v>
      </c>
      <c r="AN214" s="8">
        <v>1.951448624945761</v>
      </c>
      <c r="AO214" s="8">
        <v>1.9578428145790376</v>
      </c>
      <c r="AP214" s="8">
        <v>1.9637206996840608</v>
      </c>
      <c r="AQ214" s="8">
        <v>1.9691016499745648</v>
      </c>
      <c r="AR214" s="8">
        <v>1.9740044583719827</v>
      </c>
      <c r="AS214" s="8">
        <v>1.9784474065500293</v>
      </c>
      <c r="AT214" s="8">
        <v>1.9824483217400002</v>
      </c>
      <c r="AU214" s="8">
        <v>1.986024626126689</v>
      </c>
      <c r="AV214" s="8">
        <v>1.9891933799384387</v>
      </c>
      <c r="AW214" s="8">
        <v>1.9919713191509398</v>
      </c>
      <c r="AX214" s="8">
        <v>1.9943748885742367</v>
      </c>
      <c r="AY214" s="8">
        <v>1.9964202709692904</v>
      </c>
      <c r="AZ214" s="8">
        <v>2.2557057788742618</v>
      </c>
    </row>
    <row r="215" spans="1:52" x14ac:dyDescent="0.2">
      <c r="A215" s="22">
        <v>214</v>
      </c>
      <c r="B215" s="8">
        <v>0.59640375912534038</v>
      </c>
      <c r="C215" s="8">
        <v>0.65421654716324673</v>
      </c>
      <c r="D215" s="8">
        <v>0.75494600114500121</v>
      </c>
      <c r="E215" s="8">
        <v>0.86393289726533118</v>
      </c>
      <c r="F215" s="8">
        <v>0.97433574100882103</v>
      </c>
      <c r="G215" s="8">
        <v>1.0751199153290119</v>
      </c>
      <c r="H215" s="8">
        <v>1.163534195452322</v>
      </c>
      <c r="I215" s="8">
        <v>1.2403769374342835</v>
      </c>
      <c r="J215" s="8">
        <v>1.3073197160910179</v>
      </c>
      <c r="K215" s="8">
        <v>1.366046777219575</v>
      </c>
      <c r="L215" s="8">
        <v>1.417909855244635</v>
      </c>
      <c r="M215" s="8">
        <v>1.4640161103874483</v>
      </c>
      <c r="N215" s="8">
        <v>1.5052976532734905</v>
      </c>
      <c r="O215" s="8">
        <v>1.5425332626214661</v>
      </c>
      <c r="P215" s="8">
        <v>1.5763613048502667</v>
      </c>
      <c r="Q215" s="8">
        <v>1.6073104745912417</v>
      </c>
      <c r="R215" s="8">
        <v>1.6358215126330129</v>
      </c>
      <c r="S215" s="8">
        <v>1.6622593396933929</v>
      </c>
      <c r="T215" s="8">
        <v>1.6869209512308274</v>
      </c>
      <c r="U215" s="8">
        <v>1.7100438442357884</v>
      </c>
      <c r="V215" s="8">
        <v>1.7318124972568087</v>
      </c>
      <c r="W215" s="8">
        <v>1.7523676717834775</v>
      </c>
      <c r="X215" s="8">
        <v>1.7718138786365898</v>
      </c>
      <c r="Y215" s="8">
        <v>1.7902267440452688</v>
      </c>
      <c r="Z215" s="8">
        <v>1.8076593472475069</v>
      </c>
      <c r="AA215" s="8">
        <v>1.8241527787073542</v>
      </c>
      <c r="AB215" s="8">
        <v>1.839744570857806</v>
      </c>
      <c r="AC215" s="8">
        <v>1.8544699044376587</v>
      </c>
      <c r="AD215" s="8">
        <v>1.8683620139560675</v>
      </c>
      <c r="AE215" s="8">
        <v>1.8814525120641463</v>
      </c>
      <c r="AF215" s="8">
        <v>1.8937716190284899</v>
      </c>
      <c r="AG215" s="8">
        <v>1.9053480153614881</v>
      </c>
      <c r="AH215" s="8">
        <v>1.9162087039130424</v>
      </c>
      <c r="AI215" s="8">
        <v>1.926379221689859</v>
      </c>
      <c r="AJ215" s="8">
        <v>1.9358838492616135</v>
      </c>
      <c r="AK215" s="8">
        <v>1.9447457852660932</v>
      </c>
      <c r="AL215" s="8">
        <v>1.952987292616208</v>
      </c>
      <c r="AM215" s="8">
        <v>1.9606298216216889</v>
      </c>
      <c r="AN215" s="8">
        <v>1.9676941141689777</v>
      </c>
      <c r="AO215" s="8">
        <v>1.97420029227414</v>
      </c>
      <c r="AP215" s="8">
        <v>1.9801679336768148</v>
      </c>
      <c r="AQ215" s="8">
        <v>1.9856161366350273</v>
      </c>
      <c r="AR215" s="8">
        <v>1.9905635756788613</v>
      </c>
      <c r="AS215" s="8">
        <v>1.9950285497613665</v>
      </c>
      <c r="AT215" s="8">
        <v>1.999029023989336</v>
      </c>
      <c r="AU215" s="8">
        <v>2.0025826659109462</v>
      </c>
      <c r="AV215" s="8">
        <v>2.0057068771709265</v>
      </c>
      <c r="AW215" s="8">
        <v>2.008418821208835</v>
      </c>
      <c r="AX215" s="8">
        <v>2.0107354475657111</v>
      </c>
      <c r="AY215" s="8">
        <v>2.0126735132739237</v>
      </c>
      <c r="AZ215" s="8">
        <v>2.1423222084846234</v>
      </c>
    </row>
    <row r="216" spans="1:52" x14ac:dyDescent="0.2">
      <c r="A216" s="22">
        <v>215</v>
      </c>
      <c r="B216" s="8">
        <v>0.59609255129997996</v>
      </c>
      <c r="C216" s="8">
        <v>0.64631205480975584</v>
      </c>
      <c r="D216" s="8">
        <v>0.73993314797359044</v>
      </c>
      <c r="E216" s="8">
        <v>0.84872951521813356</v>
      </c>
      <c r="F216" s="8">
        <v>0.96394403310576937</v>
      </c>
      <c r="G216" s="8">
        <v>1.0700492491231424</v>
      </c>
      <c r="H216" s="8">
        <v>1.1614831463229245</v>
      </c>
      <c r="I216" s="8">
        <v>1.2377869948629812</v>
      </c>
      <c r="J216" s="8">
        <v>1.3006122181022111</v>
      </c>
      <c r="K216" s="8">
        <v>1.3523258164791154</v>
      </c>
      <c r="L216" s="8">
        <v>1.3953762122038547</v>
      </c>
      <c r="M216" s="8">
        <v>1.4321683218781789</v>
      </c>
      <c r="N216" s="8">
        <v>1.4649910189536277</v>
      </c>
      <c r="O216" s="8">
        <v>1.4957442547561164</v>
      </c>
      <c r="P216" s="8">
        <v>1.5257462742103372</v>
      </c>
      <c r="Q216" s="8">
        <v>1.5557473566293927</v>
      </c>
      <c r="R216" s="8">
        <v>1.5859630514533669</v>
      </c>
      <c r="S216" s="8">
        <v>1.6162475995440915</v>
      </c>
      <c r="T216" s="8">
        <v>1.6462340375261806</v>
      </c>
      <c r="U216" s="8">
        <v>1.6754833794440376</v>
      </c>
      <c r="V216" s="8">
        <v>1.7035960005253696</v>
      </c>
      <c r="W216" s="8">
        <v>1.7302642329548006</v>
      </c>
      <c r="X216" s="8">
        <v>1.7553053252008968</v>
      </c>
      <c r="Y216" s="8">
        <v>1.7786402557195122</v>
      </c>
      <c r="Z216" s="8">
        <v>1.8002712482256045</v>
      </c>
      <c r="AA216" s="8">
        <v>1.8202468517693962</v>
      </c>
      <c r="AB216" s="8">
        <v>1.838634102286963</v>
      </c>
      <c r="AC216" s="8">
        <v>1.8555134507232476</v>
      </c>
      <c r="AD216" s="8">
        <v>1.8709764500993786</v>
      </c>
      <c r="AE216" s="8">
        <v>1.8851239051666391</v>
      </c>
      <c r="AF216" s="8">
        <v>1.8980635989784498</v>
      </c>
      <c r="AG216" s="8">
        <v>1.9099003258436302</v>
      </c>
      <c r="AH216" s="8">
        <v>1.9207273148534181</v>
      </c>
      <c r="AI216" s="8">
        <v>1.9306270818309006</v>
      </c>
      <c r="AJ216" s="8">
        <v>1.9396729597977218</v>
      </c>
      <c r="AK216" s="8">
        <v>1.9479303743631695</v>
      </c>
      <c r="AL216" s="8">
        <v>1.9554579122934157</v>
      </c>
      <c r="AM216" s="8">
        <v>1.9623082213592895</v>
      </c>
      <c r="AN216" s="8">
        <v>1.9685287717459432</v>
      </c>
      <c r="AO216" s="8">
        <v>1.9741625032510577</v>
      </c>
      <c r="AP216" s="8">
        <v>1.9792483777711178</v>
      </c>
      <c r="AQ216" s="8">
        <v>1.9838218528610851</v>
      </c>
      <c r="AR216" s="8">
        <v>1.9879152892159633</v>
      </c>
      <c r="AS216" s="8">
        <v>1.991558302586707</v>
      </c>
      <c r="AT216" s="8">
        <v>1.9947780687740018</v>
      </c>
      <c r="AU216" s="8">
        <v>1.9975995888402553</v>
      </c>
      <c r="AV216" s="8">
        <v>2.000045920464725</v>
      </c>
      <c r="AW216" s="8">
        <v>2.0021383803792712</v>
      </c>
      <c r="AX216" s="8">
        <v>2.0038967220160449</v>
      </c>
      <c r="AY216" s="8">
        <v>2.005339291837462</v>
      </c>
      <c r="AZ216" s="8">
        <v>2.1283018857924239</v>
      </c>
    </row>
    <row r="217" spans="1:52" x14ac:dyDescent="0.2">
      <c r="A217" s="22">
        <v>216</v>
      </c>
      <c r="B217" s="8">
        <v>0.59542332732203507</v>
      </c>
      <c r="C217" s="8">
        <v>0.65122693798409648</v>
      </c>
      <c r="D217" s="8">
        <v>0.7516650735881677</v>
      </c>
      <c r="E217" s="8">
        <v>0.86284947368624965</v>
      </c>
      <c r="F217" s="8">
        <v>0.97583359635328359</v>
      </c>
      <c r="G217" s="8">
        <v>1.0774556700679723</v>
      </c>
      <c r="H217" s="8">
        <v>1.1651585318535744</v>
      </c>
      <c r="I217" s="8">
        <v>1.2405221146334664</v>
      </c>
      <c r="J217" s="8">
        <v>1.3058535767976374</v>
      </c>
      <c r="K217" s="8">
        <v>1.3632142240851182</v>
      </c>
      <c r="L217" s="8">
        <v>1.4140508315300455</v>
      </c>
      <c r="M217" s="8">
        <v>1.4594340076430787</v>
      </c>
      <c r="N217" s="8">
        <v>1.5002240955208519</v>
      </c>
      <c r="O217" s="8">
        <v>1.5371343901872776</v>
      </c>
      <c r="P217" s="8">
        <v>1.570765583723652</v>
      </c>
      <c r="Q217" s="8">
        <v>1.6016255224710265</v>
      </c>
      <c r="R217" s="8">
        <v>1.6301414767501063</v>
      </c>
      <c r="S217" s="8">
        <v>1.6566666002648305</v>
      </c>
      <c r="T217" s="8">
        <v>1.6814838914848682</v>
      </c>
      <c r="U217" s="8">
        <v>1.7048158808596756</v>
      </c>
      <c r="V217" s="8">
        <v>1.7268325233440176</v>
      </c>
      <c r="W217" s="8">
        <v>1.747661669483181</v>
      </c>
      <c r="X217" s="8">
        <v>1.7673973421664635</v>
      </c>
      <c r="Y217" s="8">
        <v>1.78610670398258</v>
      </c>
      <c r="Z217" s="8">
        <v>1.8038360023270801</v>
      </c>
      <c r="AA217" s="8">
        <v>1.8206209510356539</v>
      </c>
      <c r="AB217" s="8">
        <v>1.8364950286092552</v>
      </c>
      <c r="AC217" s="8">
        <v>1.8514904609472431</v>
      </c>
      <c r="AD217" s="8">
        <v>1.8656384373132149</v>
      </c>
      <c r="AE217" s="8">
        <v>1.8789692831076306</v>
      </c>
      <c r="AF217" s="8">
        <v>1.8915125531242996</v>
      </c>
      <c r="AG217" s="8">
        <v>1.9032966198636254</v>
      </c>
      <c r="AH217" s="8">
        <v>1.9143483049161398</v>
      </c>
      <c r="AI217" s="8">
        <v>1.9246930547291645</v>
      </c>
      <c r="AJ217" s="8">
        <v>1.9343551370558185</v>
      </c>
      <c r="AK217" s="8">
        <v>1.9433578046625446</v>
      </c>
      <c r="AL217" s="8">
        <v>1.9517234324894703</v>
      </c>
      <c r="AM217" s="8">
        <v>1.9594736331538727</v>
      </c>
      <c r="AN217" s="8">
        <v>1.9666293546838749</v>
      </c>
      <c r="AO217" s="8">
        <v>1.9732109635920909</v>
      </c>
      <c r="AP217" s="8">
        <v>1.9792383157921525</v>
      </c>
      <c r="AQ217" s="8">
        <v>1.9847308173843006</v>
      </c>
      <c r="AR217" s="8">
        <v>1.9897074769592684</v>
      </c>
      <c r="AS217" s="8">
        <v>1.9941869507698178</v>
      </c>
      <c r="AT217" s="8">
        <v>1.9981875818793997</v>
      </c>
      <c r="AU217" s="8">
        <v>2.0017274342044744</v>
      </c>
      <c r="AV217" s="8">
        <v>2.0048243222109958</v>
      </c>
      <c r="AW217" s="8">
        <v>2.0074958368988423</v>
      </c>
      <c r="AX217" s="8">
        <v>2.009759368604477</v>
      </c>
      <c r="AY217" s="8">
        <v>2.0116321270672888</v>
      </c>
      <c r="AZ217" s="8">
        <v>2.1314136569969575</v>
      </c>
    </row>
    <row r="218" spans="1:52" x14ac:dyDescent="0.2">
      <c r="A218" s="22">
        <v>217</v>
      </c>
      <c r="B218" s="8">
        <v>0.59543110643277364</v>
      </c>
      <c r="C218" s="8">
        <v>0.64759037758634197</v>
      </c>
      <c r="D218" s="8">
        <v>0.74634363882678478</v>
      </c>
      <c r="E218" s="8">
        <v>0.85488555426209356</v>
      </c>
      <c r="F218" s="8">
        <v>0.96484555159260377</v>
      </c>
      <c r="G218" s="8">
        <v>1.0637047590723134</v>
      </c>
      <c r="H218" s="8">
        <v>1.1491985454408968</v>
      </c>
      <c r="I218" s="8">
        <v>1.2229456447455003</v>
      </c>
      <c r="J218" s="8">
        <v>1.2871522093212304</v>
      </c>
      <c r="K218" s="8">
        <v>1.3437494091708511</v>
      </c>
      <c r="L218" s="8">
        <v>1.3940825714698437</v>
      </c>
      <c r="M218" s="8">
        <v>1.4391449116168171</v>
      </c>
      <c r="N218" s="8">
        <v>1.4797372835211158</v>
      </c>
      <c r="O218" s="8">
        <v>1.5165288730291149</v>
      </c>
      <c r="P218" s="8">
        <v>1.5500901069425084</v>
      </c>
      <c r="Q218" s="8">
        <v>1.580909671982885</v>
      </c>
      <c r="R218" s="8">
        <v>1.6094046604474221</v>
      </c>
      <c r="S218" s="8">
        <v>1.635923821401736</v>
      </c>
      <c r="T218" s="8">
        <v>1.6607492064142602</v>
      </c>
      <c r="U218" s="8">
        <v>1.6841034497363201</v>
      </c>
      <c r="V218" s="8">
        <v>1.7061560436554128</v>
      </c>
      <c r="W218" s="8">
        <v>1.7270342744423615</v>
      </c>
      <c r="X218" s="8">
        <v>1.7468319722959738</v>
      </c>
      <c r="Y218" s="8">
        <v>1.7656164425014298</v>
      </c>
      <c r="Z218" s="8">
        <v>1.783434331649806</v>
      </c>
      <c r="AA218" s="8">
        <v>1.8003218288757259</v>
      </c>
      <c r="AB218" s="8">
        <v>1.8163128191659146</v>
      </c>
      <c r="AC218" s="8">
        <v>1.8314398663531068</v>
      </c>
      <c r="AD218" s="8">
        <v>1.845734440901253</v>
      </c>
      <c r="AE218" s="8">
        <v>1.8592271021336528</v>
      </c>
      <c r="AF218" s="8">
        <v>1.8719475958543712</v>
      </c>
      <c r="AG218" s="8">
        <v>1.8839244208623696</v>
      </c>
      <c r="AH218" s="8">
        <v>1.8951844476544861</v>
      </c>
      <c r="AI218" s="8">
        <v>1.9057531042753866</v>
      </c>
      <c r="AJ218" s="8">
        <v>1.9156545823821529</v>
      </c>
      <c r="AK218" s="8">
        <v>1.9249120089647798</v>
      </c>
      <c r="AL218" s="8">
        <v>1.9335475902201043</v>
      </c>
      <c r="AM218" s="8">
        <v>1.9415827327088013</v>
      </c>
      <c r="AN218" s="8">
        <v>1.9490381458728423</v>
      </c>
      <c r="AO218" s="8">
        <v>1.9559339291753286</v>
      </c>
      <c r="AP218" s="8">
        <v>1.9622896464881623</v>
      </c>
      <c r="AQ218" s="8">
        <v>1.9681243898529019</v>
      </c>
      <c r="AR218" s="8">
        <v>1.9734568343447565</v>
      </c>
      <c r="AS218" s="8">
        <v>1.9783052854551231</v>
      </c>
      <c r="AT218" s="8">
        <v>1.9826877201564583</v>
      </c>
      <c r="AU218" s="8">
        <v>1.9866218226108563</v>
      </c>
      <c r="AV218" s="8">
        <v>1.990125015320088</v>
      </c>
      <c r="AW218" s="8">
        <v>1.9932144863818839</v>
      </c>
      <c r="AX218" s="8">
        <v>1.9959072134087164</v>
      </c>
      <c r="AY218" s="8">
        <v>1.9982199845763224</v>
      </c>
      <c r="AZ218" s="8">
        <v>2.1124908423107955</v>
      </c>
    </row>
    <row r="219" spans="1:52" x14ac:dyDescent="0.2">
      <c r="A219" s="22">
        <v>218</v>
      </c>
      <c r="B219" s="8">
        <v>0.59411245167085946</v>
      </c>
      <c r="C219" s="8">
        <v>0.64569443289917605</v>
      </c>
      <c r="D219" s="8">
        <v>0.74032149329472585</v>
      </c>
      <c r="E219" s="8">
        <v>0.84484997097494774</v>
      </c>
      <c r="F219" s="8">
        <v>0.95174605763896669</v>
      </c>
      <c r="G219" s="8">
        <v>1.0483678648431041</v>
      </c>
      <c r="H219" s="8">
        <v>1.1321833209300591</v>
      </c>
      <c r="I219" s="8">
        <v>1.2046164791096439</v>
      </c>
      <c r="J219" s="8">
        <v>1.2678094791062198</v>
      </c>
      <c r="K219" s="8">
        <v>1.3236701244231186</v>
      </c>
      <c r="L219" s="8">
        <v>1.3735108331768855</v>
      </c>
      <c r="M219" s="8">
        <v>1.4182848837850159</v>
      </c>
      <c r="N219" s="8">
        <v>1.4587508417275381</v>
      </c>
      <c r="O219" s="8">
        <v>1.4955427053663946</v>
      </c>
      <c r="P219" s="8">
        <v>1.5292082248549355</v>
      </c>
      <c r="Q219" s="8">
        <v>1.5602183557973597</v>
      </c>
      <c r="R219" s="8">
        <v>1.5889711723018234</v>
      </c>
      <c r="S219" s="8">
        <v>1.6157935017892677</v>
      </c>
      <c r="T219" s="8">
        <v>1.6409422671564764</v>
      </c>
      <c r="U219" s="8">
        <v>1.6646152458803951</v>
      </c>
      <c r="V219" s="8">
        <v>1.6869602532368404</v>
      </c>
      <c r="W219" s="8">
        <v>1.7080881643859094</v>
      </c>
      <c r="X219" s="8">
        <v>1.7280830570995251</v>
      </c>
      <c r="Y219" s="8">
        <v>1.7470079875441631</v>
      </c>
      <c r="Z219" s="8">
        <v>1.7649096572582896</v>
      </c>
      <c r="AA219" s="8">
        <v>1.7818266926730799</v>
      </c>
      <c r="AB219" s="8">
        <v>1.7977962652829873</v>
      </c>
      <c r="AC219" s="8">
        <v>1.8128548226047754</v>
      </c>
      <c r="AD219" s="8">
        <v>1.8270382130012914</v>
      </c>
      <c r="AE219" s="8">
        <v>1.8403817855404481</v>
      </c>
      <c r="AF219" s="8">
        <v>1.8529203812964266</v>
      </c>
      <c r="AG219" s="8">
        <v>1.8646873988280424</v>
      </c>
      <c r="AH219" s="8">
        <v>1.8757139814130788</v>
      </c>
      <c r="AI219" s="8">
        <v>1.8860292517552419</v>
      </c>
      <c r="AJ219" s="8">
        <v>1.8956606006375807</v>
      </c>
      <c r="AK219" s="8">
        <v>1.9046339274670221</v>
      </c>
      <c r="AL219" s="8">
        <v>1.9129738418116862</v>
      </c>
      <c r="AM219" s="8">
        <v>1.9207038331165156</v>
      </c>
      <c r="AN219" s="8">
        <v>1.927846414308815</v>
      </c>
      <c r="AO219" s="8">
        <v>1.9344232438629543</v>
      </c>
      <c r="AP219" s="8">
        <v>1.9404552300019435</v>
      </c>
      <c r="AQ219" s="8">
        <v>1.9459626200130753</v>
      </c>
      <c r="AR219" s="8">
        <v>1.9509650771009117</v>
      </c>
      <c r="AS219" s="8">
        <v>1.9554817467603243</v>
      </c>
      <c r="AT219" s="8">
        <v>1.9595313142997908</v>
      </c>
      <c r="AU219" s="8">
        <v>1.9631320548616567</v>
      </c>
      <c r="AV219" s="8">
        <v>1.9663018770568312</v>
      </c>
      <c r="AW219" s="8">
        <v>1.9690583611451429</v>
      </c>
      <c r="AX219" s="8">
        <v>1.9714187925405524</v>
      </c>
      <c r="AY219" s="8">
        <v>1.9734001912957404</v>
      </c>
      <c r="AZ219" s="8">
        <v>2.0849173752791659</v>
      </c>
    </row>
    <row r="220" spans="1:52" x14ac:dyDescent="0.2">
      <c r="A220" s="22">
        <v>219</v>
      </c>
      <c r="B220" s="8">
        <v>0.59520324524437596</v>
      </c>
      <c r="C220" s="8">
        <v>0.65248749723229393</v>
      </c>
      <c r="D220" s="8">
        <v>0.75192171800238705</v>
      </c>
      <c r="E220" s="8">
        <v>0.86140968286773023</v>
      </c>
      <c r="F220" s="8">
        <v>0.97346357356504731</v>
      </c>
      <c r="G220" s="8">
        <v>1.0745896211730601</v>
      </c>
      <c r="H220" s="8">
        <v>1.1620592166123771</v>
      </c>
      <c r="I220" s="8">
        <v>1.2373805387524983</v>
      </c>
      <c r="J220" s="8">
        <v>1.3028573128719987</v>
      </c>
      <c r="K220" s="8">
        <v>1.3605726225765693</v>
      </c>
      <c r="L220" s="8">
        <v>1.4120000842831675</v>
      </c>
      <c r="M220" s="8">
        <v>1.4582242630125508</v>
      </c>
      <c r="N220" s="8">
        <v>1.5000961171110812</v>
      </c>
      <c r="O220" s="8">
        <v>1.5382946155162416</v>
      </c>
      <c r="P220" s="8">
        <v>1.5733610285349278</v>
      </c>
      <c r="Q220" s="8">
        <v>1.6057294977316159</v>
      </c>
      <c r="R220" s="8">
        <v>1.6357478573264999</v>
      </c>
      <c r="S220" s="8">
        <v>1.6636953913982362</v>
      </c>
      <c r="T220" s="8">
        <v>1.6897956300176873</v>
      </c>
      <c r="U220" s="8">
        <v>1.7142293732775122</v>
      </c>
      <c r="V220" s="8">
        <v>1.7371443609995747</v>
      </c>
      <c r="W220" s="8">
        <v>1.7586620132634343</v>
      </c>
      <c r="X220" s="8">
        <v>1.7788824250084914</v>
      </c>
      <c r="Y220" s="8">
        <v>1.7978887423396372</v>
      </c>
      <c r="Z220" s="8">
        <v>1.8157507539991393</v>
      </c>
      <c r="AA220" s="8">
        <v>1.8325297720622185</v>
      </c>
      <c r="AB220" s="8">
        <v>1.8482825651681745</v>
      </c>
      <c r="AC220" s="8">
        <v>1.8630623940862083</v>
      </c>
      <c r="AD220" s="8">
        <v>1.8769196165207234</v>
      </c>
      <c r="AE220" s="8">
        <v>1.8899021709554547</v>
      </c>
      <c r="AF220" s="8">
        <v>1.9020558652038095</v>
      </c>
      <c r="AG220" s="8">
        <v>1.9134235543478466</v>
      </c>
      <c r="AH220" s="8">
        <v>1.9240444132848264</v>
      </c>
      <c r="AI220" s="8">
        <v>1.9339543674880577</v>
      </c>
      <c r="AJ220" s="8">
        <v>1.943186557210296</v>
      </c>
      <c r="AK220" s="8">
        <v>1.9517717243199328</v>
      </c>
      <c r="AL220" s="8">
        <v>1.9597385364069895</v>
      </c>
      <c r="AM220" s="8">
        <v>1.9671138597144826</v>
      </c>
      <c r="AN220" s="8">
        <v>1.9739229900803474</v>
      </c>
      <c r="AO220" s="8">
        <v>1.9801898492380718</v>
      </c>
      <c r="AP220" s="8">
        <v>1.9859371523904119</v>
      </c>
      <c r="AQ220" s="8">
        <v>1.9911865518440011</v>
      </c>
      <c r="AR220" s="8">
        <v>1.9959587606019225</v>
      </c>
      <c r="AS220" s="8">
        <v>2.0002736591027497</v>
      </c>
      <c r="AT220" s="8">
        <v>2.0041503877277131</v>
      </c>
      <c r="AU220" s="8">
        <v>2.0076074272417181</v>
      </c>
      <c r="AV220" s="8">
        <v>2.0106626689652911</v>
      </c>
      <c r="AW220" s="8">
        <v>2.0133334761750388</v>
      </c>
      <c r="AX220" s="8">
        <v>2.0156367379856768</v>
      </c>
      <c r="AY220" s="8">
        <v>2.0175889167662251</v>
      </c>
      <c r="AZ220" s="8">
        <v>2.0112458079304973</v>
      </c>
    </row>
    <row r="221" spans="1:52" x14ac:dyDescent="0.2">
      <c r="A221" s="22">
        <v>220</v>
      </c>
      <c r="B221" s="8">
        <v>0.59678627032605325</v>
      </c>
      <c r="C221" s="8">
        <v>0.6548439510938735</v>
      </c>
      <c r="D221" s="8">
        <v>0.75899039631509069</v>
      </c>
      <c r="E221" s="8">
        <v>0.87253235421593001</v>
      </c>
      <c r="F221" s="8">
        <v>0.98801954766172062</v>
      </c>
      <c r="G221" s="8">
        <v>1.0920004745361618</v>
      </c>
      <c r="H221" s="8">
        <v>1.1817603873097682</v>
      </c>
      <c r="I221" s="8">
        <v>1.2588795901864731</v>
      </c>
      <c r="J221" s="8">
        <v>1.3257938344646716</v>
      </c>
      <c r="K221" s="8">
        <v>1.384725117609964</v>
      </c>
      <c r="L221" s="8">
        <v>1.4372507665123753</v>
      </c>
      <c r="M221" s="8">
        <v>1.4845056279262732</v>
      </c>
      <c r="N221" s="8">
        <v>1.5273318905505096</v>
      </c>
      <c r="O221" s="8">
        <v>1.5663733707929306</v>
      </c>
      <c r="P221" s="8">
        <v>1.6021337226622516</v>
      </c>
      <c r="Q221" s="8">
        <v>1.6350218081978662</v>
      </c>
      <c r="R221" s="8">
        <v>1.6653812132482297</v>
      </c>
      <c r="S221" s="8">
        <v>1.6935024963045959</v>
      </c>
      <c r="T221" s="8">
        <v>1.7196312052786809</v>
      </c>
      <c r="U221" s="8">
        <v>1.7439781545270865</v>
      </c>
      <c r="V221" s="8">
        <v>1.7667266092061442</v>
      </c>
      <c r="W221" s="8">
        <v>1.7880314415057681</v>
      </c>
      <c r="X221" s="8">
        <v>1.8080182169714807</v>
      </c>
      <c r="Y221" s="8">
        <v>1.8267886423273583</v>
      </c>
      <c r="Z221" s="8">
        <v>1.8444255551530528</v>
      </c>
      <c r="AA221" s="8">
        <v>1.8609989708869898</v>
      </c>
      <c r="AB221" s="8">
        <v>1.8765708710876752</v>
      </c>
      <c r="AC221" s="8">
        <v>1.8911968599680036</v>
      </c>
      <c r="AD221" s="8">
        <v>1.9049272639376211</v>
      </c>
      <c r="AE221" s="8">
        <v>1.9178080112368006</v>
      </c>
      <c r="AF221" s="8">
        <v>1.9298813176464529</v>
      </c>
      <c r="AG221" s="8">
        <v>1.9411859887140688</v>
      </c>
      <c r="AH221" s="8">
        <v>1.951757646994259</v>
      </c>
      <c r="AI221" s="8">
        <v>1.9616291720567407</v>
      </c>
      <c r="AJ221" s="8">
        <v>1.9708310923412962</v>
      </c>
      <c r="AK221" s="8">
        <v>1.9793919117035967</v>
      </c>
      <c r="AL221" s="8">
        <v>1.9873383830076488</v>
      </c>
      <c r="AM221" s="8">
        <v>1.9946957385194346</v>
      </c>
      <c r="AN221" s="8">
        <v>2.0014878848553783</v>
      </c>
      <c r="AO221" s="8">
        <v>2.0077375686885377</v>
      </c>
      <c r="AP221" s="8">
        <v>2.0134665182051159</v>
      </c>
      <c r="AQ221" s="8">
        <v>2.0186955643528943</v>
      </c>
      <c r="AR221" s="8">
        <v>2.0234447451712816</v>
      </c>
      <c r="AS221" s="8">
        <v>2.0277333958945389</v>
      </c>
      <c r="AT221" s="8">
        <v>2.0315802270412391</v>
      </c>
      <c r="AU221" s="8">
        <v>2.0350033923181479</v>
      </c>
      <c r="AV221" s="8">
        <v>2.0380205478555209</v>
      </c>
      <c r="AW221" s="8">
        <v>2.0406489040379907</v>
      </c>
      <c r="AX221" s="8">
        <v>2.0429052709888147</v>
      </c>
      <c r="AY221" s="8">
        <v>2.0448060985960126</v>
      </c>
      <c r="AZ221" s="8">
        <v>1.998214961899019</v>
      </c>
    </row>
    <row r="222" spans="1:52" x14ac:dyDescent="0.2">
      <c r="A222" s="22">
        <v>221</v>
      </c>
      <c r="B222" s="8">
        <v>0.59780157641148723</v>
      </c>
      <c r="C222" s="8">
        <v>0.65117719788212602</v>
      </c>
      <c r="D222" s="8">
        <v>0.74743240369891728</v>
      </c>
      <c r="E222" s="8">
        <v>0.852835923934115</v>
      </c>
      <c r="F222" s="8">
        <v>0.95947332375490968</v>
      </c>
      <c r="G222" s="8">
        <v>1.0547167147809693</v>
      </c>
      <c r="H222" s="8">
        <v>1.13667248370276</v>
      </c>
      <c r="I222" s="8">
        <v>1.2073159322510911</v>
      </c>
      <c r="J222" s="8">
        <v>1.2690385498955061</v>
      </c>
      <c r="K222" s="8">
        <v>1.3238415820172056</v>
      </c>
      <c r="L222" s="8">
        <v>1.3730584950674529</v>
      </c>
      <c r="M222" s="8">
        <v>1.417613647469308</v>
      </c>
      <c r="N222" s="8">
        <v>1.4581984138950961</v>
      </c>
      <c r="O222" s="8">
        <v>1.4953573393204789</v>
      </c>
      <c r="P222" s="8">
        <v>1.5295378854270432</v>
      </c>
      <c r="Q222" s="8">
        <v>1.5611159926266029</v>
      </c>
      <c r="R222" s="8">
        <v>1.5904116634932866</v>
      </c>
      <c r="S222" s="8">
        <v>1.6176961364645439</v>
      </c>
      <c r="T222" s="8">
        <v>1.6431964815141613</v>
      </c>
      <c r="U222" s="8">
        <v>1.6671000930525619</v>
      </c>
      <c r="V222" s="8">
        <v>1.6895581727386084</v>
      </c>
      <c r="W222" s="8">
        <v>1.7106922275060941</v>
      </c>
      <c r="X222" s="8">
        <v>1.7305993488944496</v>
      </c>
      <c r="Y222" s="8">
        <v>1.7493571921365112</v>
      </c>
      <c r="Z222" s="8">
        <v>1.7670281774319292</v>
      </c>
      <c r="AA222" s="8">
        <v>1.7836659045588463</v>
      </c>
      <c r="AB222" s="8">
        <v>1.7993202645539124</v>
      </c>
      <c r="AC222" s="8">
        <v>1.8140384217636831</v>
      </c>
      <c r="AD222" s="8">
        <v>1.8278652839636276</v>
      </c>
      <c r="AE222" s="8">
        <v>1.8408438784533034</v>
      </c>
      <c r="AF222" s="8">
        <v>1.8530155657980356</v>
      </c>
      <c r="AG222" s="8">
        <v>1.8644192659968959</v>
      </c>
      <c r="AH222" s="8">
        <v>1.8750907635713603</v>
      </c>
      <c r="AI222" s="8">
        <v>1.8850630669905206</v>
      </c>
      <c r="AJ222" s="8">
        <v>1.8943668052499496</v>
      </c>
      <c r="AK222" s="8">
        <v>1.9030305583541309</v>
      </c>
      <c r="AL222" s="8">
        <v>1.9110811342071483</v>
      </c>
      <c r="AM222" s="8">
        <v>1.918543801783791</v>
      </c>
      <c r="AN222" s="8">
        <v>1.9254424884281802</v>
      </c>
      <c r="AO222" s="8">
        <v>1.9317999475576049</v>
      </c>
      <c r="AP222" s="8">
        <v>1.9376379018243264</v>
      </c>
      <c r="AQ222" s="8">
        <v>1.9429771658257058</v>
      </c>
      <c r="AR222" s="8">
        <v>1.9478377516919798</v>
      </c>
      <c r="AS222" s="8">
        <v>1.9522389602757075</v>
      </c>
      <c r="AT222" s="8">
        <v>1.9561994601826231</v>
      </c>
      <c r="AU222" s="8">
        <v>1.9597373564941172</v>
      </c>
      <c r="AV222" s="8">
        <v>1.9628702507166362</v>
      </c>
      <c r="AW222" s="8">
        <v>1.9656152932374027</v>
      </c>
      <c r="AX222" s="8">
        <v>1.9679892293569918</v>
      </c>
      <c r="AY222" s="8">
        <v>1.9700084397979976</v>
      </c>
      <c r="AZ222" s="8">
        <v>1.9595835324505146</v>
      </c>
    </row>
    <row r="223" spans="1:52" x14ac:dyDescent="0.2">
      <c r="A223" s="22">
        <v>222</v>
      </c>
      <c r="B223" s="8">
        <v>0.59676131085726758</v>
      </c>
      <c r="C223" s="8">
        <v>0.6497614525207781</v>
      </c>
      <c r="D223" s="8">
        <v>0.74537721521281453</v>
      </c>
      <c r="E223" s="8">
        <v>0.84863993297135987</v>
      </c>
      <c r="F223" s="8">
        <v>0.95252938213910421</v>
      </c>
      <c r="G223" s="8">
        <v>1.0453594647072808</v>
      </c>
      <c r="H223" s="8">
        <v>1.1256295212891423</v>
      </c>
      <c r="I223" s="8">
        <v>1.1953078511513093</v>
      </c>
      <c r="J223" s="8">
        <v>1.2565460121604159</v>
      </c>
      <c r="K223" s="8">
        <v>1.3110850286393931</v>
      </c>
      <c r="L223" s="8">
        <v>1.3600862719719866</v>
      </c>
      <c r="M223" s="8">
        <v>1.4043814003866897</v>
      </c>
      <c r="N223" s="8">
        <v>1.4446355374067947</v>
      </c>
      <c r="O223" s="8">
        <v>1.4814060841090502</v>
      </c>
      <c r="P223" s="8">
        <v>1.5151737675921482</v>
      </c>
      <c r="Q223" s="8">
        <v>1.5463530540708115</v>
      </c>
      <c r="R223" s="8">
        <v>1.5752970925055898</v>
      </c>
      <c r="S223" s="8">
        <v>1.6023004712602824</v>
      </c>
      <c r="T223" s="8">
        <v>1.6276013600660999</v>
      </c>
      <c r="U223" s="8">
        <v>1.6513907418754314</v>
      </c>
      <c r="V223" s="8">
        <v>1.6738198427745481</v>
      </c>
      <c r="W223" s="8">
        <v>1.6950069692831233</v>
      </c>
      <c r="X223" s="8">
        <v>1.715042813254243</v>
      </c>
      <c r="Y223" s="8">
        <v>1.7339960357597075</v>
      </c>
      <c r="Z223" s="8">
        <v>1.7519181049093584</v>
      </c>
      <c r="AA223" s="8">
        <v>1.7688513926374563</v>
      </c>
      <c r="AB223" s="8">
        <v>1.7848356406519823</v>
      </c>
      <c r="AC223" s="8">
        <v>1.7999088697046344</v>
      </c>
      <c r="AD223" s="8">
        <v>1.814107676307458</v>
      </c>
      <c r="AE223" s="8">
        <v>1.8274674701061218</v>
      </c>
      <c r="AF223" s="8">
        <v>1.8400225989741985</v>
      </c>
      <c r="AG223" s="8">
        <v>1.8518057611620964</v>
      </c>
      <c r="AH223" s="8">
        <v>1.8628474885269581</v>
      </c>
      <c r="AI223" s="8">
        <v>1.8731763930435785</v>
      </c>
      <c r="AJ223" s="8">
        <v>1.8828194410732992</v>
      </c>
      <c r="AK223" s="8">
        <v>1.891802181921431</v>
      </c>
      <c r="AL223" s="8">
        <v>1.9001489393313138</v>
      </c>
      <c r="AM223" s="8">
        <v>1.9078829727424678</v>
      </c>
      <c r="AN223" s="8">
        <v>1.9150266137398051</v>
      </c>
      <c r="AO223" s="8">
        <v>1.9216013820354518</v>
      </c>
      <c r="AP223" s="8">
        <v>1.9276280844776279</v>
      </c>
      <c r="AQ223" s="8">
        <v>1.9331268999153941</v>
      </c>
      <c r="AR223" s="8">
        <v>1.9381174522218148</v>
      </c>
      <c r="AS223" s="8">
        <v>1.9426188733594065</v>
      </c>
      <c r="AT223" s="8">
        <v>1.9466498580368705</v>
      </c>
      <c r="AU223" s="8">
        <v>1.9502287112366781</v>
      </c>
      <c r="AV223" s="8">
        <v>1.9533733896753096</v>
      </c>
      <c r="AW223" s="8">
        <v>1.9561015380809608</v>
      </c>
      <c r="AX223" s="8">
        <v>1.9584305210290827</v>
      </c>
      <c r="AY223" s="8">
        <v>1.9603774509576568</v>
      </c>
      <c r="AZ223" s="8">
        <v>1.9183500375531124</v>
      </c>
    </row>
    <row r="224" spans="1:52" x14ac:dyDescent="0.2">
      <c r="A224" s="22">
        <v>223</v>
      </c>
      <c r="B224" s="8">
        <v>0.59666378603516723</v>
      </c>
      <c r="C224" s="8">
        <v>0.65258210222465396</v>
      </c>
      <c r="D224" s="8">
        <v>0.75208561210334779</v>
      </c>
      <c r="E224" s="8">
        <v>0.85768437566350753</v>
      </c>
      <c r="F224" s="8">
        <v>0.96348003721721887</v>
      </c>
      <c r="G224" s="8">
        <v>1.0584994545724757</v>
      </c>
      <c r="H224" s="8">
        <v>1.1410725018579027</v>
      </c>
      <c r="I224" s="8">
        <v>1.2128859726810228</v>
      </c>
      <c r="J224" s="8">
        <v>1.2759670955080147</v>
      </c>
      <c r="K224" s="8">
        <v>1.3320359526159764</v>
      </c>
      <c r="L224" s="8">
        <v>1.3822934435341196</v>
      </c>
      <c r="M224" s="8">
        <v>1.4276325372337919</v>
      </c>
      <c r="N224" s="8">
        <v>1.4687787835488737</v>
      </c>
      <c r="O224" s="8">
        <v>1.5063366883568523</v>
      </c>
      <c r="P224" s="8">
        <v>1.5408139811632133</v>
      </c>
      <c r="Q224" s="8">
        <v>1.5726361030326166</v>
      </c>
      <c r="R224" s="8">
        <v>1.6021550903778685</v>
      </c>
      <c r="S224" s="8">
        <v>1.6296590607701165</v>
      </c>
      <c r="T224" s="8">
        <v>1.6553794188045208</v>
      </c>
      <c r="U224" s="8">
        <v>1.679501717400075</v>
      </c>
      <c r="V224" s="8">
        <v>1.7021740997216133</v>
      </c>
      <c r="W224" s="8">
        <v>1.723515135257643</v>
      </c>
      <c r="X224" s="8">
        <v>1.7436198081249061</v>
      </c>
      <c r="Y224" s="8">
        <v>1.7625643904165826</v>
      </c>
      <c r="Z224" s="8">
        <v>1.7804104947613626</v>
      </c>
      <c r="AA224" s="8">
        <v>1.7972113354370762</v>
      </c>
      <c r="AB224" s="8">
        <v>1.8130167191579201</v>
      </c>
      <c r="AC224" s="8">
        <v>1.8278739694155539</v>
      </c>
      <c r="AD224" s="8">
        <v>1.84182835462094</v>
      </c>
      <c r="AE224" s="8">
        <v>1.854923430617792</v>
      </c>
      <c r="AF224" s="8">
        <v>1.8672012177863777</v>
      </c>
      <c r="AG224" s="8">
        <v>1.8787013147270468</v>
      </c>
      <c r="AH224" s="8">
        <v>1.8894601195994734</v>
      </c>
      <c r="AI224" s="8">
        <v>1.8995111930816422</v>
      </c>
      <c r="AJ224" s="8">
        <v>1.9088856637243565</v>
      </c>
      <c r="AK224" s="8">
        <v>1.9176125657466794</v>
      </c>
      <c r="AL224" s="8">
        <v>1.9257191220537351</v>
      </c>
      <c r="AM224" s="8">
        <v>1.9332309825674914</v>
      </c>
      <c r="AN224" s="8">
        <v>1.9401724258912689</v>
      </c>
      <c r="AO224" s="8">
        <v>1.9465665307245665</v>
      </c>
      <c r="AP224" s="8">
        <v>1.952435322192803</v>
      </c>
      <c r="AQ224" s="8">
        <v>1.957799897272797</v>
      </c>
      <c r="AR224" s="8">
        <v>1.962680532717024</v>
      </c>
      <c r="AS224" s="8">
        <v>1.967096778260931</v>
      </c>
      <c r="AT224" s="8">
        <v>1.9710675374026019</v>
      </c>
      <c r="AU224" s="8">
        <v>1.9746111376459541</v>
      </c>
      <c r="AV224" s="8">
        <v>1.9777453917767092</v>
      </c>
      <c r="AW224" s="8">
        <v>1.980487651478873</v>
      </c>
      <c r="AX224" s="8">
        <v>1.982854854385933</v>
      </c>
      <c r="AY224" s="8">
        <v>1.9848635654859088</v>
      </c>
      <c r="AZ224" s="8">
        <v>1.9082698520171517</v>
      </c>
    </row>
    <row r="225" spans="1:52" x14ac:dyDescent="0.2">
      <c r="A225" s="22">
        <v>224</v>
      </c>
      <c r="B225" s="8">
        <v>0.59699982846603716</v>
      </c>
      <c r="C225" s="8">
        <v>0.65792544287664034</v>
      </c>
      <c r="D225" s="8">
        <v>0.7590051935705846</v>
      </c>
      <c r="E225" s="8">
        <v>0.86454948079338745</v>
      </c>
      <c r="F225" s="8">
        <v>0.96915456231982378</v>
      </c>
      <c r="G225" s="8">
        <v>1.0624794506936444</v>
      </c>
      <c r="H225" s="8">
        <v>1.1431322063682674</v>
      </c>
      <c r="I225" s="8">
        <v>1.2129547144008843</v>
      </c>
      <c r="J225" s="8">
        <v>1.2741064442347596</v>
      </c>
      <c r="K225" s="8">
        <v>1.32839901253506</v>
      </c>
      <c r="L225" s="8">
        <v>1.3770731658233297</v>
      </c>
      <c r="M225" s="8">
        <v>1.4210304889514713</v>
      </c>
      <c r="N225" s="8">
        <v>1.4609877240385993</v>
      </c>
      <c r="O225" s="8">
        <v>1.4975338331042261</v>
      </c>
      <c r="P225" s="8">
        <v>1.5311605241551893</v>
      </c>
      <c r="Q225" s="8">
        <v>1.5622786961613284</v>
      </c>
      <c r="R225" s="8">
        <v>1.591228635342931</v>
      </c>
      <c r="S225" s="8">
        <v>1.6182901166990751</v>
      </c>
      <c r="T225" s="8">
        <v>1.643689902822933</v>
      </c>
      <c r="U225" s="8">
        <v>1.6676106551747476</v>
      </c>
      <c r="V225" s="8">
        <v>1.6901976479730108</v>
      </c>
      <c r="W225" s="8">
        <v>1.7115645964430761</v>
      </c>
      <c r="X225" s="8">
        <v>1.7317981938803837</v>
      </c>
      <c r="Y225" s="8">
        <v>1.7509635289178174</v>
      </c>
      <c r="Z225" s="8">
        <v>1.7691088282246354</v>
      </c>
      <c r="AA225" s="8">
        <v>1.7862735335402202</v>
      </c>
      <c r="AB225" s="8">
        <v>1.8024948705606889</v>
      </c>
      <c r="AC225" s="8">
        <v>1.8178087135439795</v>
      </c>
      <c r="AD225" s="8">
        <v>1.8322498183166616</v>
      </c>
      <c r="AE225" s="8">
        <v>1.8458520086791643</v>
      </c>
      <c r="AF225" s="8">
        <v>1.8586482622033305</v>
      </c>
      <c r="AG225" s="8">
        <v>1.8706701092297982</v>
      </c>
      <c r="AH225" s="8">
        <v>1.8819471063125135</v>
      </c>
      <c r="AI225" s="8">
        <v>1.8925070563680302</v>
      </c>
      <c r="AJ225" s="8">
        <v>1.9023762591951148</v>
      </c>
      <c r="AK225" s="8">
        <v>1.9115797202411144</v>
      </c>
      <c r="AL225" s="8">
        <v>1.9201413255143054</v>
      </c>
      <c r="AM225" s="8">
        <v>1.9280839888785106</v>
      </c>
      <c r="AN225" s="8">
        <v>1.9354297766870012</v>
      </c>
      <c r="AO225" s="8">
        <v>1.9422000137213182</v>
      </c>
      <c r="AP225" s="8">
        <v>1.948415373626847</v>
      </c>
      <c r="AQ225" s="8">
        <v>1.9540959564290294</v>
      </c>
      <c r="AR225" s="8">
        <v>1.9592613552333524</v>
      </c>
      <c r="AS225" s="8">
        <v>1.9639307138298938</v>
      </c>
      <c r="AT225" s="8">
        <v>1.9681227766172529</v>
      </c>
      <c r="AU225" s="8">
        <v>1.9718559320146687</v>
      </c>
      <c r="AV225" s="8">
        <v>1.9751482503321651</v>
      </c>
      <c r="AW225" s="8">
        <v>1.9780175169069274</v>
      </c>
      <c r="AX225" s="8">
        <v>1.9804812611821625</v>
      </c>
      <c r="AY225" s="8">
        <v>1.9825567822964985</v>
      </c>
      <c r="AZ225" s="8">
        <v>1.8939670443772563</v>
      </c>
    </row>
    <row r="226" spans="1:52" x14ac:dyDescent="0.2">
      <c r="A226" s="22">
        <v>225</v>
      </c>
      <c r="B226" s="8">
        <v>0.6142789284254152</v>
      </c>
      <c r="C226" s="8">
        <v>0.68196287806848066</v>
      </c>
      <c r="D226" s="8">
        <v>0.78305725686947125</v>
      </c>
      <c r="E226" s="8">
        <v>0.89002058068360235</v>
      </c>
      <c r="F226" s="8">
        <v>0.99597780098697952</v>
      </c>
      <c r="G226" s="8">
        <v>1.0901914213961079</v>
      </c>
      <c r="H226" s="8">
        <v>1.171459228263074</v>
      </c>
      <c r="I226" s="8">
        <v>1.241874670943719</v>
      </c>
      <c r="J226" s="8">
        <v>1.3037532035949146</v>
      </c>
      <c r="K226" s="8">
        <v>1.3589841839252224</v>
      </c>
      <c r="L226" s="8">
        <v>1.4088098161719336</v>
      </c>
      <c r="M226" s="8">
        <v>1.4540808538091372</v>
      </c>
      <c r="N226" s="8">
        <v>1.4954294194357607</v>
      </c>
      <c r="O226" s="8">
        <v>1.5333537033277376</v>
      </c>
      <c r="P226" s="8">
        <v>1.5682669037226662</v>
      </c>
      <c r="Q226" s="8">
        <v>1.6005219356761109</v>
      </c>
      <c r="R226" s="8">
        <v>1.6304263483803265</v>
      </c>
      <c r="S226" s="8">
        <v>1.6582478016134679</v>
      </c>
      <c r="T226" s="8">
        <v>1.6842174508066563</v>
      </c>
      <c r="U226" s="8">
        <v>1.7085341138238508</v>
      </c>
      <c r="V226" s="8">
        <v>1.7313669823422313</v>
      </c>
      <c r="W226" s="8">
        <v>1.7528553376684863</v>
      </c>
      <c r="X226" s="8">
        <v>1.7731083475912401</v>
      </c>
      <c r="Y226" s="8">
        <v>1.7922107077741714</v>
      </c>
      <c r="Z226" s="8">
        <v>1.8102279057364572</v>
      </c>
      <c r="AA226" s="8">
        <v>1.8272140159287342</v>
      </c>
      <c r="AB226" s="8">
        <v>1.8432179067824714</v>
      </c>
      <c r="AC226" s="8">
        <v>1.8582845466956179</v>
      </c>
      <c r="AD226" s="8">
        <v>1.8724556764521991</v>
      </c>
      <c r="AE226" s="8">
        <v>1.8857703471579734</v>
      </c>
      <c r="AF226" s="8">
        <v>1.8982653199102786</v>
      </c>
      <c r="AG226" s="8">
        <v>1.9099750162047395</v>
      </c>
      <c r="AH226" s="8">
        <v>1.9209314428772246</v>
      </c>
      <c r="AI226" s="8">
        <v>1.9311645048767427</v>
      </c>
      <c r="AJ226" s="8">
        <v>1.9407023055349193</v>
      </c>
      <c r="AK226" s="8">
        <v>1.9495713967906316</v>
      </c>
      <c r="AL226" s="8">
        <v>1.9577969888376763</v>
      </c>
      <c r="AM226" s="8">
        <v>1.9654031266701784</v>
      </c>
      <c r="AN226" s="8">
        <v>1.9724128394671614</v>
      </c>
      <c r="AO226" s="8">
        <v>1.9788482675694361</v>
      </c>
      <c r="AP226" s="8">
        <v>1.9847307708745039</v>
      </c>
      <c r="AQ226" s="8">
        <v>1.9900810217464766</v>
      </c>
      <c r="AR226" s="8">
        <v>1.9949190849618166</v>
      </c>
      <c r="AS226" s="8">
        <v>1.9992644867533895</v>
      </c>
      <c r="AT226" s="8">
        <v>2.0031362746486425</v>
      </c>
      <c r="AU226" s="8">
        <v>2.0065530695027989</v>
      </c>
      <c r="AV226" s="8">
        <v>2.009533110889524</v>
      </c>
      <c r="AW226" s="8">
        <v>2.012094296817752</v>
      </c>
      <c r="AX226" s="8">
        <v>2.0142542185852292</v>
      </c>
      <c r="AY226" s="8">
        <v>2.0160301914496337</v>
      </c>
      <c r="AZ226" s="8">
        <v>1.9107761861917809</v>
      </c>
    </row>
    <row r="227" spans="1:52" x14ac:dyDescent="0.2">
      <c r="A227" s="22">
        <v>226</v>
      </c>
      <c r="B227" s="8">
        <v>0.61156152714099465</v>
      </c>
      <c r="C227" s="8">
        <v>0.67582139471117175</v>
      </c>
      <c r="D227" s="8">
        <v>0.7732226216025645</v>
      </c>
      <c r="E227" s="8">
        <v>0.87907089738123867</v>
      </c>
      <c r="F227" s="8">
        <v>0.984970398327498</v>
      </c>
      <c r="G227" s="8">
        <v>1.0787125660024859</v>
      </c>
      <c r="H227" s="8">
        <v>1.1590498712429951</v>
      </c>
      <c r="I227" s="8">
        <v>1.2283715442175962</v>
      </c>
      <c r="J227" s="8">
        <v>1.289178563428542</v>
      </c>
      <c r="K227" s="8">
        <v>1.3434429384845152</v>
      </c>
      <c r="L227" s="8">
        <v>1.392419490835004</v>
      </c>
      <c r="M227" s="8">
        <v>1.4369521785197934</v>
      </c>
      <c r="N227" s="8">
        <v>1.4776749464456762</v>
      </c>
      <c r="O227" s="8">
        <v>1.5150900548307837</v>
      </c>
      <c r="P227" s="8">
        <v>1.5496111730291946</v>
      </c>
      <c r="Q227" s="8">
        <v>1.5815866888994747</v>
      </c>
      <c r="R227" s="8">
        <v>1.6113140686732657</v>
      </c>
      <c r="S227" s="8">
        <v>1.6390465902898639</v>
      </c>
      <c r="T227" s="8">
        <v>1.6649977100335285</v>
      </c>
      <c r="U227" s="8">
        <v>1.6893456141121657</v>
      </c>
      <c r="V227" s="8">
        <v>1.7122366514047331</v>
      </c>
      <c r="W227" s="8">
        <v>1.7337901697835696</v>
      </c>
      <c r="X227" s="8">
        <v>1.7541024227263968</v>
      </c>
      <c r="Y227" s="8">
        <v>1.7732511984269965</v>
      </c>
      <c r="Z227" s="8">
        <v>1.7912997964726429</v>
      </c>
      <c r="AA227" s="8">
        <v>1.8083029616388122</v>
      </c>
      <c r="AB227" s="8">
        <v>1.8243116097407337</v>
      </c>
      <c r="AC227" s="8">
        <v>1.8393738002031448</v>
      </c>
      <c r="AD227" s="8">
        <v>1.8535352285414342</v>
      </c>
      <c r="AE227" s="8">
        <v>1.8668396203465276</v>
      </c>
      <c r="AF227" s="8">
        <v>1.8793289612165882</v>
      </c>
      <c r="AG227" s="8">
        <v>1.891042738123333</v>
      </c>
      <c r="AH227" s="8">
        <v>1.9020172444027008</v>
      </c>
      <c r="AI227" s="8">
        <v>1.9122859452637069</v>
      </c>
      <c r="AJ227" s="8">
        <v>1.9218798818064775</v>
      </c>
      <c r="AK227" s="8">
        <v>1.9308280077040298</v>
      </c>
      <c r="AL227" s="8">
        <v>1.9391574712870261</v>
      </c>
      <c r="AM227" s="8">
        <v>1.9468938530888151</v>
      </c>
      <c r="AN227" s="8">
        <v>1.9540613668450886</v>
      </c>
      <c r="AO227" s="8">
        <v>1.9606830303435885</v>
      </c>
      <c r="AP227" s="8">
        <v>1.9667808112714185</v>
      </c>
      <c r="AQ227" s="8">
        <v>1.9723757522270251</v>
      </c>
      <c r="AR227" s="8">
        <v>1.9774880782886444</v>
      </c>
      <c r="AS227" s="8">
        <v>1.982137289914327</v>
      </c>
      <c r="AT227" s="8">
        <v>1.9863422434552929</v>
      </c>
      <c r="AU227" s="8">
        <v>1.9901212211675423</v>
      </c>
      <c r="AV227" s="8">
        <v>1.9934919922858145</v>
      </c>
      <c r="AW227" s="8">
        <v>1.9964718664633045</v>
      </c>
      <c r="AX227" s="8">
        <v>1.9990777406677382</v>
      </c>
      <c r="AY227" s="8">
        <v>2.0013261404499181</v>
      </c>
      <c r="AZ227" s="8">
        <v>1.9875387899044896</v>
      </c>
    </row>
    <row r="228" spans="1:52" x14ac:dyDescent="0.2">
      <c r="A228" s="22">
        <v>227</v>
      </c>
      <c r="B228" s="8">
        <v>0.61246003670932203</v>
      </c>
      <c r="C228" s="8">
        <v>0.691215394414322</v>
      </c>
      <c r="D228" s="8">
        <v>0.80017260847964555</v>
      </c>
      <c r="E228" s="8">
        <v>0.91062321591003337</v>
      </c>
      <c r="F228" s="8">
        <v>1.0169271856085851</v>
      </c>
      <c r="G228" s="8">
        <v>1.1101880374525448</v>
      </c>
      <c r="H228" s="8">
        <v>1.1901445681859253</v>
      </c>
      <c r="I228" s="8">
        <v>1.2592482280928363</v>
      </c>
      <c r="J228" s="8">
        <v>1.319842197596558</v>
      </c>
      <c r="K228" s="8">
        <v>1.373754556849764</v>
      </c>
      <c r="L228" s="8">
        <v>1.4222056423450722</v>
      </c>
      <c r="M228" s="8">
        <v>1.4660518583849498</v>
      </c>
      <c r="N228" s="8">
        <v>1.5059439168360664</v>
      </c>
      <c r="O228" s="8">
        <v>1.5424065260772561</v>
      </c>
      <c r="P228" s="8">
        <v>1.5758846045717525</v>
      </c>
      <c r="Q228" s="8">
        <v>1.6067658844543606</v>
      </c>
      <c r="R228" s="8">
        <v>1.6353938543760278</v>
      </c>
      <c r="S228" s="8">
        <v>1.6620659587471476</v>
      </c>
      <c r="T228" s="8">
        <v>1.6870310426172395</v>
      </c>
      <c r="U228" s="8">
        <v>1.710490361509692</v>
      </c>
      <c r="V228" s="8">
        <v>1.7325991481165366</v>
      </c>
      <c r="W228" s="8">
        <v>1.7534759857940048</v>
      </c>
      <c r="X228" s="8">
        <v>1.7732105782316969</v>
      </c>
      <c r="Y228" s="8">
        <v>1.7918697479975298</v>
      </c>
      <c r="Z228" s="8">
        <v>1.8095025045028243</v>
      </c>
      <c r="AA228" s="8">
        <v>1.8261489267780486</v>
      </c>
      <c r="AB228" s="8">
        <v>1.8418472641914212</v>
      </c>
      <c r="AC228" s="8">
        <v>1.8566347639415035</v>
      </c>
      <c r="AD228" s="8">
        <v>1.8705478438451066</v>
      </c>
      <c r="AE228" s="8">
        <v>1.8836222305675816</v>
      </c>
      <c r="AF228" s="8">
        <v>1.8958929876193029</v>
      </c>
      <c r="AG228" s="8">
        <v>1.9073936549423269</v>
      </c>
      <c r="AH228" s="8">
        <v>1.9181554873544726</v>
      </c>
      <c r="AI228" s="8">
        <v>1.9282076958264374</v>
      </c>
      <c r="AJ228" s="8">
        <v>1.9375777394599096</v>
      </c>
      <c r="AK228" s="8">
        <v>1.9462915688027087</v>
      </c>
      <c r="AL228" s="8">
        <v>1.954373829707416</v>
      </c>
      <c r="AM228" s="8">
        <v>1.9618480350018019</v>
      </c>
      <c r="AN228" s="8">
        <v>1.9687367097484161</v>
      </c>
      <c r="AO228" s="8">
        <v>1.9750615147152388</v>
      </c>
      <c r="AP228" s="8">
        <v>1.9808433517774611</v>
      </c>
      <c r="AQ228" s="8">
        <v>1.9861024542618608</v>
      </c>
      <c r="AR228" s="8">
        <v>1.9908584646849929</v>
      </c>
      <c r="AS228" s="8">
        <v>1.9951305018907128</v>
      </c>
      <c r="AT228" s="8">
        <v>1.9989372192360331</v>
      </c>
      <c r="AU228" s="8">
        <v>2.0022968551875189</v>
      </c>
      <c r="AV228" s="8">
        <v>2.0052272774585704</v>
      </c>
      <c r="AW228" s="8">
        <v>2.0077460216295431</v>
      </c>
      <c r="AX228" s="8">
        <v>2.0098703250388747</v>
      </c>
      <c r="AY228" s="8">
        <v>2.0116171566072789</v>
      </c>
      <c r="AZ228" s="8">
        <v>1.8694957760897071</v>
      </c>
    </row>
    <row r="229" spans="1:52" x14ac:dyDescent="0.2">
      <c r="A229" s="22">
        <v>228</v>
      </c>
      <c r="B229" s="8">
        <v>0.61101599634063308</v>
      </c>
      <c r="C229" s="8">
        <v>0.70311388752573212</v>
      </c>
      <c r="D229" s="8">
        <v>0.82753829758657271</v>
      </c>
      <c r="E229" s="8">
        <v>0.95168874826737238</v>
      </c>
      <c r="F229" s="8">
        <v>1.0695266752544539</v>
      </c>
      <c r="G229" s="8">
        <v>1.1720786155428315</v>
      </c>
      <c r="H229" s="8">
        <v>1.2594447760107996</v>
      </c>
      <c r="I229" s="8">
        <v>1.3344510388047077</v>
      </c>
      <c r="J229" s="8">
        <v>1.3997250744679439</v>
      </c>
      <c r="K229" s="8">
        <v>1.4573184497620901</v>
      </c>
      <c r="L229" s="8">
        <v>1.5086371103633753</v>
      </c>
      <c r="M229" s="8">
        <v>1.5547072643785054</v>
      </c>
      <c r="N229" s="8">
        <v>1.5963443235125969</v>
      </c>
      <c r="O229" s="8">
        <v>1.6342210095718499</v>
      </c>
      <c r="P229" s="8">
        <v>1.6689044031322908</v>
      </c>
      <c r="Q229" s="8">
        <v>1.7008697768001173</v>
      </c>
      <c r="R229" s="8">
        <v>1.7305082693999709</v>
      </c>
      <c r="S229" s="8">
        <v>1.7581359446791875</v>
      </c>
      <c r="T229" s="8">
        <v>1.7840007008342647</v>
      </c>
      <c r="U229" s="8">
        <v>1.8082935232241943</v>
      </c>
      <c r="V229" s="8">
        <v>1.8311577728066379</v>
      </c>
      <c r="W229" s="8">
        <v>1.8527033528088908</v>
      </c>
      <c r="X229" s="8">
        <v>1.8730177118950326</v>
      </c>
      <c r="Y229" s="8">
        <v>1.8921708629792482</v>
      </c>
      <c r="Z229" s="8">
        <v>1.9102192183572866</v>
      </c>
      <c r="AA229" s="8">
        <v>1.9272120669878778</v>
      </c>
      <c r="AB229" s="8">
        <v>1.9431967481717991</v>
      </c>
      <c r="AC229" s="8">
        <v>1.9582193540741317</v>
      </c>
      <c r="AD229" s="8">
        <v>1.9723249447476785</v>
      </c>
      <c r="AE229" s="8">
        <v>1.9855577201516739</v>
      </c>
      <c r="AF229" s="8">
        <v>1.9979610285435325</v>
      </c>
      <c r="AG229" s="8">
        <v>2.0095760186233882</v>
      </c>
      <c r="AH229" s="8">
        <v>2.0204404664032687</v>
      </c>
      <c r="AI229" s="8">
        <v>2.0305891295788947</v>
      </c>
      <c r="AJ229" s="8">
        <v>2.0400541787176958</v>
      </c>
      <c r="AK229" s="8">
        <v>2.0488655565821858</v>
      </c>
      <c r="AL229" s="8">
        <v>2.0570512791846798</v>
      </c>
      <c r="AM229" s="8">
        <v>2.0646376893070562</v>
      </c>
      <c r="AN229" s="8">
        <v>2.071649671017481</v>
      </c>
      <c r="AO229" s="8">
        <v>2.0781108320096218</v>
      </c>
      <c r="AP229" s="8">
        <v>2.0840436592580724</v>
      </c>
      <c r="AQ229" s="8">
        <v>2.0894696524372938</v>
      </c>
      <c r="AR229" s="8">
        <v>2.094409438723952</v>
      </c>
      <c r="AS229" s="8">
        <v>2.0988828719443942</v>
      </c>
      <c r="AT229" s="8">
        <v>2.1029091185024664</v>
      </c>
      <c r="AU229" s="8">
        <v>2.106506732099346</v>
      </c>
      <c r="AV229" s="8">
        <v>2.1096937189146785</v>
      </c>
      <c r="AW229" s="8">
        <v>2.1124875946400716</v>
      </c>
      <c r="AX229" s="8">
        <v>2.1149054345288909</v>
      </c>
      <c r="AY229" s="8">
        <v>2.1169639174400894</v>
      </c>
      <c r="AZ229" s="8">
        <v>1.879563920083499</v>
      </c>
    </row>
    <row r="230" spans="1:52" x14ac:dyDescent="0.2">
      <c r="A230" s="22">
        <v>229</v>
      </c>
      <c r="B230" s="8">
        <v>0.61112866032720836</v>
      </c>
      <c r="C230" s="8">
        <v>0.70121891166261408</v>
      </c>
      <c r="D230" s="8">
        <v>0.82384949272630259</v>
      </c>
      <c r="E230" s="8">
        <v>0.94813204671789997</v>
      </c>
      <c r="F230" s="8">
        <v>1.068046420159052</v>
      </c>
      <c r="G230" s="8">
        <v>1.1728299223959833</v>
      </c>
      <c r="H230" s="8">
        <v>1.2618863425966604</v>
      </c>
      <c r="I230" s="8">
        <v>1.3379690546189036</v>
      </c>
      <c r="J230" s="8">
        <v>1.4038979897983537</v>
      </c>
      <c r="K230" s="8">
        <v>1.461945935093095</v>
      </c>
      <c r="L230" s="8">
        <v>1.5136602336755536</v>
      </c>
      <c r="M230" s="8">
        <v>1.5601472433615438</v>
      </c>
      <c r="N230" s="8">
        <v>1.6022585315180811</v>
      </c>
      <c r="O230" s="8">
        <v>1.6406735913542618</v>
      </c>
      <c r="P230" s="8">
        <v>1.6759463589547126</v>
      </c>
      <c r="Q230" s="8">
        <v>1.7085301349601616</v>
      </c>
      <c r="R230" s="8">
        <v>1.7387932737853706</v>
      </c>
      <c r="S230" s="8">
        <v>1.7670330728111165</v>
      </c>
      <c r="T230" s="8">
        <v>1.7934858396658371</v>
      </c>
      <c r="U230" s="8">
        <v>1.8183374644969568</v>
      </c>
      <c r="V230" s="8">
        <v>1.8417317015492305</v>
      </c>
      <c r="W230" s="8">
        <v>1.8637812037818231</v>
      </c>
      <c r="X230" s="8">
        <v>1.8845760805489571</v>
      </c>
      <c r="Y230" s="8">
        <v>1.904188758329654</v>
      </c>
      <c r="Z230" s="8">
        <v>1.9226778379611686</v>
      </c>
      <c r="AA230" s="8">
        <v>1.9400944288494222</v>
      </c>
      <c r="AB230" s="8">
        <v>1.9564872935853472</v>
      </c>
      <c r="AC230" s="8">
        <v>1.9719036234989662</v>
      </c>
      <c r="AD230" s="8">
        <v>1.9863893095666143</v>
      </c>
      <c r="AE230" s="8">
        <v>1.9999891591365615</v>
      </c>
      <c r="AF230" s="8">
        <v>2.0127469459664757</v>
      </c>
      <c r="AG230" s="8">
        <v>2.024704154325736</v>
      </c>
      <c r="AH230" s="8">
        <v>2.0358988841206163</v>
      </c>
      <c r="AI230" s="8">
        <v>2.0463662130586751</v>
      </c>
      <c r="AJ230" s="8">
        <v>2.0561386283914067</v>
      </c>
      <c r="AK230" s="8">
        <v>2.0652463866997999</v>
      </c>
      <c r="AL230" s="8">
        <v>2.0737178153363032</v>
      </c>
      <c r="AM230" s="8">
        <v>2.0815795662706793</v>
      </c>
      <c r="AN230" s="8">
        <v>2.0888568308826643</v>
      </c>
      <c r="AO230" s="8">
        <v>2.0955735225357159</v>
      </c>
      <c r="AP230" s="8">
        <v>2.1017524324326584</v>
      </c>
      <c r="AQ230" s="8">
        <v>2.1074153632062345</v>
      </c>
      <c r="AR230" s="8">
        <v>2.1125832438691163</v>
      </c>
      <c r="AS230" s="8">
        <v>2.1172762290889104</v>
      </c>
      <c r="AT230" s="8">
        <v>2.1215137852265005</v>
      </c>
      <c r="AU230" s="8">
        <v>2.1253147651519955</v>
      </c>
      <c r="AV230" s="8">
        <v>2.1286974735097046</v>
      </c>
      <c r="AW230" s="8">
        <v>2.1316797238249898</v>
      </c>
      <c r="AX230" s="8">
        <v>2.1342788886184505</v>
      </c>
      <c r="AY230" s="8">
        <v>2.1365119435063944</v>
      </c>
      <c r="AZ230" s="8">
        <v>1.9018899539221517</v>
      </c>
    </row>
    <row r="231" spans="1:52" x14ac:dyDescent="0.2">
      <c r="A231" s="22">
        <v>230</v>
      </c>
      <c r="B231" s="8">
        <v>0.61168196410741804</v>
      </c>
      <c r="C231" s="8">
        <v>0.69775527400494575</v>
      </c>
      <c r="D231" s="8">
        <v>0.81678241654656369</v>
      </c>
      <c r="E231" s="8">
        <v>0.93781791420268312</v>
      </c>
      <c r="F231" s="8">
        <v>1.0534223256614073</v>
      </c>
      <c r="G231" s="8">
        <v>1.1529319578483397</v>
      </c>
      <c r="H231" s="8">
        <v>1.236451395048914</v>
      </c>
      <c r="I231" s="8">
        <v>1.3073444504842255</v>
      </c>
      <c r="J231" s="8">
        <v>1.3687575390210907</v>
      </c>
      <c r="K231" s="8">
        <v>1.4230885469584202</v>
      </c>
      <c r="L231" s="8">
        <v>1.4718546710662521</v>
      </c>
      <c r="M231" s="8">
        <v>1.5160574671213343</v>
      </c>
      <c r="N231" s="8">
        <v>1.5564196310671419</v>
      </c>
      <c r="O231" s="8">
        <v>1.5934974805332749</v>
      </c>
      <c r="P231" s="8">
        <v>1.6277451091331259</v>
      </c>
      <c r="Q231" s="8">
        <v>1.6595418362182563</v>
      </c>
      <c r="R231" s="8">
        <v>1.689208225726748</v>
      </c>
      <c r="S231" s="8">
        <v>1.7170127211840538</v>
      </c>
      <c r="T231" s="8">
        <v>1.7431755491745324</v>
      </c>
      <c r="U231" s="8">
        <v>1.7678703046933149</v>
      </c>
      <c r="V231" s="8">
        <v>1.7912255416389469</v>
      </c>
      <c r="W231" s="8">
        <v>1.8133370552834371</v>
      </c>
      <c r="X231" s="8">
        <v>1.8342779778053693</v>
      </c>
      <c r="Y231" s="8">
        <v>1.8541037758228871</v>
      </c>
      <c r="Z231" s="8">
        <v>1.8728562531766275</v>
      </c>
      <c r="AA231" s="8">
        <v>1.8905713906308661</v>
      </c>
      <c r="AB231" s="8">
        <v>1.9072856266994636</v>
      </c>
      <c r="AC231" s="8">
        <v>1.9230362541969883</v>
      </c>
      <c r="AD231" s="8">
        <v>1.9378612729455167</v>
      </c>
      <c r="AE231" s="8">
        <v>1.9517992719400534</v>
      </c>
      <c r="AF231" s="8">
        <v>1.9648891999550271</v>
      </c>
      <c r="AG231" s="8">
        <v>1.9771687322462654</v>
      </c>
      <c r="AH231" s="8">
        <v>1.9886728204941311</v>
      </c>
      <c r="AI231" s="8">
        <v>1.9994339339488041</v>
      </c>
      <c r="AJ231" s="8">
        <v>2.0094824140630037</v>
      </c>
      <c r="AK231" s="8">
        <v>2.018846770019417</v>
      </c>
      <c r="AL231" s="8">
        <v>2.0275539263347526</v>
      </c>
      <c r="AM231" s="8">
        <v>2.035629431368426</v>
      </c>
      <c r="AN231" s="8">
        <v>2.0430976337529798</v>
      </c>
      <c r="AO231" s="8">
        <v>2.0499818323599444</v>
      </c>
      <c r="AP231" s="8">
        <v>2.0563044043194698</v>
      </c>
      <c r="AQ231" s="8">
        <v>2.0620869147514478</v>
      </c>
      <c r="AR231" s="8">
        <v>2.0673502111853055</v>
      </c>
      <c r="AS231" s="8">
        <v>2.0721145051043779</v>
      </c>
      <c r="AT231" s="8">
        <v>2.0763994426176948</v>
      </c>
      <c r="AU231" s="8">
        <v>2.0802241659137115</v>
      </c>
      <c r="AV231" s="8">
        <v>2.0836073668688786</v>
      </c>
      <c r="AW231" s="8">
        <v>2.0865673339551427</v>
      </c>
      <c r="AX231" s="8">
        <v>2.089121993403674</v>
      </c>
      <c r="AY231" s="8">
        <v>2.0912889454289383</v>
      </c>
      <c r="AZ231" s="8">
        <v>1.8971621615066541</v>
      </c>
    </row>
    <row r="232" spans="1:52" x14ac:dyDescent="0.2">
      <c r="A232" s="22">
        <v>231</v>
      </c>
      <c r="B232" s="8">
        <v>0.61111068651923495</v>
      </c>
      <c r="C232" s="8">
        <v>0.69294945152076548</v>
      </c>
      <c r="D232" s="8">
        <v>0.81263805222690311</v>
      </c>
      <c r="E232" s="8">
        <v>0.93407066976533537</v>
      </c>
      <c r="F232" s="8">
        <v>1.0496774591424718</v>
      </c>
      <c r="G232" s="8">
        <v>1.1499703111863797</v>
      </c>
      <c r="H232" s="8">
        <v>1.2351709833485711</v>
      </c>
      <c r="I232" s="8">
        <v>1.3083665070786672</v>
      </c>
      <c r="J232" s="8">
        <v>1.3723619736074901</v>
      </c>
      <c r="K232" s="8">
        <v>1.4292769576478741</v>
      </c>
      <c r="L232" s="8">
        <v>1.4804743256128079</v>
      </c>
      <c r="M232" s="8">
        <v>1.5268756989709067</v>
      </c>
      <c r="N232" s="8">
        <v>1.5691639323792566</v>
      </c>
      <c r="O232" s="8">
        <v>1.6078839726667773</v>
      </c>
      <c r="P232" s="8">
        <v>1.6435003199479923</v>
      </c>
      <c r="Q232" s="8">
        <v>1.6764149624757485</v>
      </c>
      <c r="R232" s="8">
        <v>1.7069766385268408</v>
      </c>
      <c r="S232" s="8">
        <v>1.7354827096888594</v>
      </c>
      <c r="T232" s="8">
        <v>1.7621801483529724</v>
      </c>
      <c r="U232" s="8">
        <v>1.7872694479015934</v>
      </c>
      <c r="V232" s="8">
        <v>1.8109079983081573</v>
      </c>
      <c r="W232" s="8">
        <v>1.8332184351649621</v>
      </c>
      <c r="X232" s="8">
        <v>1.8542954589401803</v>
      </c>
      <c r="Y232" s="8">
        <v>1.8742115875446499</v>
      </c>
      <c r="Z232" s="8">
        <v>1.8930220441330801</v>
      </c>
      <c r="AA232" s="8">
        <v>1.910773091276148</v>
      </c>
      <c r="AB232" s="8">
        <v>1.9275086892020934</v>
      </c>
      <c r="AC232" s="8">
        <v>1.9432713665029606</v>
      </c>
      <c r="AD232" s="8">
        <v>1.9581024669684557</v>
      </c>
      <c r="AE232" s="8">
        <v>1.9720423470530057</v>
      </c>
      <c r="AF232" s="8">
        <v>1.9851304394455662</v>
      </c>
      <c r="AG232" s="8">
        <v>1.9974042925098467</v>
      </c>
      <c r="AH232" s="8">
        <v>2.0088987183764644</v>
      </c>
      <c r="AI232" s="8">
        <v>2.0196460867114636</v>
      </c>
      <c r="AJ232" s="8">
        <v>2.029676673639774</v>
      </c>
      <c r="AK232" s="8">
        <v>2.0390189525148106</v>
      </c>
      <c r="AL232" s="8">
        <v>2.0476998375362467</v>
      </c>
      <c r="AM232" s="8">
        <v>2.0557448889018182</v>
      </c>
      <c r="AN232" s="8">
        <v>2.0631784863973199</v>
      </c>
      <c r="AO232" s="8">
        <v>2.0700239769480966</v>
      </c>
      <c r="AP232" s="8">
        <v>2.0763038005776329</v>
      </c>
      <c r="AQ232" s="8">
        <v>2.0820395983720625</v>
      </c>
      <c r="AR232" s="8">
        <v>2.0872523053798604</v>
      </c>
      <c r="AS232" s="8">
        <v>2.0919622308433925</v>
      </c>
      <c r="AT232" s="8">
        <v>2.0961891277329308</v>
      </c>
      <c r="AU232" s="8">
        <v>2.0999522532110086</v>
      </c>
      <c r="AV232" s="8">
        <v>2.1032704213779279</v>
      </c>
      <c r="AW232" s="8">
        <v>2.1061620494240709</v>
      </c>
      <c r="AX232" s="8">
        <v>2.1086451981309153</v>
      </c>
      <c r="AY232" s="8">
        <v>2.1107376075119251</v>
      </c>
      <c r="AZ232" s="8">
        <v>1.8501827454967534</v>
      </c>
    </row>
    <row r="233" spans="1:52" x14ac:dyDescent="0.2">
      <c r="A233" s="22">
        <v>232</v>
      </c>
      <c r="B233" s="8">
        <v>0.61269753570523167</v>
      </c>
      <c r="C233" s="8">
        <v>0.70320722431458194</v>
      </c>
      <c r="D233" s="8">
        <v>0.83007035093785964</v>
      </c>
      <c r="E233" s="8">
        <v>0.95825381778924767</v>
      </c>
      <c r="F233" s="8">
        <v>1.0802416423631991</v>
      </c>
      <c r="G233" s="8">
        <v>1.1870777677983788</v>
      </c>
      <c r="H233" s="8">
        <v>1.2789040883698124</v>
      </c>
      <c r="I233" s="8">
        <v>1.3584909960006131</v>
      </c>
      <c r="J233" s="8">
        <v>1.4283141345722847</v>
      </c>
      <c r="K233" s="8">
        <v>1.4902903214012304</v>
      </c>
      <c r="L233" s="8">
        <v>1.5457656477383785</v>
      </c>
      <c r="M233" s="8">
        <v>1.5957431278052787</v>
      </c>
      <c r="N233" s="8">
        <v>1.641024546014292</v>
      </c>
      <c r="O233" s="8">
        <v>1.6822634418498186</v>
      </c>
      <c r="P233" s="8">
        <v>1.7199945658254683</v>
      </c>
      <c r="Q233" s="8">
        <v>1.7546594559027322</v>
      </c>
      <c r="R233" s="8">
        <v>1.7866237283611479</v>
      </c>
      <c r="S233" s="8">
        <v>1.8161904596473637</v>
      </c>
      <c r="T233" s="8">
        <v>1.8436094702326462</v>
      </c>
      <c r="U233" s="8">
        <v>1.8690870272569904</v>
      </c>
      <c r="V233" s="8">
        <v>1.8927934294028601</v>
      </c>
      <c r="W233" s="8">
        <v>1.9148724907205812</v>
      </c>
      <c r="X233" s="8">
        <v>1.9354488603279458</v>
      </c>
      <c r="Y233" s="8">
        <v>1.9546321578368142</v>
      </c>
      <c r="Z233" s="8">
        <v>1.9725200034600439</v>
      </c>
      <c r="AA233" s="8">
        <v>1.9892005942150963</v>
      </c>
      <c r="AB233" s="8">
        <v>2.0047547170838063</v>
      </c>
      <c r="AC233" s="8">
        <v>2.0192570968830847</v>
      </c>
      <c r="AD233" s="8">
        <v>2.0327774414657735</v>
      </c>
      <c r="AE233" s="8">
        <v>2.0453812778813183</v>
      </c>
      <c r="AF233" s="8">
        <v>2.0571304752697293</v>
      </c>
      <c r="AG233" s="8">
        <v>2.0680820957670889</v>
      </c>
      <c r="AH233" s="8">
        <v>2.078287372611852</v>
      </c>
      <c r="AI233" s="8">
        <v>2.0877924028021768</v>
      </c>
      <c r="AJ233" s="8">
        <v>2.0966388808445049</v>
      </c>
      <c r="AK233" s="8">
        <v>2.1048647102107427</v>
      </c>
      <c r="AL233" s="8">
        <v>2.112504515640226</v>
      </c>
      <c r="AM233" s="8">
        <v>2.1195900745519025</v>
      </c>
      <c r="AN233" s="8">
        <v>2.1261506820854046</v>
      </c>
      <c r="AO233" s="8">
        <v>2.1322134613859642</v>
      </c>
      <c r="AP233" s="8">
        <v>2.1378036284817803</v>
      </c>
      <c r="AQ233" s="8">
        <v>2.142944719321759</v>
      </c>
      <c r="AR233" s="8">
        <v>2.1476587851335722</v>
      </c>
      <c r="AS233" s="8">
        <v>2.1519665611419789</v>
      </c>
      <c r="AT233" s="8">
        <v>2.1558876127913722</v>
      </c>
      <c r="AU233" s="8">
        <v>2.1594404628958159</v>
      </c>
      <c r="AV233" s="8">
        <v>2.1626427025571693</v>
      </c>
      <c r="AW233" s="8">
        <v>2.1655110882184387</v>
      </c>
      <c r="AX233" s="8">
        <v>2.1680616268330493</v>
      </c>
      <c r="AY233" s="8">
        <v>2.1703096508138011</v>
      </c>
      <c r="AZ233" s="8">
        <v>1.8039290422310763</v>
      </c>
    </row>
    <row r="234" spans="1:52" x14ac:dyDescent="0.2">
      <c r="A234" s="22">
        <v>233</v>
      </c>
      <c r="B234" s="8">
        <v>0.61044810655748638</v>
      </c>
      <c r="C234" s="8">
        <v>0.69896964794461047</v>
      </c>
      <c r="D234" s="8">
        <v>0.82390677795399958</v>
      </c>
      <c r="E234" s="8">
        <v>0.95060601234421782</v>
      </c>
      <c r="F234" s="8">
        <v>1.0730061617168736</v>
      </c>
      <c r="G234" s="8">
        <v>1.1819300393109431</v>
      </c>
      <c r="H234" s="8">
        <v>1.276744323953255</v>
      </c>
      <c r="I234" s="8">
        <v>1.3595559306014748</v>
      </c>
      <c r="J234" s="8">
        <v>1.4324790890973962</v>
      </c>
      <c r="K234" s="8">
        <v>1.4972710124640132</v>
      </c>
      <c r="L234" s="8">
        <v>1.5552522200561349</v>
      </c>
      <c r="M234" s="8">
        <v>1.6074605562575535</v>
      </c>
      <c r="N234" s="8">
        <v>1.6547495347908436</v>
      </c>
      <c r="O234" s="8">
        <v>1.697819009739945</v>
      </c>
      <c r="P234" s="8">
        <v>1.7372325152014509</v>
      </c>
      <c r="Q234" s="8">
        <v>1.7734473448029802</v>
      </c>
      <c r="R234" s="8">
        <v>1.8068357639084835</v>
      </c>
      <c r="S234" s="8">
        <v>1.8377029973849375</v>
      </c>
      <c r="T234" s="8">
        <v>1.8663000836705892</v>
      </c>
      <c r="U234" s="8">
        <v>1.8928361194048957</v>
      </c>
      <c r="V234" s="8">
        <v>1.9174875173367123</v>
      </c>
      <c r="W234" s="8">
        <v>1.9404067809783003</v>
      </c>
      <c r="X234" s="8">
        <v>1.9617291146245597</v>
      </c>
      <c r="Y234" s="8">
        <v>1.9815761564009702</v>
      </c>
      <c r="Z234" s="8">
        <v>2.0000585957185146</v>
      </c>
      <c r="AA234" s="8">
        <v>2.0172772158737944</v>
      </c>
      <c r="AB234" s="8">
        <v>2.0333236675841997</v>
      </c>
      <c r="AC234" s="8">
        <v>2.048282002268528</v>
      </c>
      <c r="AD234" s="8">
        <v>2.0622299822708725</v>
      </c>
      <c r="AE234" s="8">
        <v>2.0752401290397358</v>
      </c>
      <c r="AF234" s="8">
        <v>2.0873804101749904</v>
      </c>
      <c r="AG234" s="8">
        <v>2.0987131527211442</v>
      </c>
      <c r="AH234" s="8">
        <v>2.1092940686322574</v>
      </c>
      <c r="AI234" s="8">
        <v>2.1191730556252382</v>
      </c>
      <c r="AJ234" s="8">
        <v>2.1283950277851149</v>
      </c>
      <c r="AK234" s="8">
        <v>2.1370006077361281</v>
      </c>
      <c r="AL234" s="8">
        <v>2.1450267065688675</v>
      </c>
      <c r="AM234" s="8">
        <v>2.1525070121999601</v>
      </c>
      <c r="AN234" s="8">
        <v>2.1594724025995027</v>
      </c>
      <c r="AO234" s="8">
        <v>2.1659512970343773</v>
      </c>
      <c r="AP234" s="8">
        <v>2.1719699559101073</v>
      </c>
      <c r="AQ234" s="8">
        <v>2.1775527377781612</v>
      </c>
      <c r="AR234" s="8">
        <v>2.1827223204817745</v>
      </c>
      <c r="AS234" s="8">
        <v>2.1874998921455204</v>
      </c>
      <c r="AT234" s="8">
        <v>2.1919053166996045</v>
      </c>
      <c r="AU234" s="8">
        <v>2.1959572778140397</v>
      </c>
      <c r="AV234" s="8">
        <v>2.1996734044582347</v>
      </c>
      <c r="AW234" s="8">
        <v>2.2030703807656455</v>
      </c>
      <c r="AX234" s="8">
        <v>2.2061640424456037</v>
      </c>
      <c r="AY234" s="8">
        <v>2.2089694616257338</v>
      </c>
      <c r="AZ234" s="8">
        <v>1.7816624489280541</v>
      </c>
    </row>
    <row r="235" spans="1:52" x14ac:dyDescent="0.2">
      <c r="A235" s="22">
        <v>234</v>
      </c>
      <c r="B235" s="8">
        <v>0.61147445141504064</v>
      </c>
      <c r="C235" s="8">
        <v>0.69886299139696662</v>
      </c>
      <c r="D235" s="8">
        <v>0.82709414269093628</v>
      </c>
      <c r="E235" s="8">
        <v>0.95936664298940899</v>
      </c>
      <c r="F235" s="8">
        <v>1.0863958312905737</v>
      </c>
      <c r="G235" s="8">
        <v>1.1975199310834588</v>
      </c>
      <c r="H235" s="8">
        <v>1.292693676178496</v>
      </c>
      <c r="I235" s="8">
        <v>1.374962127219407</v>
      </c>
      <c r="J235" s="8">
        <v>1.4470917615051069</v>
      </c>
      <c r="K235" s="8">
        <v>1.5111980714513751</v>
      </c>
      <c r="L235" s="8">
        <v>1.5686966479150035</v>
      </c>
      <c r="M235" s="8">
        <v>1.620591094424797</v>
      </c>
      <c r="N235" s="8">
        <v>1.6676555846738117</v>
      </c>
      <c r="O235" s="8">
        <v>1.710516814483078</v>
      </c>
      <c r="P235" s="8">
        <v>1.7497002255969965</v>
      </c>
      <c r="Q235" s="8">
        <v>1.7856520997762</v>
      </c>
      <c r="R235" s="8">
        <v>1.8187527444070439</v>
      </c>
      <c r="S235" s="8">
        <v>1.8493245966566225</v>
      </c>
      <c r="T235" s="8">
        <v>1.8776381281582901</v>
      </c>
      <c r="U235" s="8">
        <v>1.9039227271732446</v>
      </c>
      <c r="V235" s="8">
        <v>1.9283748646120329</v>
      </c>
      <c r="W235" s="8">
        <v>1.951161528853621</v>
      </c>
      <c r="X235" s="8">
        <v>1.9724227367749103</v>
      </c>
      <c r="Y235" s="8">
        <v>1.9922767966416899</v>
      </c>
      <c r="Z235" s="8">
        <v>2.0108247522640887</v>
      </c>
      <c r="AA235" s="8">
        <v>2.0281548964186911</v>
      </c>
      <c r="AB235" s="8">
        <v>2.0443463667407422</v>
      </c>
      <c r="AC235" s="8">
        <v>2.0594708995544684</v>
      </c>
      <c r="AD235" s="8">
        <v>2.073594105961301</v>
      </c>
      <c r="AE235" s="8">
        <v>2.0867764927103414</v>
      </c>
      <c r="AF235" s="8">
        <v>2.0990742023578646</v>
      </c>
      <c r="AG235" s="8">
        <v>2.1105387506700324</v>
      </c>
      <c r="AH235" s="8">
        <v>2.1212167669094755</v>
      </c>
      <c r="AI235" s="8">
        <v>2.1311506221223433</v>
      </c>
      <c r="AJ235" s="8">
        <v>2.1403790374549252</v>
      </c>
      <c r="AK235" s="8">
        <v>2.148937591084187</v>
      </c>
      <c r="AL235" s="8">
        <v>2.1568591429433548</v>
      </c>
      <c r="AM235" s="8">
        <v>2.1641741923855657</v>
      </c>
      <c r="AN235" s="8">
        <v>2.1709111808223391</v>
      </c>
      <c r="AO235" s="8">
        <v>2.1770967489662811</v>
      </c>
      <c r="AP235" s="8">
        <v>2.1827559564285108</v>
      </c>
      <c r="AQ235" s="8">
        <v>2.1879124699450307</v>
      </c>
      <c r="AR235" s="8">
        <v>2.192588725338946</v>
      </c>
      <c r="AS235" s="8">
        <v>2.1968060673969316</v>
      </c>
      <c r="AT235" s="8">
        <v>2.2005848710955047</v>
      </c>
      <c r="AU235" s="8">
        <v>2.2039446470151676</v>
      </c>
      <c r="AV235" s="8">
        <v>2.2069041332974351</v>
      </c>
      <c r="AW235" s="8">
        <v>2.2094813761072261</v>
      </c>
      <c r="AX235" s="8">
        <v>2.2116938002427204</v>
      </c>
      <c r="AY235" s="8">
        <v>2.2135582712720359</v>
      </c>
      <c r="AZ235" s="8">
        <v>1.8200194644152468</v>
      </c>
    </row>
    <row r="236" spans="1:52" x14ac:dyDescent="0.2">
      <c r="A236" s="22">
        <v>235</v>
      </c>
      <c r="B236" s="8">
        <v>0.61304377283420197</v>
      </c>
      <c r="C236" s="8">
        <v>0.70616773246210696</v>
      </c>
      <c r="D236" s="8">
        <v>0.84415636577248765</v>
      </c>
      <c r="E236" s="8">
        <v>0.98650602309684254</v>
      </c>
      <c r="F236" s="8">
        <v>1.1205961816953887</v>
      </c>
      <c r="G236" s="8">
        <v>1.2366040186620677</v>
      </c>
      <c r="H236" s="8">
        <v>1.3357073850799994</v>
      </c>
      <c r="I236" s="8">
        <v>1.421769417613417</v>
      </c>
      <c r="J236" s="8">
        <v>1.4978141763319439</v>
      </c>
      <c r="K236" s="8">
        <v>1.5659524887164289</v>
      </c>
      <c r="L236" s="8">
        <v>1.6275016999714624</v>
      </c>
      <c r="M236" s="8">
        <v>1.683346427234427</v>
      </c>
      <c r="N236" s="8">
        <v>1.7341591047028901</v>
      </c>
      <c r="O236" s="8">
        <v>1.7804885135937329</v>
      </c>
      <c r="P236" s="8">
        <v>1.8228085150681035</v>
      </c>
      <c r="Q236" s="8">
        <v>1.861539700007923</v>
      </c>
      <c r="R236" s="8">
        <v>1.8970618303767821</v>
      </c>
      <c r="S236" s="8">
        <v>1.9297156358869687</v>
      </c>
      <c r="T236" s="8">
        <v>1.9598035104864866</v>
      </c>
      <c r="U236" s="8">
        <v>1.9875924382592118</v>
      </c>
      <c r="V236" s="8">
        <v>2.013315916072044</v>
      </c>
      <c r="W236" s="8">
        <v>2.0371743671641322</v>
      </c>
      <c r="X236" s="8">
        <v>2.0593356670491256</v>
      </c>
      <c r="Y236" s="8">
        <v>2.0799413057375893</v>
      </c>
      <c r="Z236" s="8">
        <v>2.0991117606265615</v>
      </c>
      <c r="AA236" s="8">
        <v>2.1169516004207383</v>
      </c>
      <c r="AB236" s="8">
        <v>2.133553492228919</v>
      </c>
      <c r="AC236" s="8">
        <v>2.1490004243963687</v>
      </c>
      <c r="AD236" s="8">
        <v>2.1633673752571618</v>
      </c>
      <c r="AE236" s="8">
        <v>2.1767226481360447</v>
      </c>
      <c r="AF236" s="8">
        <v>2.1891288806776066</v>
      </c>
      <c r="AG236" s="8">
        <v>2.2006431403652473</v>
      </c>
      <c r="AH236" s="8">
        <v>2.2113169457253115</v>
      </c>
      <c r="AI236" s="8">
        <v>2.2211970025384189</v>
      </c>
      <c r="AJ236" s="8">
        <v>2.2303258913744868</v>
      </c>
      <c r="AK236" s="8">
        <v>2.2387426405386606</v>
      </c>
      <c r="AL236" s="8">
        <v>2.2464832061070963</v>
      </c>
      <c r="AM236" s="8">
        <v>2.253580876167613</v>
      </c>
      <c r="AN236" s="8">
        <v>2.2600666128694842</v>
      </c>
      <c r="AO236" s="8">
        <v>2.2659693431657524</v>
      </c>
      <c r="AP236" s="8">
        <v>2.2713162070078927</v>
      </c>
      <c r="AQ236" s="8">
        <v>2.2761327700840956</v>
      </c>
      <c r="AR236" s="8">
        <v>2.280443206873136</v>
      </c>
      <c r="AS236" s="8">
        <v>2.2842704587363509</v>
      </c>
      <c r="AT236" s="8">
        <v>2.2876363709306933</v>
      </c>
      <c r="AU236" s="8">
        <v>2.2905618117505067</v>
      </c>
      <c r="AV236" s="8">
        <v>2.293066776459721</v>
      </c>
      <c r="AW236" s="8">
        <v>2.2951704782325213</v>
      </c>
      <c r="AX236" s="8">
        <v>2.2968914279584207</v>
      </c>
      <c r="AY236" s="8">
        <v>2.2982475044707322</v>
      </c>
      <c r="AZ236" s="8">
        <v>1.8672361137912719</v>
      </c>
    </row>
    <row r="237" spans="1:52" x14ac:dyDescent="0.2">
      <c r="A237" s="22">
        <v>236</v>
      </c>
      <c r="B237" s="8">
        <v>0.61398343070013828</v>
      </c>
      <c r="C237" s="8">
        <v>0.71470140213921862</v>
      </c>
      <c r="D237" s="8">
        <v>0.85749781689139315</v>
      </c>
      <c r="E237" s="8">
        <v>1.0042491474632584</v>
      </c>
      <c r="F237" s="8">
        <v>1.1435458786993358</v>
      </c>
      <c r="G237" s="8">
        <v>1.2653479379355301</v>
      </c>
      <c r="H237" s="8">
        <v>1.3700706889885275</v>
      </c>
      <c r="I237" s="8">
        <v>1.461008258189072</v>
      </c>
      <c r="J237" s="8">
        <v>1.5410546557457956</v>
      </c>
      <c r="K237" s="8">
        <v>1.6123794714694519</v>
      </c>
      <c r="L237" s="8">
        <v>1.6764039593925921</v>
      </c>
      <c r="M237" s="8">
        <v>1.7341221264026352</v>
      </c>
      <c r="N237" s="8">
        <v>1.7863043582255407</v>
      </c>
      <c r="O237" s="8">
        <v>1.8335962653246849</v>
      </c>
      <c r="P237" s="8">
        <v>1.8765734112196677</v>
      </c>
      <c r="Q237" s="8">
        <v>1.9157447368346969</v>
      </c>
      <c r="R237" s="8">
        <v>1.9515520005197857</v>
      </c>
      <c r="S237" s="8">
        <v>1.9843747467087174</v>
      </c>
      <c r="T237" s="8">
        <v>2.0145345798667398</v>
      </c>
      <c r="U237" s="8">
        <v>2.0423066573051942</v>
      </c>
      <c r="V237" s="8">
        <v>2.06792845952479</v>
      </c>
      <c r="W237" s="8">
        <v>2.0916038187087627</v>
      </c>
      <c r="X237" s="8">
        <v>2.1135059114244323</v>
      </c>
      <c r="Y237" s="8">
        <v>2.1337832503039453</v>
      </c>
      <c r="Z237" s="8">
        <v>2.1525646361220323</v>
      </c>
      <c r="AA237" s="8">
        <v>2.1699631626198692</v>
      </c>
      <c r="AB237" s="8">
        <v>2.186079338895953</v>
      </c>
      <c r="AC237" s="8">
        <v>2.2010033563085747</v>
      </c>
      <c r="AD237" s="8">
        <v>2.2148168673965434</v>
      </c>
      <c r="AE237" s="8">
        <v>2.22759440901577</v>
      </c>
      <c r="AF237" s="8">
        <v>2.2394044592363795</v>
      </c>
      <c r="AG237" s="8">
        <v>2.2503093355324628</v>
      </c>
      <c r="AH237" s="8">
        <v>2.2603650488563911</v>
      </c>
      <c r="AI237" s="8">
        <v>2.269622127994527</v>
      </c>
      <c r="AJ237" s="8">
        <v>2.2781264027337458</v>
      </c>
      <c r="AK237" s="8">
        <v>2.2859196565002562</v>
      </c>
      <c r="AL237" s="8">
        <v>2.2930401731650902</v>
      </c>
      <c r="AM237" s="8">
        <v>2.2995231975118964</v>
      </c>
      <c r="AN237" s="8">
        <v>2.3054013248635208</v>
      </c>
      <c r="AO237" s="8">
        <v>2.3107048322646122</v>
      </c>
      <c r="AP237" s="8">
        <v>2.3154619611984741</v>
      </c>
      <c r="AQ237" s="8">
        <v>2.3196991599157948</v>
      </c>
      <c r="AR237" s="8">
        <v>2.3234412919500684</v>
      </c>
      <c r="AS237" s="8">
        <v>2.3267118161990967</v>
      </c>
      <c r="AT237" s="8">
        <v>2.3295329429956171</v>
      </c>
      <c r="AU237" s="8">
        <v>2.3319257698209008</v>
      </c>
      <c r="AV237" s="8">
        <v>2.3339103996932047</v>
      </c>
      <c r="AW237" s="8">
        <v>2.3355060447576679</v>
      </c>
      <c r="AX237" s="8">
        <v>2.3367311171917335</v>
      </c>
      <c r="AY237" s="8">
        <v>2.3376033092019179</v>
      </c>
      <c r="AZ237" s="8">
        <v>1.9155402954969836</v>
      </c>
    </row>
    <row r="238" spans="1:52" x14ac:dyDescent="0.2">
      <c r="A238" s="22">
        <v>237</v>
      </c>
      <c r="B238" s="8">
        <v>0.61031739037922006</v>
      </c>
      <c r="C238" s="8">
        <v>0.71118494390984432</v>
      </c>
      <c r="D238" s="8">
        <v>0.85849260863033461</v>
      </c>
      <c r="E238" s="8">
        <v>1.0112216945271979</v>
      </c>
      <c r="F238" s="8">
        <v>1.1572017578784424</v>
      </c>
      <c r="G238" s="8">
        <v>1.2853598129261556</v>
      </c>
      <c r="H238" s="8">
        <v>1.3959544892569828</v>
      </c>
      <c r="I238" s="8">
        <v>1.4923344846602826</v>
      </c>
      <c r="J238" s="8">
        <v>1.5773856504775337</v>
      </c>
      <c r="K238" s="8">
        <v>1.6532657808210807</v>
      </c>
      <c r="L238" s="8">
        <v>1.7214212865669574</v>
      </c>
      <c r="M238" s="8">
        <v>1.7828841730817475</v>
      </c>
      <c r="N238" s="8">
        <v>1.8384562113235055</v>
      </c>
      <c r="O238" s="8">
        <v>1.8887816159906581</v>
      </c>
      <c r="P238" s="8">
        <v>1.9343899381099683</v>
      </c>
      <c r="Q238" s="8">
        <v>1.9757491486707472</v>
      </c>
      <c r="R238" s="8">
        <v>2.013300875225422</v>
      </c>
      <c r="S238" s="8">
        <v>2.0474596968308321</v>
      </c>
      <c r="T238" s="8">
        <v>2.0786087354774421</v>
      </c>
      <c r="U238" s="8">
        <v>2.1070843946640241</v>
      </c>
      <c r="V238" s="8">
        <v>2.1331655883507441</v>
      </c>
      <c r="W238" s="8">
        <v>2.1570857449351797</v>
      </c>
      <c r="X238" s="8">
        <v>2.1790436258661758</v>
      </c>
      <c r="Y238" s="8">
        <v>2.1992106329379584</v>
      </c>
      <c r="Z238" s="8">
        <v>2.2177363020375576</v>
      </c>
      <c r="AA238" s="8">
        <v>2.2347527502389246</v>
      </c>
      <c r="AB238" s="8">
        <v>2.2503781431673908</v>
      </c>
      <c r="AC238" s="8">
        <v>2.2647192085467496</v>
      </c>
      <c r="AD238" s="8">
        <v>2.2778732082512421</v>
      </c>
      <c r="AE238" s="8">
        <v>2.2899295159471538</v>
      </c>
      <c r="AF238" s="8">
        <v>2.3009707342394425</v>
      </c>
      <c r="AG238" s="8">
        <v>2.3110719897857046</v>
      </c>
      <c r="AH238" s="8">
        <v>2.3203002728403721</v>
      </c>
      <c r="AI238" s="8">
        <v>2.3287154652137225</v>
      </c>
      <c r="AJ238" s="8">
        <v>2.3363713557638754</v>
      </c>
      <c r="AK238" s="8">
        <v>2.3433164866401386</v>
      </c>
      <c r="AL238" s="8">
        <v>2.3495948622977187</v>
      </c>
      <c r="AM238" s="8">
        <v>2.3552465465627321</v>
      </c>
      <c r="AN238" s="8">
        <v>2.360308167841064</v>
      </c>
      <c r="AO238" s="8">
        <v>2.3648133485458942</v>
      </c>
      <c r="AP238" s="8">
        <v>2.3687930716821777</v>
      </c>
      <c r="AQ238" s="8">
        <v>2.3722759950619059</v>
      </c>
      <c r="AR238" s="8">
        <v>2.3752887216753837</v>
      </c>
      <c r="AS238" s="8">
        <v>2.3778560331936927</v>
      </c>
      <c r="AT238" s="8">
        <v>2.3800010923374946</v>
      </c>
      <c r="AU238" s="8">
        <v>2.3817456188499029</v>
      </c>
      <c r="AV238" s="8">
        <v>2.3831100430047307</v>
      </c>
      <c r="AW238" s="8">
        <v>2.3841136399262117</v>
      </c>
      <c r="AX238" s="8">
        <v>2.3847746474614082</v>
      </c>
      <c r="AY238" s="8">
        <v>2.3851103699079212</v>
      </c>
      <c r="AZ238" s="8">
        <v>1.9415534727822552</v>
      </c>
    </row>
    <row r="239" spans="1:52" x14ac:dyDescent="0.2">
      <c r="A239" s="22">
        <v>238</v>
      </c>
      <c r="B239" s="8">
        <v>0.60825456677919476</v>
      </c>
      <c r="C239" s="8">
        <v>0.69386724242332931</v>
      </c>
      <c r="D239" s="8">
        <v>0.82800953089049401</v>
      </c>
      <c r="E239" s="8">
        <v>0.96955023613089897</v>
      </c>
      <c r="F239" s="8">
        <v>1.1048319239661488</v>
      </c>
      <c r="G239" s="8">
        <v>1.2229023695055279</v>
      </c>
      <c r="H239" s="8">
        <v>1.3241232370865601</v>
      </c>
      <c r="I239" s="8">
        <v>1.4117721550657394</v>
      </c>
      <c r="J239" s="8">
        <v>1.488585805855392</v>
      </c>
      <c r="K239" s="8">
        <v>1.5566403436591991</v>
      </c>
      <c r="L239" s="8">
        <v>1.6174316245507754</v>
      </c>
      <c r="M239" s="8">
        <v>1.672100200790301</v>
      </c>
      <c r="N239" s="8">
        <v>1.7215662373681768</v>
      </c>
      <c r="O239" s="8">
        <v>1.7665704205844273</v>
      </c>
      <c r="P239" s="8">
        <v>1.8076961577483965</v>
      </c>
      <c r="Q239" s="8">
        <v>1.8454102848715319</v>
      </c>
      <c r="R239" s="8">
        <v>1.8800922415717887</v>
      </c>
      <c r="S239" s="8">
        <v>1.9120561139301868</v>
      </c>
      <c r="T239" s="8">
        <v>1.941566184997332</v>
      </c>
      <c r="U239" s="8">
        <v>1.9688501936246532</v>
      </c>
      <c r="V239" s="8">
        <v>1.9941085388061535</v>
      </c>
      <c r="W239" s="8">
        <v>2.0175156540994803</v>
      </c>
      <c r="X239" s="8">
        <v>2.0392207687209418</v>
      </c>
      <c r="Y239" s="8">
        <v>2.0593527122487139</v>
      </c>
      <c r="Z239" s="8">
        <v>2.0780240202823492</v>
      </c>
      <c r="AA239" s="8">
        <v>2.0953343628431811</v>
      </c>
      <c r="AB239" s="8">
        <v>2.1113732284024862</v>
      </c>
      <c r="AC239" s="8">
        <v>2.1262217706219286</v>
      </c>
      <c r="AD239" s="8">
        <v>2.1399542453897071</v>
      </c>
      <c r="AE239" s="8">
        <v>2.1526391604494686</v>
      </c>
      <c r="AF239" s="8">
        <v>2.1643401046894724</v>
      </c>
      <c r="AG239" s="8">
        <v>2.1751154050912209</v>
      </c>
      <c r="AH239" s="8">
        <v>2.1850177932522588</v>
      </c>
      <c r="AI239" s="8">
        <v>2.194095121939772</v>
      </c>
      <c r="AJ239" s="8">
        <v>2.2023910620663343</v>
      </c>
      <c r="AK239" s="8">
        <v>2.2099456835030447</v>
      </c>
      <c r="AL239" s="8">
        <v>2.2167959417067546</v>
      </c>
      <c r="AM239" s="8">
        <v>2.2229760875114173</v>
      </c>
      <c r="AN239" s="8">
        <v>2.2285180138746128</v>
      </c>
      <c r="AO239" s="8">
        <v>2.2334515506120929</v>
      </c>
      <c r="AP239" s="8">
        <v>2.2378047160004471</v>
      </c>
      <c r="AQ239" s="8">
        <v>2.2416039324365209</v>
      </c>
      <c r="AR239" s="8">
        <v>2.2448742120048326</v>
      </c>
      <c r="AS239" s="8">
        <v>2.2476393167403379</v>
      </c>
      <c r="AT239" s="8">
        <v>2.2499218975228223</v>
      </c>
      <c r="AU239" s="8">
        <v>2.2517436148546395</v>
      </c>
      <c r="AV239" s="8">
        <v>2.2531252442200098</v>
      </c>
      <c r="AW239" s="8">
        <v>2.2540867682744152</v>
      </c>
      <c r="AX239" s="8">
        <v>2.2546474577454836</v>
      </c>
      <c r="AY239" s="8">
        <v>2.2548259426257795</v>
      </c>
      <c r="AZ239" s="8">
        <v>1.987969996910812</v>
      </c>
    </row>
    <row r="240" spans="1:52" x14ac:dyDescent="0.2">
      <c r="A240" s="22">
        <v>239</v>
      </c>
      <c r="B240" s="8">
        <v>0.60983861059455224</v>
      </c>
      <c r="C240" s="8">
        <v>0.69959096180026459</v>
      </c>
      <c r="D240" s="8">
        <v>0.83731695705511155</v>
      </c>
      <c r="E240" s="8">
        <v>0.98410403218964371</v>
      </c>
      <c r="F240" s="8">
        <v>1.1263158563693758</v>
      </c>
      <c r="G240" s="8">
        <v>1.2510239113436739</v>
      </c>
      <c r="H240" s="8">
        <v>1.3577970174603977</v>
      </c>
      <c r="I240" s="8">
        <v>1.4498558107015482</v>
      </c>
      <c r="J240" s="8">
        <v>1.5302595348599297</v>
      </c>
      <c r="K240" s="8">
        <v>1.6014064336282214</v>
      </c>
      <c r="L240" s="8">
        <v>1.6649251560687135</v>
      </c>
      <c r="M240" s="8">
        <v>1.7219727688567579</v>
      </c>
      <c r="N240" s="8">
        <v>1.7734288543406302</v>
      </c>
      <c r="O240" s="8">
        <v>1.8199981625032098</v>
      </c>
      <c r="P240" s="8">
        <v>1.8622706585391253</v>
      </c>
      <c r="Q240" s="8">
        <v>1.9007513857613278</v>
      </c>
      <c r="R240" s="8">
        <v>1.9358786462886812</v>
      </c>
      <c r="S240" s="8">
        <v>1.9680333644163086</v>
      </c>
      <c r="T240" s="8">
        <v>1.9975453484491694</v>
      </c>
      <c r="U240" s="8">
        <v>2.0247002315720861</v>
      </c>
      <c r="V240" s="8">
        <v>2.0497442695216099</v>
      </c>
      <c r="W240" s="8">
        <v>2.0728863836117175</v>
      </c>
      <c r="X240" s="8">
        <v>2.0942998322013158</v>
      </c>
      <c r="Y240" s="8">
        <v>2.1141290422787327</v>
      </c>
      <c r="Z240" s="8">
        <v>2.1324955327472623</v>
      </c>
      <c r="AA240" s="8">
        <v>2.1495040622860051</v>
      </c>
      <c r="AB240" s="8">
        <v>2.1652474722903485</v>
      </c>
      <c r="AC240" s="8">
        <v>2.1798089748520191</v>
      </c>
      <c r="AD240" s="8">
        <v>2.1932638129838593</v>
      </c>
      <c r="AE240" s="8">
        <v>2.2056805887996429</v>
      </c>
      <c r="AF240" s="8">
        <v>2.2171222681631808</v>
      </c>
      <c r="AG240" s="8">
        <v>2.2276462812520466</v>
      </c>
      <c r="AH240" s="8">
        <v>2.237304548584603</v>
      </c>
      <c r="AI240" s="8">
        <v>2.2461442124267856</v>
      </c>
      <c r="AJ240" s="8">
        <v>2.2542083193995111</v>
      </c>
      <c r="AK240" s="8">
        <v>2.2615363893182652</v>
      </c>
      <c r="AL240" s="8">
        <v>2.2681648917884316</v>
      </c>
      <c r="AM240" s="8">
        <v>2.2741276475487227</v>
      </c>
      <c r="AN240" s="8">
        <v>2.2794561680694754</v>
      </c>
      <c r="AO240" s="8">
        <v>2.2841799442111954</v>
      </c>
      <c r="AP240" s="8">
        <v>2.2883266926403922</v>
      </c>
      <c r="AQ240" s="8">
        <v>2.2919225670431467</v>
      </c>
      <c r="AR240" s="8">
        <v>2.2949923398670253</v>
      </c>
      <c r="AS240" s="8">
        <v>2.2975595592799993</v>
      </c>
      <c r="AT240" s="8">
        <v>2.2996466852015138</v>
      </c>
      <c r="AU240" s="8">
        <v>2.3012752075903666</v>
      </c>
      <c r="AV240" s="8">
        <v>2.3024657496320158</v>
      </c>
      <c r="AW240" s="8">
        <v>2.3032381580274675</v>
      </c>
      <c r="AX240" s="8">
        <v>2.303611582226381</v>
      </c>
      <c r="AY240" s="8">
        <v>2.3036045441522068</v>
      </c>
      <c r="AZ240" s="8">
        <v>2.0735421094337925</v>
      </c>
    </row>
    <row r="241" spans="1:52" x14ac:dyDescent="0.2">
      <c r="A241" s="22">
        <v>240</v>
      </c>
      <c r="B241" s="8">
        <v>0.61265848738227879</v>
      </c>
      <c r="C241" s="8">
        <v>0.7145876010331409</v>
      </c>
      <c r="D241" s="8">
        <v>0.8669936482071452</v>
      </c>
      <c r="E241" s="8">
        <v>1.0240007273980993</v>
      </c>
      <c r="F241" s="8">
        <v>1.1726361444134821</v>
      </c>
      <c r="G241" s="8">
        <v>1.3027409447862199</v>
      </c>
      <c r="H241" s="8">
        <v>1.414766441412898</v>
      </c>
      <c r="I241" s="8">
        <v>1.5120373695705263</v>
      </c>
      <c r="J241" s="8">
        <v>1.5974504438615613</v>
      </c>
      <c r="K241" s="8">
        <v>1.6732359769852139</v>
      </c>
      <c r="L241" s="8">
        <v>1.7409728994554572</v>
      </c>
      <c r="M241" s="8">
        <v>1.8018303779448042</v>
      </c>
      <c r="N241" s="8">
        <v>1.8567199969863413</v>
      </c>
      <c r="O241" s="8">
        <v>1.9063807003749098</v>
      </c>
      <c r="P241" s="8">
        <v>1.9514295449364767</v>
      </c>
      <c r="Q241" s="8">
        <v>1.9923944316171691</v>
      </c>
      <c r="R241" s="8">
        <v>2.0297345982744979</v>
      </c>
      <c r="S241" s="8">
        <v>2.0638474621458598</v>
      </c>
      <c r="T241" s="8">
        <v>2.095073073380433</v>
      </c>
      <c r="U241" s="8">
        <v>2.1237035818731105</v>
      </c>
      <c r="V241" s="8">
        <v>2.1499905349675692</v>
      </c>
      <c r="W241" s="8">
        <v>2.1741509023290639</v>
      </c>
      <c r="X241" s="8">
        <v>2.1963717700171652</v>
      </c>
      <c r="Y241" s="8">
        <v>2.2168163083222852</v>
      </c>
      <c r="Z241" s="8">
        <v>2.2356284973077853</v>
      </c>
      <c r="AA241" s="8">
        <v>2.252936177883436</v>
      </c>
      <c r="AB241" s="8">
        <v>2.2688534023806182</v>
      </c>
      <c r="AC241" s="8">
        <v>2.2834828381292294</v>
      </c>
      <c r="AD241" s="8">
        <v>2.2969177303889698</v>
      </c>
      <c r="AE241" s="8">
        <v>2.3092434726943738</v>
      </c>
      <c r="AF241" s="8">
        <v>2.3205387477418964</v>
      </c>
      <c r="AG241" s="8">
        <v>2.3308751264370526</v>
      </c>
      <c r="AH241" s="8">
        <v>2.3403166532624979</v>
      </c>
      <c r="AI241" s="8">
        <v>2.3489208106075221</v>
      </c>
      <c r="AJ241" s="8">
        <v>2.3567394562098847</v>
      </c>
      <c r="AK241" s="8">
        <v>2.3638196043574156</v>
      </c>
      <c r="AL241" s="8">
        <v>2.3702040804082798</v>
      </c>
      <c r="AM241" s="8">
        <v>2.3759320719659289</v>
      </c>
      <c r="AN241" s="8">
        <v>2.381039595257914</v>
      </c>
      <c r="AO241" s="8">
        <v>2.3855598915578704</v>
      </c>
      <c r="AP241" s="8">
        <v>2.3895237655945332</v>
      </c>
      <c r="AQ241" s="8">
        <v>2.3929598756166075</v>
      </c>
      <c r="AR241" s="8">
        <v>2.3958949829834677</v>
      </c>
      <c r="AS241" s="8">
        <v>2.398354167720762</v>
      </c>
      <c r="AT241" s="8">
        <v>2.4003610153352755</v>
      </c>
      <c r="AU241" s="8">
        <v>2.401937779262628</v>
      </c>
      <c r="AV241" s="8">
        <v>2.403105522576976</v>
      </c>
      <c r="AW241" s="8">
        <v>2.4038842419869941</v>
      </c>
      <c r="AX241" s="8">
        <v>2.4042929766486854</v>
      </c>
      <c r="AY241" s="8">
        <v>2.4043499039206431</v>
      </c>
      <c r="AZ241" s="8">
        <v>2.085792759130169</v>
      </c>
    </row>
    <row r="242" spans="1:52" x14ac:dyDescent="0.2">
      <c r="A242" s="22">
        <v>241</v>
      </c>
      <c r="B242" s="8">
        <v>0.60801810779361209</v>
      </c>
      <c r="C242" s="8">
        <v>0.69474813889474052</v>
      </c>
      <c r="D242" s="8">
        <v>0.83555260720342617</v>
      </c>
      <c r="E242" s="8">
        <v>0.98564951579078497</v>
      </c>
      <c r="F242" s="8">
        <v>1.1293694604242126</v>
      </c>
      <c r="G242" s="8">
        <v>1.254621656507289</v>
      </c>
      <c r="H242" s="8">
        <v>1.3616898737955483</v>
      </c>
      <c r="I242" s="8">
        <v>1.4541769897286247</v>
      </c>
      <c r="J242" s="8">
        <v>1.5352171493071074</v>
      </c>
      <c r="K242" s="8">
        <v>1.6071699278358085</v>
      </c>
      <c r="L242" s="8">
        <v>1.6716252994653835</v>
      </c>
      <c r="M242" s="8">
        <v>1.7297131965245081</v>
      </c>
      <c r="N242" s="8">
        <v>1.7822978772216549</v>
      </c>
      <c r="O242" s="8">
        <v>1.830074357667214</v>
      </c>
      <c r="P242" s="8">
        <v>1.8736239957732075</v>
      </c>
      <c r="Q242" s="8">
        <v>1.9134408685375304</v>
      </c>
      <c r="R242" s="8">
        <v>1.9499477453757923</v>
      </c>
      <c r="S242" s="8">
        <v>1.9835053251624712</v>
      </c>
      <c r="T242" s="8">
        <v>2.0144184639726972</v>
      </c>
      <c r="U242" s="8">
        <v>2.0429450945601424</v>
      </c>
      <c r="V242" s="8">
        <v>2.0693032154461681</v>
      </c>
      <c r="W242" s="8">
        <v>2.0936785996158087</v>
      </c>
      <c r="X242" s="8">
        <v>2.1162308137843246</v>
      </c>
      <c r="Y242" s="8">
        <v>2.1370985879219409</v>
      </c>
      <c r="Z242" s="8">
        <v>2.1564040142981349</v>
      </c>
      <c r="AA242" s="8">
        <v>2.1742560987828048</v>
      </c>
      <c r="AB242" s="8">
        <v>2.1907535353379166</v>
      </c>
      <c r="AC242" s="8">
        <v>2.2059865797067291</v>
      </c>
      <c r="AD242" s="8">
        <v>2.2200385042790822</v>
      </c>
      <c r="AE242" s="8">
        <v>2.232986761983641</v>
      </c>
      <c r="AF242" s="8">
        <v>2.2449037789328843</v>
      </c>
      <c r="AG242" s="8">
        <v>2.2558560811627881</v>
      </c>
      <c r="AH242" s="8">
        <v>2.265903501363725</v>
      </c>
      <c r="AI242" s="8">
        <v>2.2751000045856391</v>
      </c>
      <c r="AJ242" s="8">
        <v>2.2834945264723601</v>
      </c>
      <c r="AK242" s="8">
        <v>2.2911316717902288</v>
      </c>
      <c r="AL242" s="8">
        <v>2.2980522996818156</v>
      </c>
      <c r="AM242" s="8">
        <v>2.3042940165111503</v>
      </c>
      <c r="AN242" s="8">
        <v>2.3098915928866126</v>
      </c>
      <c r="AO242" s="8">
        <v>2.3148773181303888</v>
      </c>
      <c r="AP242" s="8">
        <v>2.3192813028743489</v>
      </c>
      <c r="AQ242" s="8">
        <v>2.3231317384279411</v>
      </c>
      <c r="AR242" s="8">
        <v>2.3264551199552188</v>
      </c>
      <c r="AS242" s="8">
        <v>2.3292764392186318</v>
      </c>
      <c r="AT242" s="8">
        <v>2.3316193516236554</v>
      </c>
      <c r="AU242" s="8">
        <v>2.3335063214749776</v>
      </c>
      <c r="AV242" s="8">
        <v>2.3349587486893495</v>
      </c>
      <c r="AW242" s="8">
        <v>2.3359970796693328</v>
      </c>
      <c r="AX242" s="8">
        <v>2.3366409046006598</v>
      </c>
      <c r="AY242" s="8">
        <v>2.3369090430739226</v>
      </c>
      <c r="AZ242" s="8">
        <v>2.1879441109608515</v>
      </c>
    </row>
    <row r="243" spans="1:52" x14ac:dyDescent="0.2">
      <c r="A243" s="22">
        <v>242</v>
      </c>
      <c r="B243" s="8">
        <v>0.60420810628864807</v>
      </c>
      <c r="C243" s="8">
        <v>0.69161511901257744</v>
      </c>
      <c r="D243" s="8">
        <v>0.83288809869965907</v>
      </c>
      <c r="E243" s="8">
        <v>0.98526655562762022</v>
      </c>
      <c r="F243" s="8">
        <v>1.1338419657529295</v>
      </c>
      <c r="G243" s="8">
        <v>1.2652620769569036</v>
      </c>
      <c r="H243" s="8">
        <v>1.3788371147554417</v>
      </c>
      <c r="I243" s="8">
        <v>1.4775268489300133</v>
      </c>
      <c r="J243" s="8">
        <v>1.5641323741816302</v>
      </c>
      <c r="K243" s="8">
        <v>1.6408857469718403</v>
      </c>
      <c r="L243" s="8">
        <v>1.7093924194773253</v>
      </c>
      <c r="M243" s="8">
        <v>1.7708732397142948</v>
      </c>
      <c r="N243" s="8">
        <v>1.8263176584229404</v>
      </c>
      <c r="O243" s="8">
        <v>1.8765454208564285</v>
      </c>
      <c r="P243" s="8">
        <v>1.9222405518240715</v>
      </c>
      <c r="Q243" s="8">
        <v>1.9639705504094971</v>
      </c>
      <c r="R243" s="8">
        <v>2.0021987778149519</v>
      </c>
      <c r="S243" s="8">
        <v>2.0373032278642653</v>
      </c>
      <c r="T243" s="8">
        <v>2.0695912003525438</v>
      </c>
      <c r="U243" s="8">
        <v>2.0993193541933399</v>
      </c>
      <c r="V243" s="8">
        <v>2.1267087453319329</v>
      </c>
      <c r="W243" s="8">
        <v>2.151952200215427</v>
      </c>
      <c r="X243" s="8">
        <v>2.1752194635640199</v>
      </c>
      <c r="Y243" s="8">
        <v>2.1966619166942594</v>
      </c>
      <c r="Z243" s="8">
        <v>2.2164161417706962</v>
      </c>
      <c r="AA243" s="8">
        <v>2.2346055644883003</v>
      </c>
      <c r="AB243" s="8">
        <v>2.2513416894018339</v>
      </c>
      <c r="AC243" s="8">
        <v>2.2667261182814777</v>
      </c>
      <c r="AD243" s="8">
        <v>2.2808522574894803</v>
      </c>
      <c r="AE243" s="8">
        <v>2.2938066838814737</v>
      </c>
      <c r="AF243" s="8">
        <v>2.3056700848520939</v>
      </c>
      <c r="AG243" s="8">
        <v>2.3165163436283631</v>
      </c>
      <c r="AH243" s="8">
        <v>2.3264117037193555</v>
      </c>
      <c r="AI243" s="8">
        <v>2.3354157169416485</v>
      </c>
      <c r="AJ243" s="8">
        <v>2.3435821993753616</v>
      </c>
      <c r="AK243" s="8">
        <v>2.3509600279942182</v>
      </c>
      <c r="AL243" s="8">
        <v>2.3575938081123566</v>
      </c>
      <c r="AM243" s="8">
        <v>2.3635244354448006</v>
      </c>
      <c r="AN243" s="8">
        <v>2.3687895716970893</v>
      </c>
      <c r="AO243" s="8">
        <v>2.3734240488164646</v>
      </c>
      <c r="AP243" s="8">
        <v>2.3774602140843473</v>
      </c>
      <c r="AQ243" s="8">
        <v>2.3809282259098814</v>
      </c>
      <c r="AR243" s="8">
        <v>2.3838563083499729</v>
      </c>
      <c r="AS243" s="8">
        <v>2.3862709709220411</v>
      </c>
      <c r="AT243" s="8">
        <v>2.388197199108407</v>
      </c>
      <c r="AU243" s="8">
        <v>2.3896586200122796</v>
      </c>
      <c r="AV243" s="8">
        <v>2.3906776468661759</v>
      </c>
      <c r="AW243" s="8">
        <v>2.3912756054767836</v>
      </c>
      <c r="AX243" s="8">
        <v>2.3914728451867759</v>
      </c>
      <c r="AY243" s="8">
        <v>2.3912888365212224</v>
      </c>
      <c r="AZ243" s="8">
        <v>2.1813511204673279</v>
      </c>
    </row>
    <row r="244" spans="1:52" x14ac:dyDescent="0.2">
      <c r="A244" s="22">
        <v>243</v>
      </c>
      <c r="B244" s="8">
        <v>0.6056034337001801</v>
      </c>
      <c r="C244" s="8">
        <v>0.68639776464965807</v>
      </c>
      <c r="D244" s="8">
        <v>0.81838888740928606</v>
      </c>
      <c r="E244" s="8">
        <v>0.96194125929864194</v>
      </c>
      <c r="F244" s="8">
        <v>1.1025470431952888</v>
      </c>
      <c r="G244" s="8">
        <v>1.2265591407325407</v>
      </c>
      <c r="H244" s="8">
        <v>1.3335359454441289</v>
      </c>
      <c r="I244" s="8">
        <v>1.4266935457520229</v>
      </c>
      <c r="J244" s="8">
        <v>1.508879793733376</v>
      </c>
      <c r="K244" s="8">
        <v>1.5822402748739506</v>
      </c>
      <c r="L244" s="8">
        <v>1.6482138994724522</v>
      </c>
      <c r="M244" s="8">
        <v>1.7078339625739103</v>
      </c>
      <c r="N244" s="8">
        <v>1.7619160585837679</v>
      </c>
      <c r="O244" s="8">
        <v>1.8111330885602104</v>
      </c>
      <c r="P244" s="8">
        <v>1.8560566031625312</v>
      </c>
      <c r="Q244" s="8">
        <v>1.8971796470043847</v>
      </c>
      <c r="R244" s="8">
        <v>1.9349308739258495</v>
      </c>
      <c r="S244" s="8">
        <v>1.9696826280561719</v>
      </c>
      <c r="T244" s="8">
        <v>2.0017563463513817</v>
      </c>
      <c r="U244" s="8">
        <v>2.0314277898395914</v>
      </c>
      <c r="V244" s="8">
        <v>2.0589308783834679</v>
      </c>
      <c r="W244" s="8">
        <v>2.0844620145015011</v>
      </c>
      <c r="X244" s="8">
        <v>2.108183695833489</v>
      </c>
      <c r="Y244" s="8">
        <v>2.1302311635286659</v>
      </c>
      <c r="Z244" s="8">
        <v>2.1507180755935846</v>
      </c>
      <c r="AA244" s="8">
        <v>2.1697432026637165</v>
      </c>
      <c r="AB244" s="8">
        <v>2.1873957867923193</v>
      </c>
      <c r="AC244" s="8">
        <v>2.2037574898385492</v>
      </c>
      <c r="AD244" s="8">
        <v>2.2189037003975947</v>
      </c>
      <c r="AE244" s="8">
        <v>2.2329045793446758</v>
      </c>
      <c r="AF244" s="8">
        <v>2.2458257913668302</v>
      </c>
      <c r="AG244" s="8">
        <v>2.2577279388610005</v>
      </c>
      <c r="AH244" s="8">
        <v>2.2686660385034707</v>
      </c>
      <c r="AI244" s="8">
        <v>2.278690221368695</v>
      </c>
      <c r="AJ244" s="8">
        <v>2.2878464308723983</v>
      </c>
      <c r="AK244" s="8">
        <v>2.2961770043908363</v>
      </c>
      <c r="AL244" s="8">
        <v>2.3037211605634322</v>
      </c>
      <c r="AM244" s="8">
        <v>2.3105154096528842</v>
      </c>
      <c r="AN244" s="8">
        <v>2.3165939007729492</v>
      </c>
      <c r="AO244" s="8">
        <v>2.3219887170320641</v>
      </c>
      <c r="AP244" s="8">
        <v>2.3267301274852099</v>
      </c>
      <c r="AQ244" s="8">
        <v>2.3308468030926606</v>
      </c>
      <c r="AR244" s="8">
        <v>2.3343660025449449</v>
      </c>
      <c r="AS244" s="8">
        <v>2.3373137327480498</v>
      </c>
      <c r="AT244" s="8">
        <v>2.3397148879105845</v>
      </c>
      <c r="AU244" s="8">
        <v>2.3415933704891558</v>
      </c>
      <c r="AV244" s="8">
        <v>2.3429721966938941</v>
      </c>
      <c r="AW244" s="8">
        <v>2.3438735888057987</v>
      </c>
      <c r="AX244" s="8">
        <v>2.3443190561899101</v>
      </c>
      <c r="AY244" s="8">
        <v>2.3443294665869114</v>
      </c>
      <c r="AZ244" s="8">
        <v>2.1665742616367796</v>
      </c>
    </row>
    <row r="245" spans="1:52" x14ac:dyDescent="0.2">
      <c r="A245" s="22">
        <v>244</v>
      </c>
      <c r="B245" s="8">
        <v>0.60534602878428967</v>
      </c>
      <c r="C245" s="8">
        <v>0.68301030421006026</v>
      </c>
      <c r="D245" s="8">
        <v>0.81483165797406698</v>
      </c>
      <c r="E245" s="8">
        <v>0.9583280420100706</v>
      </c>
      <c r="F245" s="8">
        <v>1.0976991897986614</v>
      </c>
      <c r="G245" s="8">
        <v>1.2192842838326394</v>
      </c>
      <c r="H245" s="8">
        <v>1.3229876708012902</v>
      </c>
      <c r="I245" s="8">
        <v>1.4124785442413212</v>
      </c>
      <c r="J245" s="8">
        <v>1.4910369355109019</v>
      </c>
      <c r="K245" s="8">
        <v>1.5611181674787873</v>
      </c>
      <c r="L245" s="8">
        <v>1.6242958865035639</v>
      </c>
      <c r="M245" s="8">
        <v>1.6816314972616053</v>
      </c>
      <c r="N245" s="8">
        <v>1.7339093952459224</v>
      </c>
      <c r="O245" s="8">
        <v>1.7817419573489481</v>
      </c>
      <c r="P245" s="8">
        <v>1.8256290576505967</v>
      </c>
      <c r="Q245" s="8">
        <v>1.8659886250937654</v>
      </c>
      <c r="R245" s="8">
        <v>1.9031757178973157</v>
      </c>
      <c r="S245" s="8">
        <v>1.9374956017140872</v>
      </c>
      <c r="T245" s="8">
        <v>1.9692126187225572</v>
      </c>
      <c r="U245" s="8">
        <v>1.9985557823079976</v>
      </c>
      <c r="V245" s="8">
        <v>2.0257227087443908</v>
      </c>
      <c r="W245" s="8">
        <v>2.0508847774214951</v>
      </c>
      <c r="X245" s="8">
        <v>2.0741912613399909</v>
      </c>
      <c r="Y245" s="8">
        <v>2.0957737865871495</v>
      </c>
      <c r="Z245" s="8">
        <v>2.1157498671418553</v>
      </c>
      <c r="AA245" s="8">
        <v>2.1342256789171254</v>
      </c>
      <c r="AB245" s="8">
        <v>2.1512982194647181</v>
      </c>
      <c r="AC245" s="8">
        <v>2.1670569524901167</v>
      </c>
      <c r="AD245" s="8">
        <v>2.1815851067915384</v>
      </c>
      <c r="AE245" s="8">
        <v>2.1949607154111486</v>
      </c>
      <c r="AF245" s="8">
        <v>2.2072572971710152</v>
      </c>
      <c r="AG245" s="8">
        <v>2.2185427252672492</v>
      </c>
      <c r="AH245" s="8">
        <v>2.2288781691275932</v>
      </c>
      <c r="AI245" s="8">
        <v>2.2383188946368158</v>
      </c>
      <c r="AJ245" s="8">
        <v>2.2469151074998068</v>
      </c>
      <c r="AK245" s="8">
        <v>2.2547126560443425</v>
      </c>
      <c r="AL245" s="8">
        <v>2.2617536200558264</v>
      </c>
      <c r="AM245" s="8">
        <v>2.2680768066381289</v>
      </c>
      <c r="AN245" s="8">
        <v>2.2737181697881446</v>
      </c>
      <c r="AO245" s="8">
        <v>2.278711167034162</v>
      </c>
      <c r="AP245" s="8">
        <v>2.2830870638832561</v>
      </c>
      <c r="AQ245" s="8">
        <v>2.2868751947761945</v>
      </c>
      <c r="AR245" s="8">
        <v>2.2901031876300295</v>
      </c>
      <c r="AS245" s="8">
        <v>2.2927971577612505</v>
      </c>
      <c r="AT245" s="8">
        <v>2.2949818759525118</v>
      </c>
      <c r="AU245" s="8">
        <v>2.2966809145976121</v>
      </c>
      <c r="AV245" s="8">
        <v>2.2979167751896763</v>
      </c>
      <c r="AW245" s="8">
        <v>2.2987109998733035</v>
      </c>
      <c r="AX245" s="8">
        <v>2.2990842693372793</v>
      </c>
      <c r="AY245" s="8">
        <v>2.2990564889601481</v>
      </c>
      <c r="AZ245" s="8">
        <v>2.1853134871837332</v>
      </c>
    </row>
    <row r="246" spans="1:52" x14ac:dyDescent="0.2">
      <c r="A246" s="22">
        <v>245</v>
      </c>
      <c r="B246" s="8">
        <v>0.60535851779334804</v>
      </c>
      <c r="C246" s="8">
        <v>0.67796023792353866</v>
      </c>
      <c r="D246" s="8">
        <v>0.80607106691858998</v>
      </c>
      <c r="E246" s="8">
        <v>0.94980316646030538</v>
      </c>
      <c r="F246" s="8">
        <v>1.0902223588875548</v>
      </c>
      <c r="G246" s="8">
        <v>1.2121242753914641</v>
      </c>
      <c r="H246" s="8">
        <v>1.3154818474003938</v>
      </c>
      <c r="I246" s="8">
        <v>1.404355213400083</v>
      </c>
      <c r="J246" s="8">
        <v>1.4822585605206551</v>
      </c>
      <c r="K246" s="8">
        <v>1.5517636577970368</v>
      </c>
      <c r="L246" s="8">
        <v>1.6144933342436154</v>
      </c>
      <c r="M246" s="8">
        <v>1.6715140326271092</v>
      </c>
      <c r="N246" s="8">
        <v>1.7235842643085524</v>
      </c>
      <c r="O246" s="8">
        <v>1.7712832929569102</v>
      </c>
      <c r="P246" s="8">
        <v>1.815085897259062</v>
      </c>
      <c r="Q246" s="8">
        <v>1.8553950276217361</v>
      </c>
      <c r="R246" s="8">
        <v>1.8925608675857333</v>
      </c>
      <c r="S246" s="8">
        <v>1.9268869502495336</v>
      </c>
      <c r="T246" s="8">
        <v>1.9586339291145969</v>
      </c>
      <c r="U246" s="8">
        <v>1.9880259112884135</v>
      </c>
      <c r="V246" s="8">
        <v>2.0152553713187489</v>
      </c>
      <c r="W246" s="8">
        <v>2.0404885310659706</v>
      </c>
      <c r="X246" s="8">
        <v>2.0638696078792238</v>
      </c>
      <c r="Y246" s="8">
        <v>2.0855252655702117</v>
      </c>
      <c r="Z246" s="8">
        <v>2.1055681702237314</v>
      </c>
      <c r="AA246" s="8">
        <v>2.124100182606381</v>
      </c>
      <c r="AB246" s="8">
        <v>2.1412148587517659</v>
      </c>
      <c r="AC246" s="8">
        <v>2.1569989788795096</v>
      </c>
      <c r="AD246" s="8">
        <v>2.1715337156390464</v>
      </c>
      <c r="AE246" s="8">
        <v>2.1848955687046523</v>
      </c>
      <c r="AF246" s="8">
        <v>2.1971569539536779</v>
      </c>
      <c r="AG246" s="8">
        <v>2.2083849415785251</v>
      </c>
      <c r="AH246" s="8">
        <v>2.2186401101473736</v>
      </c>
      <c r="AI246" s="8">
        <v>2.2279773144742423</v>
      </c>
      <c r="AJ246" s="8">
        <v>2.2364465032980632</v>
      </c>
      <c r="AK246" s="8">
        <v>2.2440934006819977</v>
      </c>
      <c r="AL246" s="8">
        <v>2.2509600769155682</v>
      </c>
      <c r="AM246" s="8">
        <v>2.2570854292743503</v>
      </c>
      <c r="AN246" s="8">
        <v>2.2625055888166274</v>
      </c>
      <c r="AO246" s="8">
        <v>2.2672542661605575</v>
      </c>
      <c r="AP246" s="8">
        <v>2.2713630466597934</v>
      </c>
      <c r="AQ246" s="8">
        <v>2.2748616434111684</v>
      </c>
      <c r="AR246" s="8">
        <v>2.2777781149589673</v>
      </c>
      <c r="AS246" s="8">
        <v>2.2801390533122738</v>
      </c>
      <c r="AT246" s="8">
        <v>2.2819697468933171</v>
      </c>
      <c r="AU246" s="8">
        <v>2.2832943222316984</v>
      </c>
      <c r="AV246" s="8">
        <v>2.2841358675699888</v>
      </c>
      <c r="AW246" s="8">
        <v>2.2845165410186321</v>
      </c>
      <c r="AX246" s="8">
        <v>2.2844576654673787</v>
      </c>
      <c r="AY246" s="8">
        <v>2.2839798121073631</v>
      </c>
      <c r="AZ246" s="8">
        <v>2.2900809933947959</v>
      </c>
    </row>
    <row r="247" spans="1:52" x14ac:dyDescent="0.2">
      <c r="A247" s="22">
        <v>246</v>
      </c>
      <c r="B247" s="8">
        <v>0.60851941750080329</v>
      </c>
      <c r="C247" s="8">
        <v>0.68794550872521409</v>
      </c>
      <c r="D247" s="8">
        <v>0.82649482626132054</v>
      </c>
      <c r="E247" s="8">
        <v>0.9760291642392992</v>
      </c>
      <c r="F247" s="8">
        <v>1.1194764658367982</v>
      </c>
      <c r="G247" s="8">
        <v>1.2455360458892517</v>
      </c>
      <c r="H247" s="8">
        <v>1.3547832537579392</v>
      </c>
      <c r="I247" s="8">
        <v>1.4506415381536559</v>
      </c>
      <c r="J247" s="8">
        <v>1.5357680326604959</v>
      </c>
      <c r="K247" s="8">
        <v>1.6120579238797532</v>
      </c>
      <c r="L247" s="8">
        <v>1.6808020011145999</v>
      </c>
      <c r="M247" s="8">
        <v>1.7429577334590916</v>
      </c>
      <c r="N247" s="8">
        <v>1.7993104955402528</v>
      </c>
      <c r="O247" s="8">
        <v>1.8505321120594149</v>
      </c>
      <c r="P247" s="8">
        <v>1.8972119687859437</v>
      </c>
      <c r="Q247" s="8">
        <v>1.9398700103236577</v>
      </c>
      <c r="R247" s="8">
        <v>1.9789639924815086</v>
      </c>
      <c r="S247" s="8">
        <v>2.014890853258918</v>
      </c>
      <c r="T247" s="8">
        <v>2.0479873490160281</v>
      </c>
      <c r="U247" s="8">
        <v>2.0785370981019704</v>
      </c>
      <c r="V247" s="8">
        <v>2.1067765375813297</v>
      </c>
      <c r="W247" s="8">
        <v>2.1329035393982525</v>
      </c>
      <c r="X247" s="8">
        <v>2.1570842969870214</v>
      </c>
      <c r="Y247" s="8">
        <v>2.1794597881736544</v>
      </c>
      <c r="Z247" s="8">
        <v>2.2001509979974627</v>
      </c>
      <c r="AA247" s="8">
        <v>2.2192647577252251</v>
      </c>
      <c r="AB247" s="8">
        <v>2.2368983564313245</v>
      </c>
      <c r="AC247" s="8">
        <v>2.2531414279591826</v>
      </c>
      <c r="AD247" s="8">
        <v>2.2680772707886807</v>
      </c>
      <c r="AE247" s="8">
        <v>2.281783903930084</v>
      </c>
      <c r="AF247" s="8">
        <v>2.294334769372079</v>
      </c>
      <c r="AG247" s="8">
        <v>2.3057977532992648</v>
      </c>
      <c r="AH247" s="8">
        <v>2.31623430481282</v>
      </c>
      <c r="AI247" s="8">
        <v>2.3257002205801278</v>
      </c>
      <c r="AJ247" s="8">
        <v>2.3342464523252819</v>
      </c>
      <c r="AK247" s="8">
        <v>2.3419197797378821</v>
      </c>
      <c r="AL247" s="8">
        <v>2.3487633742614755</v>
      </c>
      <c r="AM247" s="8">
        <v>2.3548172738627753</v>
      </c>
      <c r="AN247" s="8">
        <v>2.36011878475946</v>
      </c>
      <c r="AO247" s="8">
        <v>2.3647028228888018</v>
      </c>
      <c r="AP247" s="8">
        <v>2.3686022054052795</v>
      </c>
      <c r="AQ247" s="8">
        <v>2.3718479005356694</v>
      </c>
      <c r="AR247" s="8">
        <v>2.3744692425706417</v>
      </c>
      <c r="AS247" s="8">
        <v>2.3764941175393184</v>
      </c>
      <c r="AT247" s="8">
        <v>2.3779491241272175</v>
      </c>
      <c r="AU247" s="8">
        <v>2.3788597136049137</v>
      </c>
      <c r="AV247" s="8">
        <v>2.3792503118934514</v>
      </c>
      <c r="AW247" s="8">
        <v>2.3791444263715924</v>
      </c>
      <c r="AX247" s="8">
        <v>2.3785647396046143</v>
      </c>
      <c r="AY247" s="8">
        <v>2.3775331918256661</v>
      </c>
      <c r="AZ247" s="8">
        <v>2.2918424070214147</v>
      </c>
    </row>
    <row r="248" spans="1:52" x14ac:dyDescent="0.2">
      <c r="A248" s="22">
        <v>247</v>
      </c>
      <c r="B248" s="8">
        <v>0.60763669291808664</v>
      </c>
      <c r="C248" s="8">
        <v>0.6925491351208467</v>
      </c>
      <c r="D248" s="8">
        <v>0.83288589460247253</v>
      </c>
      <c r="E248" s="8">
        <v>0.98339954207547797</v>
      </c>
      <c r="F248" s="8">
        <v>1.1279226317746276</v>
      </c>
      <c r="G248" s="8">
        <v>1.2542081385614305</v>
      </c>
      <c r="H248" s="8">
        <v>1.3628368076897754</v>
      </c>
      <c r="I248" s="8">
        <v>1.4575085577438271</v>
      </c>
      <c r="J248" s="8">
        <v>1.541146405997424</v>
      </c>
      <c r="K248" s="8">
        <v>1.6158495386707163</v>
      </c>
      <c r="L248" s="8">
        <v>1.6830344989595221</v>
      </c>
      <c r="M248" s="8">
        <v>1.7437390341080989</v>
      </c>
      <c r="N248" s="8">
        <v>1.7988039592941503</v>
      </c>
      <c r="O248" s="8">
        <v>1.8489345413037943</v>
      </c>
      <c r="P248" s="8">
        <v>1.894732497234872</v>
      </c>
      <c r="Q248" s="8">
        <v>1.9367106158009979</v>
      </c>
      <c r="R248" s="8">
        <v>1.975301566346042</v>
      </c>
      <c r="S248" s="8">
        <v>2.0108694094544948</v>
      </c>
      <c r="T248" s="8">
        <v>2.0437181569217948</v>
      </c>
      <c r="U248" s="8">
        <v>2.0741012912909431</v>
      </c>
      <c r="V248" s="8">
        <v>2.10222920587176</v>
      </c>
      <c r="W248" s="8">
        <v>2.1282788040847822</v>
      </c>
      <c r="X248" s="8">
        <v>2.1524010039328041</v>
      </c>
      <c r="Y248" s="8">
        <v>2.1747261721015514</v>
      </c>
      <c r="Z248" s="8">
        <v>2.195368378632701</v>
      </c>
      <c r="AA248" s="8">
        <v>2.2144301335017058</v>
      </c>
      <c r="AB248" s="8">
        <v>2.2320061269760338</v>
      </c>
      <c r="AC248" s="8">
        <v>2.248184773051995</v>
      </c>
      <c r="AD248" s="8">
        <v>2.263049291570467</v>
      </c>
      <c r="AE248" s="8">
        <v>2.2766785739094693</v>
      </c>
      <c r="AF248" s="8">
        <v>2.2891476948196181</v>
      </c>
      <c r="AG248" s="8">
        <v>2.3005263918607168</v>
      </c>
      <c r="AH248" s="8">
        <v>2.3108777207573357</v>
      </c>
      <c r="AI248" s="8">
        <v>2.3202588355956446</v>
      </c>
      <c r="AJ248" s="8">
        <v>2.3287218319145717</v>
      </c>
      <c r="AK248" s="8">
        <v>2.3363144492818084</v>
      </c>
      <c r="AL248" s="8">
        <v>2.3430806599385705</v>
      </c>
      <c r="AM248" s="8">
        <v>2.3490611645004513</v>
      </c>
      <c r="AN248" s="8">
        <v>2.3542938113966043</v>
      </c>
      <c r="AO248" s="8">
        <v>2.3588139533930459</v>
      </c>
      <c r="AP248" s="8">
        <v>2.3626547519418208</v>
      </c>
      <c r="AQ248" s="8">
        <v>2.3658474380517127</v>
      </c>
      <c r="AR248" s="8">
        <v>2.3684215367583894</v>
      </c>
      <c r="AS248" s="8">
        <v>2.3704050609849854</v>
      </c>
      <c r="AT248" s="8">
        <v>2.371824679554607</v>
      </c>
      <c r="AU248" s="8">
        <v>2.3727058632881572</v>
      </c>
      <c r="AV248" s="8">
        <v>2.3730730124513801</v>
      </c>
      <c r="AW248" s="8">
        <v>2.3729495682710304</v>
      </c>
      <c r="AX248" s="8">
        <v>2.3723581107959824</v>
      </c>
      <c r="AY248" s="8">
        <v>2.3713204450150274</v>
      </c>
      <c r="AZ248" s="8">
        <v>2.2837208659832315</v>
      </c>
    </row>
    <row r="249" spans="1:52" x14ac:dyDescent="0.2">
      <c r="A249" s="22">
        <v>248</v>
      </c>
      <c r="B249" s="8">
        <v>0.60986978277019421</v>
      </c>
      <c r="C249" s="8">
        <v>0.69100922421847211</v>
      </c>
      <c r="D249" s="8">
        <v>0.82503017187546968</v>
      </c>
      <c r="E249" s="8">
        <v>0.97709120841398267</v>
      </c>
      <c r="F249" s="8">
        <v>1.1263884931524362</v>
      </c>
      <c r="G249" s="8">
        <v>1.2551679539493095</v>
      </c>
      <c r="H249" s="8">
        <v>1.3625959910346666</v>
      </c>
      <c r="I249" s="8">
        <v>1.4527102767722797</v>
      </c>
      <c r="J249" s="8">
        <v>1.5294127865547926</v>
      </c>
      <c r="K249" s="8">
        <v>1.595880469872849</v>
      </c>
      <c r="L249" s="8">
        <v>1.6544627127733949</v>
      </c>
      <c r="M249" s="8">
        <v>1.7069909455269086</v>
      </c>
      <c r="N249" s="8">
        <v>1.7549679989041755</v>
      </c>
      <c r="O249" s="8">
        <v>1.799563937921933</v>
      </c>
      <c r="P249" s="8">
        <v>1.8416024442417616</v>
      </c>
      <c r="Q249" s="8">
        <v>1.8815992720841228</v>
      </c>
      <c r="R249" s="8">
        <v>1.9197966466620504</v>
      </c>
      <c r="S249" s="8">
        <v>1.9562487015209247</v>
      </c>
      <c r="T249" s="8">
        <v>1.9908895706133876</v>
      </c>
      <c r="U249" s="8">
        <v>2.0236128054739404</v>
      </c>
      <c r="V249" s="8">
        <v>2.0543304949319285</v>
      </c>
      <c r="W249" s="8">
        <v>2.0829945801720662</v>
      </c>
      <c r="X249" s="8">
        <v>2.1096092121817955</v>
      </c>
      <c r="Y249" s="8">
        <v>2.1342217953545739</v>
      </c>
      <c r="Z249" s="8">
        <v>2.1569133792014101</v>
      </c>
      <c r="AA249" s="8">
        <v>2.1777812119003657</v>
      </c>
      <c r="AB249" s="8">
        <v>2.1969245197799179</v>
      </c>
      <c r="AC249" s="8">
        <v>2.2144430894935914</v>
      </c>
      <c r="AD249" s="8">
        <v>2.2304371714116673</v>
      </c>
      <c r="AE249" s="8">
        <v>2.2450074023350663</v>
      </c>
      <c r="AF249" s="8">
        <v>2.2582542813848283</v>
      </c>
      <c r="AG249" s="8">
        <v>2.2702729444174068</v>
      </c>
      <c r="AH249" s="8">
        <v>2.281148639324551</v>
      </c>
      <c r="AI249" s="8">
        <v>2.2909576784011652</v>
      </c>
      <c r="AJ249" s="8">
        <v>2.2997687148590353</v>
      </c>
      <c r="AK249" s="8">
        <v>2.3076438065883806</v>
      </c>
      <c r="AL249" s="8">
        <v>2.3146393074175173</v>
      </c>
      <c r="AM249" s="8">
        <v>2.3208066176473241</v>
      </c>
      <c r="AN249" s="8">
        <v>2.3261928191188614</v>
      </c>
      <c r="AO249" s="8">
        <v>2.3308412150208473</v>
      </c>
      <c r="AP249" s="8">
        <v>2.3347917907009208</v>
      </c>
      <c r="AQ249" s="8">
        <v>2.3380816086467209</v>
      </c>
      <c r="AR249" s="8">
        <v>2.3407451483533293</v>
      </c>
      <c r="AS249" s="8">
        <v>2.3428145998451537</v>
      </c>
      <c r="AT249" s="8">
        <v>2.3443201180615523</v>
      </c>
      <c r="AU249" s="8">
        <v>2.345290044061739</v>
      </c>
      <c r="AV249" s="8">
        <v>2.3457510979907497</v>
      </c>
      <c r="AW249" s="8">
        <v>2.3457285479246708</v>
      </c>
      <c r="AX249" s="8">
        <v>2.3452463580409422</v>
      </c>
      <c r="AY249" s="8">
        <v>2.3443273190082179</v>
      </c>
      <c r="AZ249" s="8">
        <v>2.2510995069426762</v>
      </c>
    </row>
    <row r="250" spans="1:52" x14ac:dyDescent="0.2">
      <c r="A250" s="22">
        <v>249</v>
      </c>
      <c r="B250" s="8">
        <v>0.60999089227525549</v>
      </c>
      <c r="C250" s="8">
        <v>0.69038144731097073</v>
      </c>
      <c r="D250" s="8">
        <v>0.82617376533095355</v>
      </c>
      <c r="E250" s="8">
        <v>0.9743850519586692</v>
      </c>
      <c r="F250" s="8">
        <v>1.114473575017344</v>
      </c>
      <c r="G250" s="8">
        <v>1.2333016231425609</v>
      </c>
      <c r="H250" s="8">
        <v>1.3324451288082655</v>
      </c>
      <c r="I250" s="8">
        <v>1.4169012202402698</v>
      </c>
      <c r="J250" s="8">
        <v>1.4905076405166751</v>
      </c>
      <c r="K250" s="8">
        <v>1.555884614551859</v>
      </c>
      <c r="L250" s="8">
        <v>1.6146123879931848</v>
      </c>
      <c r="M250" s="8">
        <v>1.667716703398425</v>
      </c>
      <c r="N250" s="8">
        <v>1.7159648242415453</v>
      </c>
      <c r="O250" s="8">
        <v>1.7599829626184333</v>
      </c>
      <c r="P250" s="8">
        <v>1.8003190349288123</v>
      </c>
      <c r="Q250" s="8">
        <v>1.8374524912112677</v>
      </c>
      <c r="R250" s="8">
        <v>1.8717973764104567</v>
      </c>
      <c r="S250" s="8">
        <v>1.9037030060228557</v>
      </c>
      <c r="T250" s="8">
        <v>1.9334549725039374</v>
      </c>
      <c r="U250" s="8">
        <v>1.9612852182910554</v>
      </c>
      <c r="V250" s="8">
        <v>1.987379955756484</v>
      </c>
      <c r="W250" s="8">
        <v>2.0118858233393531</v>
      </c>
      <c r="X250" s="8">
        <v>2.0349146625238355</v>
      </c>
      <c r="Y250" s="8">
        <v>2.0565504120709108</v>
      </c>
      <c r="Z250" s="8">
        <v>2.0768552493445922</v>
      </c>
      <c r="AA250" s="8">
        <v>2.0958799985567969</v>
      </c>
      <c r="AB250" s="8">
        <v>2.1136724449039064</v>
      </c>
      <c r="AC250" s="8">
        <v>2.1302784483235415</v>
      </c>
      <c r="AD250" s="8">
        <v>2.145742275435762</v>
      </c>
      <c r="AE250" s="8">
        <v>2.1601068650959974</v>
      </c>
      <c r="AF250" s="8">
        <v>2.1734139739504301</v>
      </c>
      <c r="AG250" s="8">
        <v>2.1857035559786406</v>
      </c>
      <c r="AH250" s="8">
        <v>2.1970131967859929</v>
      </c>
      <c r="AI250" s="8">
        <v>2.2073783805224241</v>
      </c>
      <c r="AJ250" s="8">
        <v>2.2168327900902844</v>
      </c>
      <c r="AK250" s="8">
        <v>2.2254085573176141</v>
      </c>
      <c r="AL250" s="8">
        <v>2.2331364725627765</v>
      </c>
      <c r="AM250" s="8">
        <v>2.2400461612236273</v>
      </c>
      <c r="AN250" s="8">
        <v>2.2461662330914276</v>
      </c>
      <c r="AO250" s="8">
        <v>2.2515244093016658</v>
      </c>
      <c r="AP250" s="8">
        <v>2.2561476307067152</v>
      </c>
      <c r="AQ250" s="8">
        <v>2.2600621507666778</v>
      </c>
      <c r="AR250" s="8">
        <v>2.2632936154787218</v>
      </c>
      <c r="AS250" s="8">
        <v>2.2658671324069584</v>
      </c>
      <c r="AT250" s="8">
        <v>2.2678073305083362</v>
      </c>
      <c r="AU250" s="8">
        <v>2.2691384121551614</v>
      </c>
      <c r="AV250" s="8">
        <v>2.2698841985164413</v>
      </c>
      <c r="AW250" s="8">
        <v>2.2700681692665583</v>
      </c>
      <c r="AX250" s="8">
        <v>2.2697134974316682</v>
      </c>
      <c r="AY250" s="8">
        <v>2.2688430800545145</v>
      </c>
      <c r="AZ250" s="8">
        <v>2.2587072397839272</v>
      </c>
    </row>
    <row r="251" spans="1:52" x14ac:dyDescent="0.2">
      <c r="A251" s="22">
        <v>250</v>
      </c>
      <c r="B251" s="8">
        <v>0.61000261344033524</v>
      </c>
      <c r="C251" s="8">
        <v>0.69395187012174764</v>
      </c>
      <c r="D251" s="8">
        <v>0.83261595481178441</v>
      </c>
      <c r="E251" s="8">
        <v>0.98106271295226988</v>
      </c>
      <c r="F251" s="8">
        <v>1.1213370733397183</v>
      </c>
      <c r="G251" s="8">
        <v>1.2421666542560248</v>
      </c>
      <c r="H251" s="8">
        <v>1.3449213442580028</v>
      </c>
      <c r="I251" s="8">
        <v>1.4337985544197893</v>
      </c>
      <c r="J251" s="8">
        <v>1.5119125295361961</v>
      </c>
      <c r="K251" s="8">
        <v>1.581406655858949</v>
      </c>
      <c r="L251" s="8">
        <v>1.6436856427891187</v>
      </c>
      <c r="M251" s="8">
        <v>1.6997614750673167</v>
      </c>
      <c r="N251" s="8">
        <v>1.7504575418387618</v>
      </c>
      <c r="O251" s="8">
        <v>1.7964758584321581</v>
      </c>
      <c r="P251" s="8">
        <v>1.8384311950133023</v>
      </c>
      <c r="Q251" s="8">
        <v>1.8768593906352513</v>
      </c>
      <c r="R251" s="8">
        <v>1.9122213231008072</v>
      </c>
      <c r="S251" s="8">
        <v>1.9449067536180478</v>
      </c>
      <c r="T251" s="8">
        <v>1.9752369278051052</v>
      </c>
      <c r="U251" s="8">
        <v>2.0034732106792652</v>
      </c>
      <c r="V251" s="8">
        <v>2.0298241505055752</v>
      </c>
      <c r="W251" s="8">
        <v>2.0544551414159957</v>
      </c>
      <c r="X251" s="8">
        <v>2.0774961288769767</v>
      </c>
      <c r="Y251" s="8">
        <v>2.0990488417077366</v>
      </c>
      <c r="Z251" s="8">
        <v>2.1191929180751297</v>
      </c>
      <c r="AA251" s="8">
        <v>2.1379955101500281</v>
      </c>
      <c r="AB251" s="8">
        <v>2.1555189427471531</v>
      </c>
      <c r="AC251" s="8">
        <v>2.1718220668782537</v>
      </c>
      <c r="AD251" s="8">
        <v>2.1869608586836824</v>
      </c>
      <c r="AE251" s="8">
        <v>2.2009888985776316</v>
      </c>
      <c r="AF251" s="8">
        <v>2.2139576560247214</v>
      </c>
      <c r="AG251" s="8">
        <v>2.2259156457313849</v>
      </c>
      <c r="AH251" s="8">
        <v>2.2369076671554842</v>
      </c>
      <c r="AI251" s="8">
        <v>2.2469752354894856</v>
      </c>
      <c r="AJ251" s="8">
        <v>2.2561570508411717</v>
      </c>
      <c r="AK251" s="8">
        <v>2.2644893892176277</v>
      </c>
      <c r="AL251" s="8">
        <v>2.2720064301064125</v>
      </c>
      <c r="AM251" s="8">
        <v>2.2787405323333947</v>
      </c>
      <c r="AN251" s="8">
        <v>2.2847224674809166</v>
      </c>
      <c r="AO251" s="8">
        <v>2.2899816182932353</v>
      </c>
      <c r="AP251" s="8">
        <v>2.2945461480470208</v>
      </c>
      <c r="AQ251" s="8">
        <v>2.2984431457260692</v>
      </c>
      <c r="AR251" s="8">
        <v>2.3016987509390776</v>
      </c>
      <c r="AS251" s="8">
        <v>2.3043382618031796</v>
      </c>
      <c r="AT251" s="8">
        <v>2.3063862284430057</v>
      </c>
      <c r="AU251" s="8">
        <v>2.3078665342942188</v>
      </c>
      <c r="AV251" s="8">
        <v>2.3088024670278715</v>
      </c>
      <c r="AW251" s="8">
        <v>2.3092167806092188</v>
      </c>
      <c r="AX251" s="8">
        <v>2.3091317497574941</v>
      </c>
      <c r="AY251" s="8">
        <v>2.3085692178705122</v>
      </c>
      <c r="AZ251" s="8">
        <v>2.13949518364507</v>
      </c>
    </row>
    <row r="252" spans="1:52" x14ac:dyDescent="0.2">
      <c r="A252" s="22">
        <v>251</v>
      </c>
      <c r="B252" s="8">
        <v>0.6085238185862939</v>
      </c>
      <c r="C252" s="8">
        <v>0.66578785820607966</v>
      </c>
      <c r="D252" s="8">
        <v>0.79850018913125587</v>
      </c>
      <c r="E252" s="8">
        <v>0.95454959880923818</v>
      </c>
      <c r="F252" s="8">
        <v>1.0955148618861439</v>
      </c>
      <c r="G252" s="8">
        <v>1.2136020186638214</v>
      </c>
      <c r="H252" s="8">
        <v>1.3126980387619835</v>
      </c>
      <c r="I252" s="8">
        <v>1.3980961655079938</v>
      </c>
      <c r="J252" s="8">
        <v>1.4731469539740989</v>
      </c>
      <c r="K252" s="8">
        <v>1.5399495688182046</v>
      </c>
      <c r="L252" s="8">
        <v>1.5998664837980017</v>
      </c>
      <c r="M252" s="8">
        <v>1.653872359309428</v>
      </c>
      <c r="N252" s="8">
        <v>1.7027483017834752</v>
      </c>
      <c r="O252" s="8">
        <v>1.7471630111094323</v>
      </c>
      <c r="P252" s="8">
        <v>1.7877161502701349</v>
      </c>
      <c r="Q252" s="8">
        <v>1.824939395456568</v>
      </c>
      <c r="R252" s="8">
        <v>1.8592934676185835</v>
      </c>
      <c r="S252" s="8">
        <v>1.891166237242182</v>
      </c>
      <c r="T252" s="8">
        <v>1.9208717260065635</v>
      </c>
      <c r="U252" s="8">
        <v>1.9486595802751616</v>
      </c>
      <c r="V252" s="8">
        <v>1.9747231713997007</v>
      </c>
      <c r="W252" s="8">
        <v>1.9992103477668193</v>
      </c>
      <c r="X252" s="8">
        <v>2.0222319514885854</v>
      </c>
      <c r="Y252" s="8">
        <v>2.0438694019912718</v>
      </c>
      <c r="Z252" s="8">
        <v>2.0641812250552718</v>
      </c>
      <c r="AA252" s="8">
        <v>2.0832146079081286</v>
      </c>
      <c r="AB252" s="8">
        <v>2.101014638024755</v>
      </c>
      <c r="AC252" s="8">
        <v>2.1176253344166005</v>
      </c>
      <c r="AD252" s="8">
        <v>2.1330898318495324</v>
      </c>
      <c r="AE252" s="8">
        <v>2.147450528218096</v>
      </c>
      <c r="AF252" s="8">
        <v>2.1607491157637222</v>
      </c>
      <c r="AG252" s="8">
        <v>2.1730256955975769</v>
      </c>
      <c r="AH252" s="8">
        <v>2.1843180059247551</v>
      </c>
      <c r="AI252" s="8">
        <v>2.1946616743149883</v>
      </c>
      <c r="AJ252" s="8">
        <v>2.2040905192219618</v>
      </c>
      <c r="AK252" s="8">
        <v>2.2126368012494311</v>
      </c>
      <c r="AL252" s="8">
        <v>2.2203314336714839</v>
      </c>
      <c r="AM252" s="8">
        <v>2.227204159712759</v>
      </c>
      <c r="AN252" s="8">
        <v>2.233283702554786</v>
      </c>
      <c r="AO252" s="8">
        <v>2.2385978928413746</v>
      </c>
      <c r="AP252" s="8">
        <v>2.2431737775246758</v>
      </c>
      <c r="AQ252" s="8">
        <v>2.2470377131618116</v>
      </c>
      <c r="AR252" s="8">
        <v>2.2502154461933643</v>
      </c>
      <c r="AS252" s="8">
        <v>2.2527321822747992</v>
      </c>
      <c r="AT252" s="8">
        <v>2.2546126463637064</v>
      </c>
      <c r="AU252" s="8">
        <v>2.255881134969564</v>
      </c>
      <c r="AV252" s="8">
        <v>2.2565615617333261</v>
      </c>
      <c r="AW252" s="8">
        <v>2.2566774973095618</v>
      </c>
      <c r="AX252" s="8">
        <v>2.2562522043650635</v>
      </c>
      <c r="AY252" s="8">
        <v>2.2553086683776282</v>
      </c>
      <c r="AZ252" s="8">
        <v>2.1244108048951746</v>
      </c>
    </row>
    <row r="253" spans="1:52" x14ac:dyDescent="0.2">
      <c r="A253" s="22">
        <v>252</v>
      </c>
      <c r="B253" s="8">
        <v>0.60586733380793012</v>
      </c>
      <c r="C253" s="8">
        <v>0.67723743451415686</v>
      </c>
      <c r="D253" s="8">
        <v>0.80315775434962389</v>
      </c>
      <c r="E253" s="8">
        <v>0.9418378909727031</v>
      </c>
      <c r="F253" s="8">
        <v>1.0753854335982884</v>
      </c>
      <c r="G253" s="8">
        <v>1.1912406872943453</v>
      </c>
      <c r="H253" s="8">
        <v>1.2899875424159439</v>
      </c>
      <c r="I253" s="8">
        <v>1.3753229833955927</v>
      </c>
      <c r="J253" s="8">
        <v>1.4501340941880128</v>
      </c>
      <c r="K253" s="8">
        <v>1.5165157617368155</v>
      </c>
      <c r="L253" s="8">
        <v>1.5759405456076616</v>
      </c>
      <c r="M253" s="8">
        <v>1.6295004678274996</v>
      </c>
      <c r="N253" s="8">
        <v>1.6780513395585943</v>
      </c>
      <c r="O253" s="8">
        <v>1.722289339359832</v>
      </c>
      <c r="P253" s="8">
        <v>1.7627957340221128</v>
      </c>
      <c r="Q253" s="8">
        <v>1.8000622517362321</v>
      </c>
      <c r="R253" s="8">
        <v>1.8345064362037393</v>
      </c>
      <c r="S253" s="8">
        <v>1.8664775240822824</v>
      </c>
      <c r="T253" s="8">
        <v>1.8962605461946165</v>
      </c>
      <c r="U253" s="8">
        <v>1.9240880456714371</v>
      </c>
      <c r="V253" s="8">
        <v>1.9501491079700957</v>
      </c>
      <c r="W253" s="8">
        <v>1.9745945015344832</v>
      </c>
      <c r="X253" s="8">
        <v>1.9975405883115134</v>
      </c>
      <c r="Y253" s="8">
        <v>2.0190760879918517</v>
      </c>
      <c r="Z253" s="8">
        <v>2.0392680896072299</v>
      </c>
      <c r="AA253" s="8">
        <v>2.0581718398636881</v>
      </c>
      <c r="AB253" s="8">
        <v>2.0758387593441174</v>
      </c>
      <c r="AC253" s="8">
        <v>2.0923176869537534</v>
      </c>
      <c r="AD253" s="8">
        <v>2.1076553250375754</v>
      </c>
      <c r="AE253" s="8">
        <v>2.121896595473677</v>
      </c>
      <c r="AF253" s="8">
        <v>2.135084856980479</v>
      </c>
      <c r="AG253" s="8">
        <v>2.1472613555074882</v>
      </c>
      <c r="AH253" s="8">
        <v>2.1584647368493468</v>
      </c>
      <c r="AI253" s="8">
        <v>2.168731353110728</v>
      </c>
      <c r="AJ253" s="8">
        <v>2.1780955903763144</v>
      </c>
      <c r="AK253" s="8">
        <v>2.1865901417691362</v>
      </c>
      <c r="AL253" s="8">
        <v>2.1942462362291653</v>
      </c>
      <c r="AM253" s="8">
        <v>2.2010938311689872</v>
      </c>
      <c r="AN253" s="8">
        <v>2.20716177549013</v>
      </c>
      <c r="AO253" s="8">
        <v>2.2124779481469443</v>
      </c>
      <c r="AP253" s="8">
        <v>2.2170693764328502</v>
      </c>
      <c r="AQ253" s="8">
        <v>2.2209623373685363</v>
      </c>
      <c r="AR253" s="8">
        <v>2.2241824449429815</v>
      </c>
      <c r="AS253" s="8">
        <v>2.2267547254579623</v>
      </c>
      <c r="AT253" s="8">
        <v>2.2287036828266342</v>
      </c>
      <c r="AU253" s="8">
        <v>2.2300533553549013</v>
      </c>
      <c r="AV253" s="8">
        <v>2.2308273652741062</v>
      </c>
      <c r="AW253" s="8">
        <v>2.2310489620821237</v>
      </c>
      <c r="AX253" s="8">
        <v>2.2307410605773947</v>
      </c>
      <c r="AY253" s="8">
        <v>2.229926274328867</v>
      </c>
      <c r="AZ253" s="8">
        <v>2.1969739307649454</v>
      </c>
    </row>
    <row r="254" spans="1:52" x14ac:dyDescent="0.2">
      <c r="A254" s="22">
        <v>253</v>
      </c>
      <c r="B254" s="8">
        <v>0.60826791490882959</v>
      </c>
      <c r="C254" s="8">
        <v>0.67927972048575747</v>
      </c>
      <c r="D254" s="8">
        <v>0.80397451708603773</v>
      </c>
      <c r="E254" s="8">
        <v>0.94125297842402211</v>
      </c>
      <c r="F254" s="8">
        <v>1.0724996894827403</v>
      </c>
      <c r="G254" s="8">
        <v>1.1859623228484093</v>
      </c>
      <c r="H254" s="8">
        <v>1.2829283624253642</v>
      </c>
      <c r="I254" s="8">
        <v>1.3674890947144775</v>
      </c>
      <c r="J254" s="8">
        <v>1.4425906824887962</v>
      </c>
      <c r="K254" s="8">
        <v>1.5101837662255728</v>
      </c>
      <c r="L254" s="8">
        <v>1.5714681287964074</v>
      </c>
      <c r="M254" s="8">
        <v>1.627239981929151</v>
      </c>
      <c r="N254" s="8">
        <v>1.678099035886937</v>
      </c>
      <c r="O254" s="8">
        <v>1.724541041281773</v>
      </c>
      <c r="P254" s="8">
        <v>1.7670091696897137</v>
      </c>
      <c r="Q254" s="8">
        <v>1.8059069262585985</v>
      </c>
      <c r="R254" s="8">
        <v>1.8416039610690851</v>
      </c>
      <c r="S254" s="8">
        <v>1.8744342628454218</v>
      </c>
      <c r="T254" s="8">
        <v>1.904694484372591</v>
      </c>
      <c r="U254" s="8">
        <v>1.9326455626262291</v>
      </c>
      <c r="V254" s="8">
        <v>1.9585137943817972</v>
      </c>
      <c r="W254" s="8">
        <v>1.9824916612499948</v>
      </c>
      <c r="X254" s="8">
        <v>2.004738755377562</v>
      </c>
      <c r="Y254" s="8">
        <v>2.0253880350115665</v>
      </c>
      <c r="Z254" s="8">
        <v>2.0445513399288573</v>
      </c>
      <c r="AA254" s="8">
        <v>2.0623255462487626</v>
      </c>
      <c r="AB254" s="8">
        <v>2.0787974271267795</v>
      </c>
      <c r="AC254" s="8">
        <v>2.0940456489677679</v>
      </c>
      <c r="AD254" s="8">
        <v>2.1081421691415922</v>
      </c>
      <c r="AE254" s="8">
        <v>2.1211533541556178</v>
      </c>
      <c r="AF254" s="8">
        <v>2.1331408016976234</v>
      </c>
      <c r="AG254" s="8">
        <v>2.1441611501983084</v>
      </c>
      <c r="AH254" s="8">
        <v>2.1542658555559413</v>
      </c>
      <c r="AI254" s="8">
        <v>2.163501858724894</v>
      </c>
      <c r="AJ254" s="8">
        <v>2.1719122307075298</v>
      </c>
      <c r="AK254" s="8">
        <v>2.1795367100475378</v>
      </c>
      <c r="AL254" s="8">
        <v>2.1864121531621907</v>
      </c>
      <c r="AM254" s="8">
        <v>2.192572913569498</v>
      </c>
      <c r="AN254" s="8">
        <v>2.198051162772733</v>
      </c>
      <c r="AO254" s="8">
        <v>2.2028771630122694</v>
      </c>
      <c r="AP254" s="8">
        <v>2.2070795001025258</v>
      </c>
      <c r="AQ254" s="8">
        <v>2.2106852830064803</v>
      </c>
      <c r="AR254" s="8">
        <v>2.2137203155625831</v>
      </c>
      <c r="AS254" s="8">
        <v>2.2162092447943622</v>
      </c>
      <c r="AT254" s="8">
        <v>2.2181756894454159</v>
      </c>
      <c r="AU254" s="8">
        <v>2.2196423517489685</v>
      </c>
      <c r="AV254" s="8">
        <v>2.2206311149289739</v>
      </c>
      <c r="AW254" s="8">
        <v>2.2211631285135822</v>
      </c>
      <c r="AX254" s="8">
        <v>2.2212588832020606</v>
      </c>
      <c r="AY254" s="8">
        <v>2.2209382767476766</v>
      </c>
      <c r="AZ254" s="8">
        <v>2.1871234416045526</v>
      </c>
    </row>
    <row r="255" spans="1:52" x14ac:dyDescent="0.2">
      <c r="A255" s="22">
        <v>254</v>
      </c>
      <c r="B255" s="8">
        <v>0.61017269050844414</v>
      </c>
      <c r="C255" s="8">
        <v>0.68644083627287067</v>
      </c>
      <c r="D255" s="8">
        <v>0.81622966321325852</v>
      </c>
      <c r="E255" s="8">
        <v>0.9601089841900371</v>
      </c>
      <c r="F255" s="8">
        <v>1.0986527322061439</v>
      </c>
      <c r="G255" s="8">
        <v>1.2191056353308889</v>
      </c>
      <c r="H255" s="8">
        <v>1.3226706075889918</v>
      </c>
      <c r="I255" s="8">
        <v>1.4135897494147407</v>
      </c>
      <c r="J255" s="8">
        <v>1.4948617824486581</v>
      </c>
      <c r="K255" s="8">
        <v>1.5684161031502046</v>
      </c>
      <c r="L255" s="8">
        <v>1.6353940891327434</v>
      </c>
      <c r="M255" s="8">
        <v>1.6965275424833282</v>
      </c>
      <c r="N255" s="8">
        <v>1.7523623437722569</v>
      </c>
      <c r="O255" s="8">
        <v>1.8033470596685839</v>
      </c>
      <c r="P255" s="8">
        <v>1.8498814374154529</v>
      </c>
      <c r="Q255" s="8">
        <v>1.8923352445370552</v>
      </c>
      <c r="R255" s="8">
        <v>1.931058681904849</v>
      </c>
      <c r="S255" s="8">
        <v>1.9663824853084941</v>
      </c>
      <c r="T255" s="8">
        <v>1.998617090155381</v>
      </c>
      <c r="U255" s="8">
        <v>2.0280505316012034</v>
      </c>
      <c r="V255" s="8">
        <v>2.0549463859114598</v>
      </c>
      <c r="W255" s="8">
        <v>2.0795409865003518</v>
      </c>
      <c r="X255" s="8">
        <v>2.1020416881271085</v>
      </c>
      <c r="Y255" s="8">
        <v>2.1226322044053032</v>
      </c>
      <c r="Z255" s="8">
        <v>2.1414771258075396</v>
      </c>
      <c r="AA255" s="8">
        <v>2.1587232641948835</v>
      </c>
      <c r="AB255" s="8">
        <v>2.1745006165256702</v>
      </c>
      <c r="AC255" s="8">
        <v>2.1889251534334053</v>
      </c>
      <c r="AD255" s="8">
        <v>2.2021012375586184</v>
      </c>
      <c r="AE255" s="8">
        <v>2.2141235582143559</v>
      </c>
      <c r="AF255" s="8">
        <v>2.2250785733270662</v>
      </c>
      <c r="AG255" s="8">
        <v>2.2350444297582586</v>
      </c>
      <c r="AH255" s="8">
        <v>2.2440908165322857</v>
      </c>
      <c r="AI255" s="8">
        <v>2.2522800743656752</v>
      </c>
      <c r="AJ255" s="8">
        <v>2.2596682454253263</v>
      </c>
      <c r="AK255" s="8">
        <v>2.2663059481270675</v>
      </c>
      <c r="AL255" s="8">
        <v>2.2722391100749926</v>
      </c>
      <c r="AM255" s="8">
        <v>2.2775095852735285</v>
      </c>
      <c r="AN255" s="8">
        <v>2.2821556763838049</v>
      </c>
      <c r="AO255" s="8">
        <v>2.2862125786415666</v>
      </c>
      <c r="AP255" s="8">
        <v>2.2897127588114872</v>
      </c>
      <c r="AQ255" s="8">
        <v>2.2926862800051531</v>
      </c>
      <c r="AR255" s="8">
        <v>2.2951610811756114</v>
      </c>
      <c r="AS255" s="8">
        <v>2.2971632184990187</v>
      </c>
      <c r="AT255" s="8">
        <v>2.2987170745720782</v>
      </c>
      <c r="AU255" s="8">
        <v>2.2998455403228446</v>
      </c>
      <c r="AV255" s="8">
        <v>2.3005701736988811</v>
      </c>
      <c r="AW255" s="8">
        <v>2.3009113385193918</v>
      </c>
      <c r="AX255" s="8">
        <v>2.3008883263250595</v>
      </c>
      <c r="AY255" s="8">
        <v>2.3005194636058883</v>
      </c>
      <c r="AZ255" s="8">
        <v>2.2982325043358287</v>
      </c>
    </row>
    <row r="256" spans="1:52" x14ac:dyDescent="0.2">
      <c r="A256" s="22">
        <v>255</v>
      </c>
      <c r="B256" s="8">
        <v>0.61141831331322227</v>
      </c>
      <c r="C256" s="8">
        <v>0.68584925319679502</v>
      </c>
      <c r="D256" s="8">
        <v>0.81782503236965276</v>
      </c>
      <c r="E256" s="8">
        <v>0.96336708931194326</v>
      </c>
      <c r="F256" s="8">
        <v>1.1036668176288018</v>
      </c>
      <c r="G256" s="8">
        <v>1.2275627379477556</v>
      </c>
      <c r="H256" s="8">
        <v>1.335878263718983</v>
      </c>
      <c r="I256" s="8">
        <v>1.4319607807587746</v>
      </c>
      <c r="J256" s="8">
        <v>1.5180942831539512</v>
      </c>
      <c r="K256" s="8">
        <v>1.5957939058366226</v>
      </c>
      <c r="L256" s="8">
        <v>1.6661102047081184</v>
      </c>
      <c r="M256" s="8">
        <v>1.7298561433198001</v>
      </c>
      <c r="N256" s="8">
        <v>1.7877331012703523</v>
      </c>
      <c r="O256" s="8">
        <v>1.8403646594349827</v>
      </c>
      <c r="P256" s="8">
        <v>1.8883121747434466</v>
      </c>
      <c r="Q256" s="8">
        <v>1.9320763908405598</v>
      </c>
      <c r="R256" s="8">
        <v>1.9720976313987697</v>
      </c>
      <c r="S256" s="8">
        <v>2.0087579959380704</v>
      </c>
      <c r="T256" s="8">
        <v>2.0423830149265032</v>
      </c>
      <c r="U256" s="8">
        <v>2.0732478023491634</v>
      </c>
      <c r="V256" s="8">
        <v>2.1015827137718022</v>
      </c>
      <c r="W256" s="8">
        <v>2.1275868316749169</v>
      </c>
      <c r="X256" s="8">
        <v>2.1514386532978107</v>
      </c>
      <c r="Y256" s="8">
        <v>2.1733007345921274</v>
      </c>
      <c r="Z256" s="8">
        <v>2.1933227151735153</v>
      </c>
      <c r="AA256" s="8">
        <v>2.2116419899201594</v>
      </c>
      <c r="AB256" s="8">
        <v>2.2283841675999869</v>
      </c>
      <c r="AC256" s="8">
        <v>2.2436650092296677</v>
      </c>
      <c r="AD256" s="8">
        <v>2.2575921259627525</v>
      </c>
      <c r="AE256" s="8">
        <v>2.2702663374001895</v>
      </c>
      <c r="AF256" s="8">
        <v>2.2817825224560191</v>
      </c>
      <c r="AG256" s="8">
        <v>2.2922277688889392</v>
      </c>
      <c r="AH256" s="8">
        <v>2.3016797273025613</v>
      </c>
      <c r="AI256" s="8">
        <v>2.3102077332538737</v>
      </c>
      <c r="AJ256" s="8">
        <v>2.3178739951169924</v>
      </c>
      <c r="AK256" s="8">
        <v>2.3247345839696698</v>
      </c>
      <c r="AL256" s="8">
        <v>2.3308402629576688</v>
      </c>
      <c r="AM256" s="8">
        <v>2.3362371857068669</v>
      </c>
      <c r="AN256" s="8">
        <v>2.3409674872873421</v>
      </c>
      <c r="AO256" s="8">
        <v>2.3450697865328514</v>
      </c>
      <c r="AP256" s="8">
        <v>2.3485796148501357</v>
      </c>
      <c r="AQ256" s="8">
        <v>2.3515297837697546</v>
      </c>
      <c r="AR256" s="8">
        <v>2.3539507012107603</v>
      </c>
      <c r="AS256" s="8">
        <v>2.3558706446183688</v>
      </c>
      <c r="AT256" s="8">
        <v>2.3573159976832732</v>
      </c>
      <c r="AU256" s="8">
        <v>2.3583114561845293</v>
      </c>
      <c r="AV256" s="8">
        <v>2.3588802075546211</v>
      </c>
      <c r="AW256" s="8">
        <v>2.359044087998897</v>
      </c>
      <c r="AX256" s="8">
        <v>2.3588237203758879</v>
      </c>
      <c r="AY256" s="8">
        <v>2.3582386355319898</v>
      </c>
      <c r="AZ256" s="8">
        <v>2.3304223323354543</v>
      </c>
    </row>
    <row r="257" spans="1:52" x14ac:dyDescent="0.2">
      <c r="A257" s="22">
        <v>256</v>
      </c>
      <c r="B257" s="8">
        <v>0.61146849001425252</v>
      </c>
      <c r="C257" s="8">
        <v>0.69312917558158782</v>
      </c>
      <c r="D257" s="8">
        <v>0.83623533427835017</v>
      </c>
      <c r="E257" s="8">
        <v>0.99382766008163992</v>
      </c>
      <c r="F257" s="8">
        <v>1.1477244321576292</v>
      </c>
      <c r="G257" s="8">
        <v>1.2858546513027693</v>
      </c>
      <c r="H257" s="8">
        <v>1.4084340862549831</v>
      </c>
      <c r="I257" s="8">
        <v>1.5184108165052679</v>
      </c>
      <c r="J257" s="8">
        <v>1.617754515812913</v>
      </c>
      <c r="K257" s="8">
        <v>1.7077581352711708</v>
      </c>
      <c r="L257" s="8">
        <v>1.789346934750319</v>
      </c>
      <c r="M257" s="8">
        <v>1.8632967142490593</v>
      </c>
      <c r="N257" s="8">
        <v>1.9303498596875268</v>
      </c>
      <c r="O257" s="8">
        <v>1.9911978169795976</v>
      </c>
      <c r="P257" s="8">
        <v>2.0464631462976719</v>
      </c>
      <c r="Q257" s="8">
        <v>2.0967003985339674</v>
      </c>
      <c r="R257" s="8">
        <v>2.1423976499250168</v>
      </c>
      <c r="S257" s="8">
        <v>2.1839827479496976</v>
      </c>
      <c r="T257" s="8">
        <v>2.2218284814132323</v>
      </c>
      <c r="U257" s="8">
        <v>2.2562626365458582</v>
      </c>
      <c r="V257" s="8">
        <v>2.2875759974116141</v>
      </c>
      <c r="W257" s="8">
        <v>2.3160306628315324</v>
      </c>
      <c r="X257" s="8">
        <v>2.341866436637956</v>
      </c>
      <c r="Y257" s="8">
        <v>2.3653054865648411</v>
      </c>
      <c r="Z257" s="8">
        <v>2.3865553768844299</v>
      </c>
      <c r="AA257" s="8">
        <v>2.4058063880541454</v>
      </c>
      <c r="AB257" s="8">
        <v>2.4232292389953538</v>
      </c>
      <c r="AC257" s="8">
        <v>2.438978076563179</v>
      </c>
      <c r="AD257" s="8">
        <v>2.4531933327992683</v>
      </c>
      <c r="AE257" s="8">
        <v>2.4660040107340371</v>
      </c>
      <c r="AF257" s="8">
        <v>2.4775292780837561</v>
      </c>
      <c r="AG257" s="8">
        <v>2.4878771668474431</v>
      </c>
      <c r="AH257" s="8">
        <v>2.4971433745834042</v>
      </c>
      <c r="AI257" s="8">
        <v>2.5054128069980002</v>
      </c>
      <c r="AJ257" s="8">
        <v>2.5127611196387321</v>
      </c>
      <c r="AK257" s="8">
        <v>2.51925600263852</v>
      </c>
      <c r="AL257" s="8">
        <v>2.5249582571230862</v>
      </c>
      <c r="AM257" s="8">
        <v>2.5299227016592654</v>
      </c>
      <c r="AN257" s="8">
        <v>2.5341989392497366</v>
      </c>
      <c r="AO257" s="8">
        <v>2.53783200927854</v>
      </c>
      <c r="AP257" s="8">
        <v>2.5408629440499411</v>
      </c>
      <c r="AQ257" s="8">
        <v>2.5433292458217278</v>
      </c>
      <c r="AR257" s="8">
        <v>2.5452652972757406</v>
      </c>
      <c r="AS257" s="8">
        <v>2.5467027160151328</v>
      </c>
      <c r="AT257" s="8">
        <v>2.5476706617953404</v>
      </c>
      <c r="AU257" s="8">
        <v>2.5481961036814389</v>
      </c>
      <c r="AV257" s="8">
        <v>2.5483040531003112</v>
      </c>
      <c r="AW257" s="8">
        <v>2.5480177677612912</v>
      </c>
      <c r="AX257" s="8">
        <v>2.5473589306069386</v>
      </c>
      <c r="AY257" s="8">
        <v>2.5463478072897079</v>
      </c>
      <c r="AZ257" s="8">
        <v>2.3414061336438672</v>
      </c>
    </row>
    <row r="258" spans="1:52" x14ac:dyDescent="0.2">
      <c r="A258" s="22">
        <v>257</v>
      </c>
      <c r="B258" s="8">
        <v>0.61082394985500243</v>
      </c>
      <c r="C258" s="8">
        <v>0.69107017405084736</v>
      </c>
      <c r="D258" s="8">
        <v>0.82758847487337883</v>
      </c>
      <c r="E258" s="8">
        <v>0.97470466053206606</v>
      </c>
      <c r="F258" s="8">
        <v>1.116035656797995</v>
      </c>
      <c r="G258" s="8">
        <v>1.2421090132176043</v>
      </c>
      <c r="H258" s="8">
        <v>1.353773916130335</v>
      </c>
      <c r="I258" s="8">
        <v>1.4539211799744995</v>
      </c>
      <c r="J258" s="8">
        <v>1.5444233471720494</v>
      </c>
      <c r="K258" s="8">
        <v>1.62651775716032</v>
      </c>
      <c r="L258" s="8">
        <v>1.7011290853568917</v>
      </c>
      <c r="M258" s="8">
        <v>1.7690257708471577</v>
      </c>
      <c r="N258" s="8">
        <v>1.8308995962638608</v>
      </c>
      <c r="O258" s="8">
        <v>1.8873654987707909</v>
      </c>
      <c r="P258" s="8">
        <v>1.9389567771702936</v>
      </c>
      <c r="Q258" s="8">
        <v>1.9861314754763555</v>
      </c>
      <c r="R258" s="8">
        <v>2.0292782387112243</v>
      </c>
      <c r="S258" s="8">
        <v>2.0687322546738196</v>
      </c>
      <c r="T258" s="8">
        <v>2.1047875908443445</v>
      </c>
      <c r="U258" s="8">
        <v>2.1377083970687298</v>
      </c>
      <c r="V258" s="8">
        <v>2.1677369828762014</v>
      </c>
      <c r="W258" s="8">
        <v>2.1950975817912544</v>
      </c>
      <c r="X258" s="8">
        <v>2.2199989950518666</v>
      </c>
      <c r="Y258" s="8">
        <v>2.2426376891839133</v>
      </c>
      <c r="Z258" s="8">
        <v>2.2631997858638049</v>
      </c>
      <c r="AA258" s="8">
        <v>2.2818575829546508</v>
      </c>
      <c r="AB258" s="8">
        <v>2.2987665242899755</v>
      </c>
      <c r="AC258" s="8">
        <v>2.3140676789462531</v>
      </c>
      <c r="AD258" s="8">
        <v>2.3278902196490363</v>
      </c>
      <c r="AE258" s="8">
        <v>2.3403534054981092</v>
      </c>
      <c r="AF258" s="8">
        <v>2.3515679371316205</v>
      </c>
      <c r="AG258" s="8">
        <v>2.3616345236735219</v>
      </c>
      <c r="AH258" s="8">
        <v>2.370642578654321</v>
      </c>
      <c r="AI258" s="8">
        <v>2.3786716162214496</v>
      </c>
      <c r="AJ258" s="8">
        <v>2.3857926653367918</v>
      </c>
      <c r="AK258" s="8">
        <v>2.3920694482746736</v>
      </c>
      <c r="AL258" s="8">
        <v>2.3975593680120793</v>
      </c>
      <c r="AM258" s="8">
        <v>2.4023143397151379</v>
      </c>
      <c r="AN258" s="8">
        <v>2.4063814943046204</v>
      </c>
      <c r="AO258" s="8">
        <v>2.4098037764866094</v>
      </c>
      <c r="AP258" s="8">
        <v>2.4126204552664858</v>
      </c>
      <c r="AQ258" s="8">
        <v>2.4148675615323429</v>
      </c>
      <c r="AR258" s="8">
        <v>2.4165782645802567</v>
      </c>
      <c r="AS258" s="8">
        <v>2.417783197295194</v>
      </c>
      <c r="AT258" s="8">
        <v>2.4185107379744686</v>
      </c>
      <c r="AU258" s="8">
        <v>2.418787255391619</v>
      </c>
      <c r="AV258" s="8">
        <v>2.4186373225755333</v>
      </c>
      <c r="AW258" s="8">
        <v>2.4180839038671791</v>
      </c>
      <c r="AX258" s="8">
        <v>2.4171485190714375</v>
      </c>
      <c r="AY258" s="8">
        <v>2.4158513879107115</v>
      </c>
      <c r="AZ258" s="8">
        <v>2.3353672539076773</v>
      </c>
    </row>
    <row r="259" spans="1:52" x14ac:dyDescent="0.2">
      <c r="A259" s="22">
        <v>258</v>
      </c>
      <c r="B259" s="8">
        <v>0.61013155876062153</v>
      </c>
      <c r="C259" s="8">
        <v>0.68250873068218842</v>
      </c>
      <c r="D259" s="8">
        <v>0.81958161237120331</v>
      </c>
      <c r="E259" s="8">
        <v>0.97177863582889601</v>
      </c>
      <c r="F259" s="8">
        <v>1.1186584475351258</v>
      </c>
      <c r="G259" s="8">
        <v>1.2486338208963508</v>
      </c>
      <c r="H259" s="8">
        <v>1.3626276808230435</v>
      </c>
      <c r="I259" s="8">
        <v>1.4641473010121706</v>
      </c>
      <c r="J259" s="8">
        <v>1.5555526725158746</v>
      </c>
      <c r="K259" s="8">
        <v>1.6383786207996507</v>
      </c>
      <c r="L259" s="8">
        <v>1.7136562435704115</v>
      </c>
      <c r="M259" s="8">
        <v>1.7821592857059072</v>
      </c>
      <c r="N259" s="8">
        <v>1.8445418613280729</v>
      </c>
      <c r="O259" s="8">
        <v>1.9013791400290621</v>
      </c>
      <c r="P259" s="8">
        <v>1.9531876428843111</v>
      </c>
      <c r="Q259" s="8">
        <v>2.0004345982561209</v>
      </c>
      <c r="R259" s="8">
        <v>2.0435433128418548</v>
      </c>
      <c r="S259" s="8">
        <v>2.0828947655376573</v>
      </c>
      <c r="T259" s="8">
        <v>2.1188288754072868</v>
      </c>
      <c r="U259" s="8">
        <v>2.151650683425244</v>
      </c>
      <c r="V259" s="8">
        <v>2.1816348894374031</v>
      </c>
      <c r="W259" s="8">
        <v>2.2090268088581961</v>
      </c>
      <c r="X259" s="8">
        <v>2.2340431091494919</v>
      </c>
      <c r="Y259" s="8">
        <v>2.256877253577541</v>
      </c>
      <c r="Z259" s="8">
        <v>2.2777039274151001</v>
      </c>
      <c r="AA259" s="8">
        <v>2.2966802671279662</v>
      </c>
      <c r="AB259" s="8">
        <v>2.3139467326507592</v>
      </c>
      <c r="AC259" s="8">
        <v>2.3296298667621143</v>
      </c>
      <c r="AD259" s="8">
        <v>2.343844694594325</v>
      </c>
      <c r="AE259" s="8">
        <v>2.356696643241063</v>
      </c>
      <c r="AF259" s="8">
        <v>2.3682829342409013</v>
      </c>
      <c r="AG259" s="8">
        <v>2.3786920395294207</v>
      </c>
      <c r="AH259" s="8">
        <v>2.3880031046258146</v>
      </c>
      <c r="AI259" s="8">
        <v>2.396287135611729</v>
      </c>
      <c r="AJ259" s="8">
        <v>2.403608161907874</v>
      </c>
      <c r="AK259" s="8">
        <v>2.4100242052547056</v>
      </c>
      <c r="AL259" s="8">
        <v>2.4155880915611112</v>
      </c>
      <c r="AM259" s="8">
        <v>2.4203481345664568</v>
      </c>
      <c r="AN259" s="8">
        <v>2.4243487143238602</v>
      </c>
      <c r="AO259" s="8">
        <v>2.4276307689109702</v>
      </c>
      <c r="AP259" s="8">
        <v>2.4302322141830746</v>
      </c>
      <c r="AQ259" s="8">
        <v>2.4321883035614751</v>
      </c>
      <c r="AR259" s="8">
        <v>2.4335319376188349</v>
      </c>
      <c r="AS259" s="8">
        <v>2.4342939314483441</v>
      </c>
      <c r="AT259" s="8">
        <v>2.4345032463836556</v>
      </c>
      <c r="AU259" s="8">
        <v>2.4341871914944933</v>
      </c>
      <c r="AV259" s="8">
        <v>2.4333715993594085</v>
      </c>
      <c r="AW259" s="8">
        <v>2.4320809798669409</v>
      </c>
      <c r="AX259" s="8">
        <v>2.4303386551839901</v>
      </c>
      <c r="AY259" s="8">
        <v>2.4281668785279802</v>
      </c>
      <c r="AZ259" s="8">
        <v>2.3995679419988716</v>
      </c>
    </row>
    <row r="260" spans="1:52" x14ac:dyDescent="0.2">
      <c r="A260" s="22">
        <v>259</v>
      </c>
      <c r="B260" s="8">
        <v>0.60890457680450882</v>
      </c>
      <c r="C260" s="8">
        <v>0.68372076779068169</v>
      </c>
      <c r="D260" s="8">
        <v>0.8177684556130731</v>
      </c>
      <c r="E260" s="8">
        <v>0.96536276788259412</v>
      </c>
      <c r="F260" s="8">
        <v>1.1072365490805298</v>
      </c>
      <c r="G260" s="8">
        <v>1.2322266502053156</v>
      </c>
      <c r="H260" s="8">
        <v>1.3415819519680576</v>
      </c>
      <c r="I260" s="8">
        <v>1.4390445536719534</v>
      </c>
      <c r="J260" s="8">
        <v>1.5270314649790759</v>
      </c>
      <c r="K260" s="8">
        <v>1.6070355926260032</v>
      </c>
      <c r="L260" s="8">
        <v>1.6800019326114346</v>
      </c>
      <c r="M260" s="8">
        <v>1.7466109437192356</v>
      </c>
      <c r="N260" s="8">
        <v>1.8074360609393347</v>
      </c>
      <c r="O260" s="8">
        <v>1.8629832976686218</v>
      </c>
      <c r="P260" s="8">
        <v>1.9137101396845395</v>
      </c>
      <c r="Q260" s="8">
        <v>1.9600380161646773</v>
      </c>
      <c r="R260" s="8">
        <v>2.002359759602232</v>
      </c>
      <c r="S260" s="8">
        <v>2.0410384122616723</v>
      </c>
      <c r="T260" s="8">
        <v>2.0764058456831225</v>
      </c>
      <c r="U260" s="8">
        <v>2.1087636160259775</v>
      </c>
      <c r="V260" s="8">
        <v>2.1383834275117382</v>
      </c>
      <c r="W260" s="8">
        <v>2.1655067835423774</v>
      </c>
      <c r="X260" s="8">
        <v>2.1903450441953241</v>
      </c>
      <c r="Y260" s="8">
        <v>2.2130851114693439</v>
      </c>
      <c r="Z260" s="8">
        <v>2.2338941771078407</v>
      </c>
      <c r="AA260" s="8">
        <v>2.2529219172743842</v>
      </c>
      <c r="AB260" s="8">
        <v>2.2703021434101571</v>
      </c>
      <c r="AC260" s="8">
        <v>2.2861554887882414</v>
      </c>
      <c r="AD260" s="8">
        <v>2.3005916806115527</v>
      </c>
      <c r="AE260" s="8">
        <v>2.3137113576912047</v>
      </c>
      <c r="AF260" s="8">
        <v>2.3256073842763128</v>
      </c>
      <c r="AG260" s="8">
        <v>2.3363643090562003</v>
      </c>
      <c r="AH260" s="8">
        <v>2.3460578176539273</v>
      </c>
      <c r="AI260" s="8">
        <v>2.3547558634144359</v>
      </c>
      <c r="AJ260" s="8">
        <v>2.3625197720156201</v>
      </c>
      <c r="AK260" s="8">
        <v>2.3694051619776411</v>
      </c>
      <c r="AL260" s="8">
        <v>2.37546271590046</v>
      </c>
      <c r="AM260" s="8">
        <v>2.3807388299270182</v>
      </c>
      <c r="AN260" s="8">
        <v>2.3852761632890123</v>
      </c>
      <c r="AO260" s="8">
        <v>2.3891141054207989</v>
      </c>
      <c r="AP260" s="8">
        <v>2.3922891747151671</v>
      </c>
      <c r="AQ260" s="8">
        <v>2.3948353603140013</v>
      </c>
      <c r="AR260" s="8">
        <v>2.3967844162072249</v>
      </c>
      <c r="AS260" s="8">
        <v>2.3981661152273404</v>
      </c>
      <c r="AT260" s="8">
        <v>2.3990084691780309</v>
      </c>
      <c r="AU260" s="8">
        <v>2.3993379202503382</v>
      </c>
      <c r="AV260" s="8">
        <v>2.3991795080027289</v>
      </c>
      <c r="AW260" s="8">
        <v>2.3985570154686555</v>
      </c>
      <c r="AX260" s="8">
        <v>2.3974930973733946</v>
      </c>
      <c r="AY260" s="8">
        <v>2.396009392964864</v>
      </c>
      <c r="AZ260" s="8">
        <v>2.3688378195962594</v>
      </c>
    </row>
    <row r="261" spans="1:52" x14ac:dyDescent="0.2">
      <c r="A261" s="22">
        <v>260</v>
      </c>
      <c r="B261" s="8">
        <v>0.61151002473591531</v>
      </c>
      <c r="C261" s="8">
        <v>0.69736093368011198</v>
      </c>
      <c r="D261" s="8">
        <v>0.84281838451079027</v>
      </c>
      <c r="E261" s="8">
        <v>0.99903873433474788</v>
      </c>
      <c r="F261" s="8">
        <v>1.1471279402906185</v>
      </c>
      <c r="G261" s="8">
        <v>1.2777760989274547</v>
      </c>
      <c r="H261" s="8">
        <v>1.3928306303341764</v>
      </c>
      <c r="I261" s="8">
        <v>1.4960741285425576</v>
      </c>
      <c r="J261" s="8">
        <v>1.5898335592619548</v>
      </c>
      <c r="K261" s="8">
        <v>1.6754928580984836</v>
      </c>
      <c r="L261" s="8">
        <v>1.7539084004612555</v>
      </c>
      <c r="M261" s="8">
        <v>1.8256796867353995</v>
      </c>
      <c r="N261" s="8">
        <v>1.8912994792690263</v>
      </c>
      <c r="O261" s="8">
        <v>1.9512151099778132</v>
      </c>
      <c r="P261" s="8">
        <v>2.0058613021644658</v>
      </c>
      <c r="Q261" s="8">
        <v>2.0556618758482048</v>
      </c>
      <c r="R261" s="8">
        <v>2.101028142931515</v>
      </c>
      <c r="S261" s="8">
        <v>2.1423495631227847</v>
      </c>
      <c r="T261" s="8">
        <v>2.1799865816902475</v>
      </c>
      <c r="U261" s="8">
        <v>2.21427127404261</v>
      </c>
      <c r="V261" s="8">
        <v>2.245507934334924</v>
      </c>
      <c r="W261" s="8">
        <v>2.2739704200021937</v>
      </c>
      <c r="X261" s="8">
        <v>2.2999003626623362</v>
      </c>
      <c r="Y261" s="8">
        <v>2.3235131138097755</v>
      </c>
      <c r="Z261" s="8">
        <v>2.345002730738218</v>
      </c>
      <c r="AA261" s="8">
        <v>2.3645430740820679</v>
      </c>
      <c r="AB261" s="8">
        <v>2.3822885560573406</v>
      </c>
      <c r="AC261" s="8">
        <v>2.3983773383336207</v>
      </c>
      <c r="AD261" s="8">
        <v>2.4129341338523953</v>
      </c>
      <c r="AE261" s="8">
        <v>2.426072448281738</v>
      </c>
      <c r="AF261" s="8">
        <v>2.4378962348412578</v>
      </c>
      <c r="AG261" s="8">
        <v>2.4484996506554304</v>
      </c>
      <c r="AH261" s="8">
        <v>2.4579667749411223</v>
      </c>
      <c r="AI261" s="8">
        <v>2.4663729250301007</v>
      </c>
      <c r="AJ261" s="8">
        <v>2.4737859080668714</v>
      </c>
      <c r="AK261" s="8">
        <v>2.480267064090242</v>
      </c>
      <c r="AL261" s="8">
        <v>2.4858721399665251</v>
      </c>
      <c r="AM261" s="8">
        <v>2.4906520253332896</v>
      </c>
      <c r="AN261" s="8">
        <v>2.4946533753209885</v>
      </c>
      <c r="AO261" s="8">
        <v>2.4979191398663558</v>
      </c>
      <c r="AP261" s="8">
        <v>2.5004890155652939</v>
      </c>
      <c r="AQ261" s="8">
        <v>2.5023998329753558</v>
      </c>
      <c r="AR261" s="8">
        <v>2.5036858898760186</v>
      </c>
      <c r="AS261" s="8">
        <v>2.5043792390843702</v>
      </c>
      <c r="AT261" s="8">
        <v>2.5045099378953819</v>
      </c>
      <c r="AU261" s="8">
        <v>2.5041062649864774</v>
      </c>
      <c r="AV261" s="8">
        <v>2.5031949096321737</v>
      </c>
      <c r="AW261" s="8">
        <v>2.5018011372668796</v>
      </c>
      <c r="AX261" s="8">
        <v>2.4999489347747019</v>
      </c>
      <c r="AY261" s="8">
        <v>2.4976611383444789</v>
      </c>
      <c r="AZ261" s="8">
        <v>2.3093325539441807</v>
      </c>
    </row>
    <row r="262" spans="1:52" x14ac:dyDescent="0.2">
      <c r="A262" s="22">
        <v>261</v>
      </c>
      <c r="B262" s="8">
        <v>0.61057464136044948</v>
      </c>
      <c r="C262" s="8">
        <v>0.70027480679651966</v>
      </c>
      <c r="D262" s="8">
        <v>0.84936777098332072</v>
      </c>
      <c r="E262" s="8">
        <v>1.0077987466998128</v>
      </c>
      <c r="F262" s="8">
        <v>1.1582801058203007</v>
      </c>
      <c r="G262" s="8">
        <v>1.2914576835862328</v>
      </c>
      <c r="H262" s="8">
        <v>1.4088803750761498</v>
      </c>
      <c r="I262" s="8">
        <v>1.5141442956293267</v>
      </c>
      <c r="J262" s="8">
        <v>1.6095666055675864</v>
      </c>
      <c r="K262" s="8">
        <v>1.6965794752717351</v>
      </c>
      <c r="L262" s="8">
        <v>1.7760797011474403</v>
      </c>
      <c r="M262" s="8">
        <v>1.8487124353818902</v>
      </c>
      <c r="N262" s="8">
        <v>1.9150308982277999</v>
      </c>
      <c r="O262" s="8">
        <v>1.9755436927476269</v>
      </c>
      <c r="P262" s="8">
        <v>2.0307372531078567</v>
      </c>
      <c r="Q262" s="8">
        <v>2.0810714665502896</v>
      </c>
      <c r="R262" s="8">
        <v>2.1269747009091677</v>
      </c>
      <c r="S262" s="8">
        <v>2.1688420405006501</v>
      </c>
      <c r="T262" s="8">
        <v>2.2070342074673439</v>
      </c>
      <c r="U262" s="8">
        <v>2.2418789760534583</v>
      </c>
      <c r="V262" s="8">
        <v>2.273672224996532</v>
      </c>
      <c r="W262" s="8">
        <v>2.3026787106724655</v>
      </c>
      <c r="X262" s="8">
        <v>2.3291329768513078</v>
      </c>
      <c r="Y262" s="8">
        <v>2.353245113941818</v>
      </c>
      <c r="Z262" s="8">
        <v>2.3752054016146742</v>
      </c>
      <c r="AA262" s="8">
        <v>2.3951853657975661</v>
      </c>
      <c r="AB262" s="8">
        <v>2.4133385039858104</v>
      </c>
      <c r="AC262" s="8">
        <v>2.4298032520030381</v>
      </c>
      <c r="AD262" s="8">
        <v>2.4447055808411244</v>
      </c>
      <c r="AE262" s="8">
        <v>2.4581610741321458</v>
      </c>
      <c r="AF262" s="8">
        <v>2.4702764133911903</v>
      </c>
      <c r="AG262" s="8">
        <v>2.4811486084950545</v>
      </c>
      <c r="AH262" s="8">
        <v>2.4908642654576019</v>
      </c>
      <c r="AI262" s="8">
        <v>2.4995009098177166</v>
      </c>
      <c r="AJ262" s="8">
        <v>2.5071282838499731</v>
      </c>
      <c r="AK262" s="8">
        <v>2.5138094275735678</v>
      </c>
      <c r="AL262" s="8">
        <v>2.5196015844625053</v>
      </c>
      <c r="AM262" s="8">
        <v>2.5245569641489118</v>
      </c>
      <c r="AN262" s="8">
        <v>2.5287233877873825</v>
      </c>
      <c r="AO262" s="8">
        <v>2.5321448366146684</v>
      </c>
      <c r="AP262" s="8">
        <v>2.5348619202323408</v>
      </c>
      <c r="AQ262" s="8">
        <v>2.5369122779919349</v>
      </c>
      <c r="AR262" s="8">
        <v>2.5383309243728607</v>
      </c>
      <c r="AS262" s="8">
        <v>2.5391505472633216</v>
      </c>
      <c r="AT262" s="8">
        <v>2.5394017664704518</v>
      </c>
      <c r="AU262" s="8">
        <v>2.5391133585117389</v>
      </c>
      <c r="AV262" s="8">
        <v>2.538312452709663</v>
      </c>
      <c r="AW262" s="8">
        <v>2.5370247027745125</v>
      </c>
      <c r="AX262" s="8">
        <v>2.5352744373770562</v>
      </c>
      <c r="AY262" s="8">
        <v>2.5330847926524944</v>
      </c>
      <c r="AZ262" s="8">
        <v>2.2336077461774719</v>
      </c>
    </row>
    <row r="263" spans="1:52" x14ac:dyDescent="0.2">
      <c r="A263" s="22">
        <v>262</v>
      </c>
      <c r="B263" s="8">
        <v>0.61347864028551158</v>
      </c>
      <c r="C263" s="8">
        <v>0.6977881450099549</v>
      </c>
      <c r="D263" s="8">
        <v>0.84231404241934038</v>
      </c>
      <c r="E263" s="8">
        <v>0.99592557711887797</v>
      </c>
      <c r="F263" s="8">
        <v>1.1398676127329015</v>
      </c>
      <c r="G263" s="8">
        <v>1.2652879705060107</v>
      </c>
      <c r="H263" s="8">
        <v>1.3744698050999147</v>
      </c>
      <c r="I263" s="8">
        <v>1.4714977811659744</v>
      </c>
      <c r="J263" s="8">
        <v>1.5588812956910649</v>
      </c>
      <c r="K263" s="8">
        <v>1.6381437454344911</v>
      </c>
      <c r="L263" s="8">
        <v>1.7102757189605065</v>
      </c>
      <c r="M263" s="8">
        <v>1.7760173314689218</v>
      </c>
      <c r="N263" s="8">
        <v>1.8360112263394641</v>
      </c>
      <c r="O263" s="8">
        <v>1.8908376152664559</v>
      </c>
      <c r="P263" s="8">
        <v>1.941028425460062</v>
      </c>
      <c r="Q263" s="8">
        <v>1.9870601563550145</v>
      </c>
      <c r="R263" s="8">
        <v>2.0293479346741572</v>
      </c>
      <c r="S263" s="8">
        <v>2.068250237187816</v>
      </c>
      <c r="T263" s="8">
        <v>2.1040733341869666</v>
      </c>
      <c r="U263" s="8">
        <v>2.1370794466762462</v>
      </c>
      <c r="V263" s="8">
        <v>2.1674932543612733</v>
      </c>
      <c r="W263" s="8">
        <v>2.195509658543326</v>
      </c>
      <c r="X263" s="8">
        <v>2.2212998487869031</v>
      </c>
      <c r="Y263" s="8">
        <v>2.2450162056874028</v>
      </c>
      <c r="Z263" s="8">
        <v>2.2667960593494358</v>
      </c>
      <c r="AA263" s="8">
        <v>2.2867645457091959</v>
      </c>
      <c r="AB263" s="8">
        <v>2.3050368258643892</v>
      </c>
      <c r="AC263" s="8">
        <v>2.321719863609506</v>
      </c>
      <c r="AD263" s="8">
        <v>2.3369138387639596</v>
      </c>
      <c r="AE263" s="8">
        <v>2.3507132778345987</v>
      </c>
      <c r="AF263" s="8">
        <v>2.3632077455880287</v>
      </c>
      <c r="AG263" s="8">
        <v>2.3744801176639703</v>
      </c>
      <c r="AH263" s="8">
        <v>2.3846050483899766</v>
      </c>
      <c r="AI263" s="8">
        <v>2.3936499404855311</v>
      </c>
      <c r="AJ263" s="8">
        <v>2.4016759810060075</v>
      </c>
      <c r="AK263" s="8">
        <v>2.4087390046293526</v>
      </c>
      <c r="AL263" s="8">
        <v>2.414890216950333</v>
      </c>
      <c r="AM263" s="8">
        <v>2.4201768035704236</v>
      </c>
      <c r="AN263" s="8">
        <v>2.4246424454815703</v>
      </c>
      <c r="AO263" s="8">
        <v>2.4283277571423749</v>
      </c>
      <c r="AP263" s="8">
        <v>2.4312706604455778</v>
      </c>
      <c r="AQ263" s="8">
        <v>2.4335067052616131</v>
      </c>
      <c r="AR263" s="8">
        <v>2.4350693452551586</v>
      </c>
      <c r="AS263" s="8">
        <v>2.4359901760903302</v>
      </c>
      <c r="AT263" s="8">
        <v>2.4362991418751898</v>
      </c>
      <c r="AU263" s="8">
        <v>2.4360247146787146</v>
      </c>
      <c r="AV263" s="8">
        <v>2.4351940511306882</v>
      </c>
      <c r="AW263" s="8">
        <v>2.4338331294466276</v>
      </c>
      <c r="AX263" s="8">
        <v>2.431966869674131</v>
      </c>
      <c r="AY263" s="8">
        <v>2.4296192395096678</v>
      </c>
      <c r="AZ263" s="8">
        <v>2.2024879471634469</v>
      </c>
    </row>
    <row r="264" spans="1:52" x14ac:dyDescent="0.2">
      <c r="A264" s="22">
        <v>263</v>
      </c>
      <c r="B264" s="8">
        <v>0.61404108106823185</v>
      </c>
      <c r="C264" s="8">
        <v>0.69716302916576001</v>
      </c>
      <c r="D264" s="8">
        <v>0.83416284408722186</v>
      </c>
      <c r="E264" s="8">
        <v>0.98059505838634098</v>
      </c>
      <c r="F264" s="8">
        <v>1.1188664982508776</v>
      </c>
      <c r="G264" s="8">
        <v>1.2405582392912142</v>
      </c>
      <c r="H264" s="8">
        <v>1.3475558803601364</v>
      </c>
      <c r="I264" s="8">
        <v>1.4433970164069121</v>
      </c>
      <c r="J264" s="8">
        <v>1.5301926039918621</v>
      </c>
      <c r="K264" s="8">
        <v>1.6092294030532102</v>
      </c>
      <c r="L264" s="8">
        <v>1.6814107842190367</v>
      </c>
      <c r="M264" s="8">
        <v>1.7474311526347208</v>
      </c>
      <c r="N264" s="8">
        <v>1.8078653945025247</v>
      </c>
      <c r="O264" s="8">
        <v>1.8632185706570179</v>
      </c>
      <c r="P264" s="8">
        <v>1.9139542047700397</v>
      </c>
      <c r="Q264" s="8">
        <v>1.9604973586207699</v>
      </c>
      <c r="R264" s="8">
        <v>2.0032348651484799</v>
      </c>
      <c r="S264" s="8">
        <v>2.0425140830123496</v>
      </c>
      <c r="T264" s="8">
        <v>2.078642369716631</v>
      </c>
      <c r="U264" s="8">
        <v>2.1118931026800341</v>
      </c>
      <c r="V264" s="8">
        <v>2.1425101473771759</v>
      </c>
      <c r="W264" s="8">
        <v>2.1707080193758497</v>
      </c>
      <c r="X264" s="8">
        <v>2.1966719861323831</v>
      </c>
      <c r="Y264" s="8">
        <v>2.2205635775670438</v>
      </c>
      <c r="Z264" s="8">
        <v>2.2425253679087125</v>
      </c>
      <c r="AA264" s="8">
        <v>2.2626850020868123</v>
      </c>
      <c r="AB264" s="8">
        <v>2.2811583407690943</v>
      </c>
      <c r="AC264" s="8">
        <v>2.2980515996619699</v>
      </c>
      <c r="AD264" s="8">
        <v>2.3134630124348807</v>
      </c>
      <c r="AE264" s="8">
        <v>2.3274841610597972</v>
      </c>
      <c r="AF264" s="8">
        <v>2.3402008885121397</v>
      </c>
      <c r="AG264" s="8">
        <v>2.3516923157275382</v>
      </c>
      <c r="AH264" s="8">
        <v>2.3620299017456947</v>
      </c>
      <c r="AI264" s="8">
        <v>2.3712783804904118</v>
      </c>
      <c r="AJ264" s="8">
        <v>2.3794967215002485</v>
      </c>
      <c r="AK264" s="8">
        <v>2.386738930537581</v>
      </c>
      <c r="AL264" s="8">
        <v>2.3930547203691681</v>
      </c>
      <c r="AM264" s="8">
        <v>2.3984900756339935</v>
      </c>
      <c r="AN264" s="8">
        <v>2.4030877308083709</v>
      </c>
      <c r="AO264" s="8">
        <v>2.4068875764762705</v>
      </c>
      <c r="AP264" s="8">
        <v>2.4099270061454634</v>
      </c>
      <c r="AQ264" s="8">
        <v>2.4122412135184961</v>
      </c>
      <c r="AR264" s="8">
        <v>2.4138634482839962</v>
      </c>
      <c r="AS264" s="8">
        <v>2.4148252370273422</v>
      </c>
      <c r="AT264" s="8">
        <v>2.4151565746865868</v>
      </c>
      <c r="AU264" s="8">
        <v>2.4148860910358532</v>
      </c>
      <c r="AV264" s="8">
        <v>2.4140411959155474</v>
      </c>
      <c r="AW264" s="8">
        <v>2.4126482063087837</v>
      </c>
      <c r="AX264" s="8">
        <v>2.4107324578574345</v>
      </c>
      <c r="AY264" s="8">
        <v>2.4083184029962572</v>
      </c>
      <c r="AZ264" s="8">
        <v>2.1132997945989231</v>
      </c>
    </row>
    <row r="265" spans="1:52" x14ac:dyDescent="0.2">
      <c r="A265" s="22">
        <v>264</v>
      </c>
      <c r="B265" s="8">
        <v>0.61067531028305866</v>
      </c>
      <c r="C265" s="8">
        <v>0.69517575552125066</v>
      </c>
      <c r="D265" s="8">
        <v>0.83366402503900117</v>
      </c>
      <c r="E265" s="8">
        <v>0.98124217899609323</v>
      </c>
      <c r="F265" s="8">
        <v>1.1202722686743711</v>
      </c>
      <c r="G265" s="8">
        <v>1.2414029257328973</v>
      </c>
      <c r="H265" s="8">
        <v>1.3468898206106199</v>
      </c>
      <c r="I265" s="8">
        <v>1.4409436105374744</v>
      </c>
      <c r="J265" s="8">
        <v>1.526092059920523</v>
      </c>
      <c r="K265" s="8">
        <v>1.6037813267106831</v>
      </c>
      <c r="L265" s="8">
        <v>1.6748566344097064</v>
      </c>
      <c r="M265" s="8">
        <v>1.7399040256264113</v>
      </c>
      <c r="N265" s="8">
        <v>1.7994383691384925</v>
      </c>
      <c r="O265" s="8">
        <v>1.8539398861488896</v>
      </c>
      <c r="P265" s="8">
        <v>1.9038676396953635</v>
      </c>
      <c r="Q265" s="8">
        <v>1.9496520919735336</v>
      </c>
      <c r="R265" s="8">
        <v>1.991688606657938</v>
      </c>
      <c r="S265" s="8">
        <v>2.0303343567494307</v>
      </c>
      <c r="T265" s="8">
        <v>2.0659063834257148</v>
      </c>
      <c r="U265" s="8">
        <v>2.0986825997418159</v>
      </c>
      <c r="V265" s="8">
        <v>2.128902796879256</v>
      </c>
      <c r="W265" s="8">
        <v>2.1567733352114211</v>
      </c>
      <c r="X265" s="8">
        <v>2.1824712076669202</v>
      </c>
      <c r="Y265" s="8">
        <v>2.2061498651857949</v>
      </c>
      <c r="Z265" s="8">
        <v>2.2279440192588948</v>
      </c>
      <c r="AA265" s="8">
        <v>2.2479742904198106</v>
      </c>
      <c r="AB265" s="8">
        <v>2.2663508604757117</v>
      </c>
      <c r="AC265" s="8">
        <v>2.2831754324353835</v>
      </c>
      <c r="AD265" s="8">
        <v>2.2985426923710226</v>
      </c>
      <c r="AE265" s="8">
        <v>2.312541478907669</v>
      </c>
      <c r="AF265" s="8">
        <v>2.3252555502771988</v>
      </c>
      <c r="AG265" s="8">
        <v>2.336762344707664</v>
      </c>
      <c r="AH265" s="8">
        <v>2.3471318447405629</v>
      </c>
      <c r="AI265" s="8">
        <v>2.3564274737566699</v>
      </c>
      <c r="AJ265" s="8">
        <v>2.3647070329988975</v>
      </c>
      <c r="AK265" s="8">
        <v>2.3720234824247792</v>
      </c>
      <c r="AL265" s="8">
        <v>2.3784255949342206</v>
      </c>
      <c r="AM265" s="8">
        <v>2.3839585072981362</v>
      </c>
      <c r="AN265" s="8">
        <v>2.388664186328834</v>
      </c>
      <c r="AO265" s="8">
        <v>2.3925818251248394</v>
      </c>
      <c r="AP265" s="8">
        <v>2.3957481813286745</v>
      </c>
      <c r="AQ265" s="8">
        <v>2.3981978670620943</v>
      </c>
      <c r="AR265" s="8">
        <v>2.3999635984052512</v>
      </c>
      <c r="AS265" s="8">
        <v>2.4010764108559619</v>
      </c>
      <c r="AT265" s="8">
        <v>2.4015658460610818</v>
      </c>
      <c r="AU265" s="8">
        <v>2.4014601141916074</v>
      </c>
      <c r="AV265" s="8">
        <v>2.400786235589047</v>
      </c>
      <c r="AW265" s="8">
        <v>2.3995701647059886</v>
      </c>
      <c r="AX265" s="8">
        <v>2.3978368988702785</v>
      </c>
      <c r="AY265" s="8">
        <v>2.395610573997494</v>
      </c>
      <c r="AZ265" s="8">
        <v>2.05452263414917</v>
      </c>
    </row>
    <row r="266" spans="1:52" x14ac:dyDescent="0.2">
      <c r="A266" s="22">
        <v>265</v>
      </c>
      <c r="B266" s="8">
        <v>0.62367218258237855</v>
      </c>
      <c r="C266" s="8">
        <v>0.73974193741743721</v>
      </c>
      <c r="D266" s="8">
        <v>0.89092201011457517</v>
      </c>
      <c r="E266" s="8">
        <v>1.0435057327995232</v>
      </c>
      <c r="F266" s="8">
        <v>1.1832054597316393</v>
      </c>
      <c r="G266" s="8">
        <v>1.3054429189130414</v>
      </c>
      <c r="H266" s="8">
        <v>1.4127442011395721</v>
      </c>
      <c r="I266" s="8">
        <v>1.5085906312316728</v>
      </c>
      <c r="J266" s="8">
        <v>1.5951778778533361</v>
      </c>
      <c r="K266" s="8">
        <v>1.6738742675787919</v>
      </c>
      <c r="L266" s="8">
        <v>1.7455647918569532</v>
      </c>
      <c r="M266" s="8">
        <v>1.8109026532107062</v>
      </c>
      <c r="N266" s="8">
        <v>1.87044959389017</v>
      </c>
      <c r="O266" s="8">
        <v>1.9247212237110136</v>
      </c>
      <c r="P266" s="8">
        <v>1.9742093389048909</v>
      </c>
      <c r="Q266" s="8">
        <v>2.0193797741056994</v>
      </c>
      <c r="R266" s="8">
        <v>2.0606688142271405</v>
      </c>
      <c r="S266" s="8">
        <v>2.098476020934942</v>
      </c>
      <c r="T266" s="8">
        <v>2.1331582387294596</v>
      </c>
      <c r="U266" s="8">
        <v>2.1650252948891238</v>
      </c>
      <c r="V266" s="8">
        <v>2.1943375230160904</v>
      </c>
      <c r="W266" s="8">
        <v>2.2213136568667107</v>
      </c>
      <c r="X266" s="8">
        <v>2.246137763836368</v>
      </c>
      <c r="Y266" s="8">
        <v>2.2689662743353463</v>
      </c>
      <c r="Z266" s="8">
        <v>2.2899337146370411</v>
      </c>
      <c r="AA266" s="8">
        <v>2.3091591992382701</v>
      </c>
      <c r="AB266" s="8">
        <v>2.3267515606465108</v>
      </c>
      <c r="AC266" s="8">
        <v>2.3428113946719042</v>
      </c>
      <c r="AD266" s="8">
        <v>2.3574324805474971</v>
      </c>
      <c r="AE266" s="8">
        <v>2.3707029170254286</v>
      </c>
      <c r="AF266" s="8">
        <v>2.3827058550127029</v>
      </c>
      <c r="AG266" s="8">
        <v>2.3935181848135465</v>
      </c>
      <c r="AH266" s="8">
        <v>2.4032093629828215</v>
      </c>
      <c r="AI266" s="8">
        <v>2.4118423060678524</v>
      </c>
      <c r="AJ266" s="8">
        <v>2.4194743248951753</v>
      </c>
      <c r="AK266" s="8">
        <v>2.4261579031428711</v>
      </c>
      <c r="AL266" s="8">
        <v>2.4319413496579223</v>
      </c>
      <c r="AM266" s="8">
        <v>2.4368693477760965</v>
      </c>
      <c r="AN266" s="8">
        <v>2.4409834201310749</v>
      </c>
      <c r="AO266" s="8">
        <v>2.444322323742214</v>
      </c>
      <c r="AP266" s="8">
        <v>2.4469223872845851</v>
      </c>
      <c r="AQ266" s="8">
        <v>2.4488178001775784</v>
      </c>
      <c r="AR266" s="8">
        <v>2.4500408613355669</v>
      </c>
      <c r="AS266" s="8">
        <v>2.4506221939980182</v>
      </c>
      <c r="AT266" s="8">
        <v>2.450590931915595</v>
      </c>
      <c r="AU266" s="8">
        <v>2.4499748812511184</v>
      </c>
      <c r="AV266" s="8">
        <v>2.4488006618123084</v>
      </c>
      <c r="AW266" s="8">
        <v>2.4470938306304464</v>
      </c>
      <c r="AX266" s="8">
        <v>2.4448789904069463</v>
      </c>
      <c r="AY266" s="8">
        <v>2.4421798849463467</v>
      </c>
      <c r="AZ266" s="8">
        <v>2.0652235330875071</v>
      </c>
    </row>
    <row r="267" spans="1:52" x14ac:dyDescent="0.2">
      <c r="A267" s="22">
        <v>266</v>
      </c>
      <c r="B267" s="8">
        <v>0.61960617247140315</v>
      </c>
      <c r="C267" s="8">
        <v>0.73852494015642134</v>
      </c>
      <c r="D267" s="8">
        <v>0.88452734320506277</v>
      </c>
      <c r="E267" s="8">
        <v>1.0314835197829064</v>
      </c>
      <c r="F267" s="8">
        <v>1.1676349710513956</v>
      </c>
      <c r="G267" s="8">
        <v>1.2870931603622338</v>
      </c>
      <c r="H267" s="8">
        <v>1.3918318337676379</v>
      </c>
      <c r="I267" s="8">
        <v>1.4851361343927767</v>
      </c>
      <c r="J267" s="8">
        <v>1.5691455076930305</v>
      </c>
      <c r="K267" s="8">
        <v>1.6452401706928494</v>
      </c>
      <c r="L267" s="8">
        <v>1.714351876907134</v>
      </c>
      <c r="M267" s="8">
        <v>1.7772021790106176</v>
      </c>
      <c r="N267" s="8">
        <v>1.8344346308872599</v>
      </c>
      <c r="O267" s="8">
        <v>1.8866428188145665</v>
      </c>
      <c r="P267" s="8">
        <v>1.9343807591837556</v>
      </c>
      <c r="Q267" s="8">
        <v>1.9781516671456889</v>
      </c>
      <c r="R267" s="8">
        <v>2.0183983521581492</v>
      </c>
      <c r="S267" s="8">
        <v>2.0555003566979093</v>
      </c>
      <c r="T267" s="8">
        <v>2.089773134431562</v>
      </c>
      <c r="U267" s="8">
        <v>2.1214798266089168</v>
      </c>
      <c r="V267" s="8">
        <v>2.1508408396715972</v>
      </c>
      <c r="W267" s="8">
        <v>2.1780408196216263</v>
      </c>
      <c r="X267" s="8">
        <v>2.2032339505575602</v>
      </c>
      <c r="Y267" s="8">
        <v>2.2265500747255786</v>
      </c>
      <c r="Z267" s="8">
        <v>2.2480998128216196</v>
      </c>
      <c r="AA267" s="8">
        <v>2.2679810562939222</v>
      </c>
      <c r="AB267" s="8">
        <v>2.2862841152234914</v>
      </c>
      <c r="AC267" s="8">
        <v>2.3030933286958342</v>
      </c>
      <c r="AD267" s="8">
        <v>2.3184880942829613</v>
      </c>
      <c r="AE267" s="8">
        <v>2.3325436916289655</v>
      </c>
      <c r="AF267" s="8">
        <v>2.3453317927734245</v>
      </c>
      <c r="AG267" s="8">
        <v>2.3569192775927643</v>
      </c>
      <c r="AH267" s="8">
        <v>2.3673671815793469</v>
      </c>
      <c r="AI267" s="8">
        <v>2.3767313881366303</v>
      </c>
      <c r="AJ267" s="8">
        <v>2.3850633645918333</v>
      </c>
      <c r="AK267" s="8">
        <v>2.3924107755398585</v>
      </c>
      <c r="AL267" s="8">
        <v>2.3988179967260392</v>
      </c>
      <c r="AM267" s="8">
        <v>2.4043265477895006</v>
      </c>
      <c r="AN267" s="8">
        <v>2.4089754584306271</v>
      </c>
      <c r="AO267" s="8">
        <v>2.4128015796534013</v>
      </c>
      <c r="AP267" s="8">
        <v>2.4158398494600855</v>
      </c>
      <c r="AQ267" s="8">
        <v>2.4181235205895266</v>
      </c>
      <c r="AR267" s="8">
        <v>2.4196843564780157</v>
      </c>
      <c r="AS267" s="8">
        <v>2.4205528004982151</v>
      </c>
      <c r="AT267" s="8">
        <v>2.4207581226328956</v>
      </c>
      <c r="AU267" s="8">
        <v>2.4203285470173128</v>
      </c>
      <c r="AV267" s="8">
        <v>2.4192913631995858</v>
      </c>
      <c r="AW267" s="8">
        <v>2.417673023493522</v>
      </c>
      <c r="AX267" s="8">
        <v>2.4154992284106878</v>
      </c>
      <c r="AY267" s="8">
        <v>2.4127950018406343</v>
      </c>
      <c r="AZ267" s="8">
        <v>2.0149304464501667</v>
      </c>
    </row>
    <row r="268" spans="1:52" x14ac:dyDescent="0.2">
      <c r="A268" s="22">
        <v>267</v>
      </c>
      <c r="B268" s="8">
        <v>0.62157892598160036</v>
      </c>
      <c r="C268" s="8">
        <v>0.74062126922033555</v>
      </c>
      <c r="D268" s="8">
        <v>0.88860431461696543</v>
      </c>
      <c r="E268" s="8">
        <v>1.0365763278049711</v>
      </c>
      <c r="F268" s="8">
        <v>1.173233327189831</v>
      </c>
      <c r="G268" s="8">
        <v>1.2936764441949253</v>
      </c>
      <c r="H268" s="8">
        <v>1.3999143036103905</v>
      </c>
      <c r="I268" s="8">
        <v>1.4949688611713288</v>
      </c>
      <c r="J268" s="8">
        <v>1.580723412478986</v>
      </c>
      <c r="K268" s="8">
        <v>1.6583945355799568</v>
      </c>
      <c r="L268" s="8">
        <v>1.7288713689186892</v>
      </c>
      <c r="M268" s="8">
        <v>1.7928966721969053</v>
      </c>
      <c r="N268" s="8">
        <v>1.8511602872478468</v>
      </c>
      <c r="O268" s="8">
        <v>1.9042947754963464</v>
      </c>
      <c r="P268" s="8">
        <v>1.9528663513973048</v>
      </c>
      <c r="Q268" s="8">
        <v>1.9973715367215852</v>
      </c>
      <c r="R268" s="8">
        <v>2.0382355157516718</v>
      </c>
      <c r="S268" s="8">
        <v>2.0758196490452709</v>
      </c>
      <c r="T268" s="8">
        <v>2.1104280307793579</v>
      </c>
      <c r="U268" s="8">
        <v>2.1423192446169632</v>
      </c>
      <c r="V268" s="8">
        <v>2.1717154070055531</v>
      </c>
      <c r="W268" s="8">
        <v>2.1988086268137454</v>
      </c>
      <c r="X268" s="8">
        <v>2.2237658639702462</v>
      </c>
      <c r="Y268" s="8">
        <v>2.2467340167217693</v>
      </c>
      <c r="Z268" s="8">
        <v>2.2678439681235907</v>
      </c>
      <c r="AA268" s="8">
        <v>2.2872140573640873</v>
      </c>
      <c r="AB268" s="8">
        <v>2.3049528029044537</v>
      </c>
      <c r="AC268" s="8">
        <v>2.321160694149603</v>
      </c>
      <c r="AD268" s="8">
        <v>2.3359315757682309</v>
      </c>
      <c r="AE268" s="8">
        <v>2.3493537551488544</v>
      </c>
      <c r="AF268" s="8">
        <v>2.3615107054263449</v>
      </c>
      <c r="AG268" s="8">
        <v>2.3724796609777785</v>
      </c>
      <c r="AH268" s="8">
        <v>2.3823303656958488</v>
      </c>
      <c r="AI268" s="8">
        <v>2.3911259679981645</v>
      </c>
      <c r="AJ268" s="8">
        <v>2.3989239630379324</v>
      </c>
      <c r="AK268" s="8">
        <v>2.4057769778795683</v>
      </c>
      <c r="AL268" s="8">
        <v>2.4117334293485371</v>
      </c>
      <c r="AM268" s="8">
        <v>2.4168380780101559</v>
      </c>
      <c r="AN268" s="8">
        <v>2.4211324969209018</v>
      </c>
      <c r="AO268" s="8">
        <v>2.4246554700670115</v>
      </c>
      <c r="AP268" s="8">
        <v>2.4274433324950015</v>
      </c>
      <c r="AQ268" s="8">
        <v>2.42953026185211</v>
      </c>
      <c r="AR268" s="8">
        <v>2.4309485292466779</v>
      </c>
      <c r="AS268" s="8">
        <v>2.431728715900296</v>
      </c>
      <c r="AT268" s="8">
        <v>2.431899900913002</v>
      </c>
      <c r="AU268" s="8">
        <v>2.4314898245373584</v>
      </c>
      <c r="AV268" s="8">
        <v>2.4305250306090374</v>
      </c>
      <c r="AW268" s="8">
        <v>2.4290309911735792</v>
      </c>
      <c r="AX268" s="8">
        <v>2.4270322158527331</v>
      </c>
      <c r="AY268" s="8">
        <v>2.424552348086837</v>
      </c>
      <c r="AZ268" s="8">
        <v>1.979054349363687</v>
      </c>
    </row>
    <row r="269" spans="1:52" x14ac:dyDescent="0.2">
      <c r="A269" s="22">
        <v>268</v>
      </c>
      <c r="B269" s="8">
        <v>0.62435856071010931</v>
      </c>
      <c r="C269" s="8">
        <v>0.75014625363444409</v>
      </c>
      <c r="D269" s="8">
        <v>0.9101870432530621</v>
      </c>
      <c r="E269" s="8">
        <v>1.0707447920095168</v>
      </c>
      <c r="F269" s="8">
        <v>1.2167934305794106</v>
      </c>
      <c r="G269" s="8">
        <v>1.3430447100503839</v>
      </c>
      <c r="H269" s="8">
        <v>1.4523795198288139</v>
      </c>
      <c r="I269" s="8">
        <v>1.54889229279413</v>
      </c>
      <c r="J269" s="8">
        <v>1.6353456370570809</v>
      </c>
      <c r="K269" s="8">
        <v>1.7135470177092613</v>
      </c>
      <c r="L269" s="8">
        <v>1.7846599974637352</v>
      </c>
      <c r="M269" s="8">
        <v>1.8495037458784769</v>
      </c>
      <c r="N269" s="8">
        <v>1.9087261600821006</v>
      </c>
      <c r="O269" s="8">
        <v>1.9628754545280902</v>
      </c>
      <c r="P269" s="8">
        <v>2.0124390902929261</v>
      </c>
      <c r="Q269" s="8">
        <v>2.0578534673623219</v>
      </c>
      <c r="R269" s="8">
        <v>2.0995086396409328</v>
      </c>
      <c r="S269" s="8">
        <v>2.1377519504257201</v>
      </c>
      <c r="T269" s="8">
        <v>2.1728907687126822</v>
      </c>
      <c r="U269" s="8">
        <v>2.2051977016633679</v>
      </c>
      <c r="V269" s="8">
        <v>2.2349142942112077</v>
      </c>
      <c r="W269" s="8">
        <v>2.2622523597595001</v>
      </c>
      <c r="X269" s="8">
        <v>2.287395081668238</v>
      </c>
      <c r="Y269" s="8">
        <v>2.3105024801561478</v>
      </c>
      <c r="Z269" s="8">
        <v>2.3317160629347451</v>
      </c>
      <c r="AA269" s="8">
        <v>2.351162585129241</v>
      </c>
      <c r="AB269" s="8">
        <v>2.3689569806879387</v>
      </c>
      <c r="AC269" s="8">
        <v>2.3852044916431097</v>
      </c>
      <c r="AD269" s="8">
        <v>2.4000023391310066</v>
      </c>
      <c r="AE269" s="8">
        <v>2.4134410602078589</v>
      </c>
      <c r="AF269" s="8">
        <v>2.4256054289312949</v>
      </c>
      <c r="AG269" s="8">
        <v>2.4365735141277964</v>
      </c>
      <c r="AH269" s="8">
        <v>2.4464157755995162</v>
      </c>
      <c r="AI269" s="8">
        <v>2.4551959968744148</v>
      </c>
      <c r="AJ269" s="8">
        <v>2.4629722389595252</v>
      </c>
      <c r="AK269" s="8">
        <v>2.469797635135532</v>
      </c>
      <c r="AL269" s="8">
        <v>2.4757210568657326</v>
      </c>
      <c r="AM269" s="8">
        <v>2.4807876745614843</v>
      </c>
      <c r="AN269" s="8">
        <v>2.4850394320760456</v>
      </c>
      <c r="AO269" s="8">
        <v>2.4885154500243343</v>
      </c>
      <c r="AP269" s="8">
        <v>2.4912523700802889</v>
      </c>
      <c r="AQ269" s="8">
        <v>2.4932846500888872</v>
      </c>
      <c r="AR269" s="8">
        <v>2.4946448179997525</v>
      </c>
      <c r="AS269" s="8">
        <v>2.4953636911734338</v>
      </c>
      <c r="AT269" s="8">
        <v>2.495470566446869</v>
      </c>
      <c r="AU269" s="8">
        <v>2.4949933854076853</v>
      </c>
      <c r="AV269" s="8">
        <v>2.4939588785696549</v>
      </c>
      <c r="AW269" s="8">
        <v>2.4923926915262293</v>
      </c>
      <c r="AX269" s="8">
        <v>2.4903194956566876</v>
      </c>
      <c r="AY269" s="8">
        <v>2.487763085547555</v>
      </c>
      <c r="AZ269" s="8">
        <v>1.9082767487578181</v>
      </c>
    </row>
    <row r="270" spans="1:52" x14ac:dyDescent="0.2">
      <c r="A270" s="22">
        <v>269</v>
      </c>
      <c r="B270" s="8">
        <v>0.62365762280547266</v>
      </c>
      <c r="C270" s="8">
        <v>0.75634143147970545</v>
      </c>
      <c r="D270" s="8">
        <v>0.92300967892521613</v>
      </c>
      <c r="E270" s="8">
        <v>1.0883463796388431</v>
      </c>
      <c r="F270" s="8">
        <v>1.2362956509730756</v>
      </c>
      <c r="G270" s="8">
        <v>1.3619285914476189</v>
      </c>
      <c r="H270" s="8">
        <v>1.4693916946355832</v>
      </c>
      <c r="I270" s="8">
        <v>1.5638780880300776</v>
      </c>
      <c r="J270" s="8">
        <v>1.6486347618928354</v>
      </c>
      <c r="K270" s="8">
        <v>1.7255876601853164</v>
      </c>
      <c r="L270" s="8">
        <v>1.7958189957516284</v>
      </c>
      <c r="M270" s="8">
        <v>1.8600042560488479</v>
      </c>
      <c r="N270" s="8">
        <v>1.9186618466184651</v>
      </c>
      <c r="O270" s="8">
        <v>1.9722345823949865</v>
      </c>
      <c r="P270" s="8">
        <v>2.0211313827963577</v>
      </c>
      <c r="Q270" s="8">
        <v>2.0657377714276195</v>
      </c>
      <c r="R270" s="8">
        <v>2.1064203751143284</v>
      </c>
      <c r="S270" s="8">
        <v>2.1435225876865025</v>
      </c>
      <c r="T270" s="8">
        <v>2.1773611373383694</v>
      </c>
      <c r="U270" s="8">
        <v>2.2082277558640793</v>
      </c>
      <c r="V270" s="8">
        <v>2.2363901973414904</v>
      </c>
      <c r="W270" s="8">
        <v>2.2620889575509122</v>
      </c>
      <c r="X270" s="8">
        <v>2.2855349270050511</v>
      </c>
      <c r="Y270" s="8">
        <v>2.3069148028548119</v>
      </c>
      <c r="Z270" s="8">
        <v>2.3263957501916486</v>
      </c>
      <c r="AA270" s="8">
        <v>2.3441271898223652</v>
      </c>
      <c r="AB270" s="8">
        <v>2.3602421195451857</v>
      </c>
      <c r="AC270" s="8">
        <v>2.3748598662040714</v>
      </c>
      <c r="AD270" s="8">
        <v>2.388088442749789</v>
      </c>
      <c r="AE270" s="8">
        <v>2.4000264338887778</v>
      </c>
      <c r="AF270" s="8">
        <v>2.4107643854840526</v>
      </c>
      <c r="AG270" s="8">
        <v>2.4203845445460321</v>
      </c>
      <c r="AH270" s="8">
        <v>2.4289605559427545</v>
      </c>
      <c r="AI270" s="8">
        <v>2.4365585783804042</v>
      </c>
      <c r="AJ270" s="8">
        <v>2.4432383538549374</v>
      </c>
      <c r="AK270" s="8">
        <v>2.449054098861831</v>
      </c>
      <c r="AL270" s="8">
        <v>2.45405525108534</v>
      </c>
      <c r="AM270" s="8">
        <v>2.458287098189448</v>
      </c>
      <c r="AN270" s="8">
        <v>2.461791309871745</v>
      </c>
      <c r="AO270" s="8">
        <v>2.4646063901092288</v>
      </c>
      <c r="AP270" s="8">
        <v>2.4667680632217919</v>
      </c>
      <c r="AQ270" s="8">
        <v>2.4683096047837814</v>
      </c>
      <c r="AR270" s="8">
        <v>2.469262126361853</v>
      </c>
      <c r="AS270" s="8">
        <v>2.4696548214249359</v>
      </c>
      <c r="AT270" s="8">
        <v>2.4695151784662017</v>
      </c>
      <c r="AU270" s="8">
        <v>2.4688691663265177</v>
      </c>
      <c r="AV270" s="8">
        <v>2.4677413958595849</v>
      </c>
      <c r="AW270" s="8">
        <v>2.4661552613889346</v>
      </c>
      <c r="AX270" s="8">
        <v>2.4641330648436597</v>
      </c>
      <c r="AY270" s="8">
        <v>2.4616961249978595</v>
      </c>
      <c r="AZ270" s="8">
        <v>1.9158323437295381</v>
      </c>
    </row>
    <row r="271" spans="1:52" x14ac:dyDescent="0.2">
      <c r="A271" s="22">
        <v>270</v>
      </c>
      <c r="B271" s="8">
        <v>0.63405101208942083</v>
      </c>
      <c r="C271" s="8">
        <v>0.77752169682686323</v>
      </c>
      <c r="D271" s="8">
        <v>0.95736810220669899</v>
      </c>
      <c r="E271" s="8">
        <v>1.1336179850442663</v>
      </c>
      <c r="F271" s="8">
        <v>1.2880551650246936</v>
      </c>
      <c r="G271" s="8">
        <v>1.4175303719416232</v>
      </c>
      <c r="H271" s="8">
        <v>1.5270710932098908</v>
      </c>
      <c r="I271" s="8">
        <v>1.6222340349654252</v>
      </c>
      <c r="J271" s="8">
        <v>1.7064679964247653</v>
      </c>
      <c r="K271" s="8">
        <v>1.7818973697040636</v>
      </c>
      <c r="L271" s="8">
        <v>1.8498627427074616</v>
      </c>
      <c r="M271" s="8">
        <v>1.911303380158919</v>
      </c>
      <c r="N271" s="8">
        <v>1.9669702950594243</v>
      </c>
      <c r="O271" s="8">
        <v>2.0175036498214043</v>
      </c>
      <c r="P271" s="8">
        <v>2.0634737405364767</v>
      </c>
      <c r="Q271" s="8">
        <v>2.105394365369738</v>
      </c>
      <c r="R271" s="8">
        <v>2.1437295400242804</v>
      </c>
      <c r="S271" s="8">
        <v>2.1788918450012811</v>
      </c>
      <c r="T271" s="8">
        <v>2.2112399956146418</v>
      </c>
      <c r="U271" s="8">
        <v>2.2410763152436046</v>
      </c>
      <c r="V271" s="8">
        <v>2.2686455722585097</v>
      </c>
      <c r="W271" s="8">
        <v>2.2941453027604251</v>
      </c>
      <c r="X271" s="8">
        <v>2.3177346487028747</v>
      </c>
      <c r="Y271" s="8">
        <v>2.339542226038112</v>
      </c>
      <c r="Z271" s="8">
        <v>2.3596726805313515</v>
      </c>
      <c r="AA271" s="8">
        <v>2.3782162981703481</v>
      </c>
      <c r="AB271" s="8">
        <v>2.3952566557724264</v>
      </c>
      <c r="AC271" s="8">
        <v>2.4108722779361487</v>
      </c>
      <c r="AD271" s="8">
        <v>2.42513750811354</v>
      </c>
      <c r="AE271" s="8">
        <v>2.4381232054678481</v>
      </c>
      <c r="AF271" s="8">
        <v>2.4498971515578414</v>
      </c>
      <c r="AG271" s="8">
        <v>2.460522766613118</v>
      </c>
      <c r="AH271" s="8">
        <v>2.4700579754005583</v>
      </c>
      <c r="AI271" s="8">
        <v>2.4785558466437485</v>
      </c>
      <c r="AJ271" s="8">
        <v>2.4860652867434134</v>
      </c>
      <c r="AK271" s="8">
        <v>2.4926316178778167</v>
      </c>
      <c r="AL271" s="8">
        <v>2.4982970623571439</v>
      </c>
      <c r="AM271" s="8">
        <v>2.5031011505008851</v>
      </c>
      <c r="AN271" s="8">
        <v>2.5070810657648437</v>
      </c>
      <c r="AO271" s="8">
        <v>2.5102719380991001</v>
      </c>
      <c r="AP271" s="8">
        <v>2.5127070943755356</v>
      </c>
      <c r="AQ271" s="8">
        <v>2.514418273040004</v>
      </c>
      <c r="AR271" s="8">
        <v>2.5154358088130255</v>
      </c>
      <c r="AS271" s="8">
        <v>2.5157887922040376</v>
      </c>
      <c r="AT271" s="8">
        <v>2.5155052077570628</v>
      </c>
      <c r="AU271" s="8">
        <v>2.5146120542643446</v>
      </c>
      <c r="AV271" s="8">
        <v>2.5131354496335589</v>
      </c>
      <c r="AW271" s="8">
        <v>2.5111007226466238</v>
      </c>
      <c r="AX271" s="8">
        <v>2.5085324934827291</v>
      </c>
      <c r="AY271" s="8">
        <v>2.5054547445786186</v>
      </c>
      <c r="AZ271" s="8">
        <v>1.9130900565399589</v>
      </c>
    </row>
    <row r="272" spans="1:52" x14ac:dyDescent="0.2">
      <c r="A272" s="22">
        <v>271</v>
      </c>
      <c r="B272" s="8">
        <v>0.63407691617145689</v>
      </c>
      <c r="C272" s="8">
        <v>0.78561504673685256</v>
      </c>
      <c r="D272" s="8">
        <v>0.96217883900846679</v>
      </c>
      <c r="E272" s="8">
        <v>1.1311314358280755</v>
      </c>
      <c r="F272" s="8">
        <v>1.2801589515057086</v>
      </c>
      <c r="G272" s="8">
        <v>1.406187152395989</v>
      </c>
      <c r="H272" s="8">
        <v>1.5134508439034173</v>
      </c>
      <c r="I272" s="8">
        <v>1.6068809197435547</v>
      </c>
      <c r="J272" s="8">
        <v>1.6897152375839226</v>
      </c>
      <c r="K272" s="8">
        <v>1.7640238154827379</v>
      </c>
      <c r="L272" s="8">
        <v>1.8311020758181307</v>
      </c>
      <c r="M272" s="8">
        <v>1.8918446238004192</v>
      </c>
      <c r="N272" s="8">
        <v>1.9469602655132832</v>
      </c>
      <c r="O272" s="8">
        <v>1.9970553080355931</v>
      </c>
      <c r="P272" s="8">
        <v>2.0426772882254429</v>
      </c>
      <c r="Q272" s="8">
        <v>2.0843161024217665</v>
      </c>
      <c r="R272" s="8">
        <v>2.1224019487358947</v>
      </c>
      <c r="S272" s="8">
        <v>2.157309150440776</v>
      </c>
      <c r="T272" s="8">
        <v>2.1893593296713827</v>
      </c>
      <c r="U272" s="8">
        <v>2.2188268296174201</v>
      </c>
      <c r="V272" s="8">
        <v>2.2459430501181785</v>
      </c>
      <c r="W272" s="8">
        <v>2.2709029168755124</v>
      </c>
      <c r="X272" s="8">
        <v>2.2938701506361148</v>
      </c>
      <c r="Y272" s="8">
        <v>2.3149835251871571</v>
      </c>
      <c r="Z272" s="8">
        <v>2.3343620670052236</v>
      </c>
      <c r="AA272" s="8">
        <v>2.3521111861760362</v>
      </c>
      <c r="AB272" s="8">
        <v>2.3683275269366151</v>
      </c>
      <c r="AC272" s="8">
        <v>2.3831007471219565</v>
      </c>
      <c r="AD272" s="8">
        <v>2.3965147227171189</v>
      </c>
      <c r="AE272" s="8">
        <v>2.4086485114988792</v>
      </c>
      <c r="AF272" s="8">
        <v>2.4195769662717597</v>
      </c>
      <c r="AG272" s="8">
        <v>2.429369529614259</v>
      </c>
      <c r="AH272" s="8">
        <v>2.4380891593092708</v>
      </c>
      <c r="AI272" s="8">
        <v>2.4457931039131222</v>
      </c>
      <c r="AJ272" s="8">
        <v>2.4525337183593319</v>
      </c>
      <c r="AK272" s="8">
        <v>2.4583591436284467</v>
      </c>
      <c r="AL272" s="8">
        <v>2.4633138762011439</v>
      </c>
      <c r="AM272" s="8">
        <v>2.4674392475976896</v>
      </c>
      <c r="AN272" s="8">
        <v>2.4707738301420936</v>
      </c>
      <c r="AO272" s="8">
        <v>2.4733537818616371</v>
      </c>
      <c r="AP272" s="8">
        <v>2.4752131409133131</v>
      </c>
      <c r="AQ272" s="8">
        <v>2.4763840779493256</v>
      </c>
      <c r="AR272" s="8">
        <v>2.4768971132688158</v>
      </c>
      <c r="AS272" s="8">
        <v>2.4767813043579818</v>
      </c>
      <c r="AT272" s="8">
        <v>2.4760644084248495</v>
      </c>
      <c r="AU272" s="8">
        <v>2.4747730237338561</v>
      </c>
      <c r="AV272" s="8">
        <v>2.4729327128977219</v>
      </c>
      <c r="AW272" s="8">
        <v>2.4705681107578381</v>
      </c>
      <c r="AX272" s="8">
        <v>2.4677030190548095</v>
      </c>
      <c r="AY272" s="8">
        <v>2.4643604897385325</v>
      </c>
      <c r="AZ272" s="8">
        <v>1.9568005622666715</v>
      </c>
    </row>
    <row r="273" spans="1:52" x14ac:dyDescent="0.2">
      <c r="A273" s="22">
        <v>272</v>
      </c>
      <c r="B273" s="8">
        <v>0.63754104860971195</v>
      </c>
      <c r="C273" s="8">
        <v>0.78686965917532037</v>
      </c>
      <c r="D273" s="8">
        <v>0.96201319746657843</v>
      </c>
      <c r="E273" s="8">
        <v>1.1325848742529077</v>
      </c>
      <c r="F273" s="8">
        <v>1.284881567928267</v>
      </c>
      <c r="G273" s="8">
        <v>1.414473102158565</v>
      </c>
      <c r="H273" s="8">
        <v>1.524939057068514</v>
      </c>
      <c r="I273" s="8">
        <v>1.6209234425252044</v>
      </c>
      <c r="J273" s="8">
        <v>1.7056094595938824</v>
      </c>
      <c r="K273" s="8">
        <v>1.7811658355133642</v>
      </c>
      <c r="L273" s="8">
        <v>1.8490940275468291</v>
      </c>
      <c r="M273" s="8">
        <v>1.9105014318664433</v>
      </c>
      <c r="N273" s="8">
        <v>1.9662557264685832</v>
      </c>
      <c r="O273" s="8">
        <v>2.0170510800549382</v>
      </c>
      <c r="P273" s="8">
        <v>2.0634457377162359</v>
      </c>
      <c r="Q273" s="8">
        <v>2.1058934294851279</v>
      </c>
      <c r="R273" s="8">
        <v>2.1447649308883974</v>
      </c>
      <c r="S273" s="8">
        <v>2.1803692166576778</v>
      </c>
      <c r="T273" s="8">
        <v>2.2129689574982767</v>
      </c>
      <c r="U273" s="8">
        <v>2.2427949993522236</v>
      </c>
      <c r="V273" s="8">
        <v>2.2700566757993932</v>
      </c>
      <c r="W273" s="8">
        <v>2.2949445161037527</v>
      </c>
      <c r="X273" s="8">
        <v>2.3176319037796604</v>
      </c>
      <c r="Y273" s="8">
        <v>2.3382784266603189</v>
      </c>
      <c r="Z273" s="8">
        <v>2.3570324011442807</v>
      </c>
      <c r="AA273" s="8">
        <v>2.374030347438858</v>
      </c>
      <c r="AB273" s="8">
        <v>2.3893964217200279</v>
      </c>
      <c r="AC273" s="8">
        <v>2.4032443628653053</v>
      </c>
      <c r="AD273" s="8">
        <v>2.4156792885395633</v>
      </c>
      <c r="AE273" s="8">
        <v>2.426799132063802</v>
      </c>
      <c r="AF273" s="8">
        <v>2.4366955985451093</v>
      </c>
      <c r="AG273" s="8">
        <v>2.4454528355542</v>
      </c>
      <c r="AH273" s="8">
        <v>2.4531462361368721</v>
      </c>
      <c r="AI273" s="8">
        <v>2.4598435060733861</v>
      </c>
      <c r="AJ273" s="8">
        <v>2.4656057620592082</v>
      </c>
      <c r="AK273" s="8">
        <v>2.4704884468556814</v>
      </c>
      <c r="AL273" s="8">
        <v>2.4745420960378746</v>
      </c>
      <c r="AM273" s="8">
        <v>2.4778129836769893</v>
      </c>
      <c r="AN273" s="8">
        <v>2.4803436686870102</v>
      </c>
      <c r="AO273" s="8">
        <v>2.4821734592193576</v>
      </c>
      <c r="AP273" s="8">
        <v>2.4833388090973423</v>
      </c>
      <c r="AQ273" s="8">
        <v>2.4838736576171367</v>
      </c>
      <c r="AR273" s="8">
        <v>2.4838097219346476</v>
      </c>
      <c r="AS273" s="8">
        <v>2.4831767495814554</v>
      </c>
      <c r="AT273" s="8">
        <v>2.4820027373119657</v>
      </c>
      <c r="AU273" s="8">
        <v>2.4803141214052697</v>
      </c>
      <c r="AV273" s="8">
        <v>2.4781359436731618</v>
      </c>
      <c r="AW273" s="8">
        <v>2.4754919967171469</v>
      </c>
      <c r="AX273" s="8">
        <v>2.4724049513988788</v>
      </c>
      <c r="AY273" s="8">
        <v>2.4688964690141457</v>
      </c>
      <c r="AZ273" s="8">
        <v>2.0483972073979353</v>
      </c>
    </row>
    <row r="274" spans="1:52" x14ac:dyDescent="0.2">
      <c r="A274" s="22">
        <v>273</v>
      </c>
      <c r="B274" s="8">
        <v>0.63689341361037821</v>
      </c>
      <c r="C274" s="8">
        <v>0.77079038571667924</v>
      </c>
      <c r="D274" s="8">
        <v>0.93987577353245688</v>
      </c>
      <c r="E274" s="8">
        <v>1.1087399863831242</v>
      </c>
      <c r="F274" s="8">
        <v>1.259646567436199</v>
      </c>
      <c r="G274" s="8">
        <v>1.3873015795562027</v>
      </c>
      <c r="H274" s="8">
        <v>1.495308855199486</v>
      </c>
      <c r="I274" s="8">
        <v>1.5886755659833787</v>
      </c>
      <c r="J274" s="8">
        <v>1.6710321888269104</v>
      </c>
      <c r="K274" s="8">
        <v>1.7448494196382895</v>
      </c>
      <c r="L274" s="8">
        <v>1.8116769085967652</v>
      </c>
      <c r="M274" s="8">
        <v>1.8725163800419127</v>
      </c>
      <c r="N274" s="8">
        <v>1.9280496873492861</v>
      </c>
      <c r="O274" s="8">
        <v>1.9787904715416051</v>
      </c>
      <c r="P274" s="8">
        <v>2.0251751087881029</v>
      </c>
      <c r="Q274" s="8">
        <v>2.0675927064782917</v>
      </c>
      <c r="R274" s="8">
        <v>2.1064009211274626</v>
      </c>
      <c r="S274" s="8">
        <v>2.1419264700677476</v>
      </c>
      <c r="T274" s="8">
        <v>2.1744644577081589</v>
      </c>
      <c r="U274" s="8">
        <v>2.2042787209906569</v>
      </c>
      <c r="V274" s="8">
        <v>2.231601923859126</v>
      </c>
      <c r="W274" s="8">
        <v>2.2566369645350934</v>
      </c>
      <c r="X274" s="8">
        <v>2.2795583999873061</v>
      </c>
      <c r="Y274" s="8">
        <v>2.3005178819583936</v>
      </c>
      <c r="Z274" s="8">
        <v>2.3196488056713189</v>
      </c>
      <c r="AA274" s="8">
        <v>2.3370705715805662</v>
      </c>
      <c r="AB274" s="8">
        <v>2.3528919264711212</v>
      </c>
      <c r="AC274" s="8">
        <v>2.3672129348027822</v>
      </c>
      <c r="AD274" s="8">
        <v>2.3801264756627827</v>
      </c>
      <c r="AE274" s="8">
        <v>2.3917194403278867</v>
      </c>
      <c r="AF274" s="8">
        <v>2.4020735357821512</v>
      </c>
      <c r="AG274" s="8">
        <v>2.4112641902988918</v>
      </c>
      <c r="AH274" s="8">
        <v>2.419359520678436</v>
      </c>
      <c r="AI274" s="8">
        <v>2.4264212149989475</v>
      </c>
      <c r="AJ274" s="8">
        <v>2.4325054510051127</v>
      </c>
      <c r="AK274" s="8">
        <v>2.4376636614322358</v>
      </c>
      <c r="AL274" s="8">
        <v>2.4419431752237228</v>
      </c>
      <c r="AM274" s="8">
        <v>2.4453877575037</v>
      </c>
      <c r="AN274" s="8">
        <v>2.4480380664769212</v>
      </c>
      <c r="AO274" s="8">
        <v>2.4499320417936898</v>
      </c>
      <c r="AP274" s="8">
        <v>2.4511052360808883</v>
      </c>
      <c r="AQ274" s="8">
        <v>2.4515910991114334</v>
      </c>
      <c r="AR274" s="8">
        <v>2.4514212223221805</v>
      </c>
      <c r="AS274" s="8">
        <v>2.4506255499884744</v>
      </c>
      <c r="AT274" s="8">
        <v>2.4492325622420945</v>
      </c>
      <c r="AU274" s="8">
        <v>2.4472694342172998</v>
      </c>
      <c r="AV274" s="8">
        <v>2.4447621748803408</v>
      </c>
      <c r="AW274" s="8">
        <v>2.4417357485053093</v>
      </c>
      <c r="AX274" s="8">
        <v>2.438214181275363</v>
      </c>
      <c r="AY274" s="8">
        <v>2.4342206550918331</v>
      </c>
      <c r="AZ274" s="8">
        <v>1.9648934676768455</v>
      </c>
    </row>
    <row r="275" spans="1:52" x14ac:dyDescent="0.2">
      <c r="A275" s="22">
        <v>274</v>
      </c>
      <c r="B275" s="8">
        <v>0.6336281533855429</v>
      </c>
      <c r="C275" s="8">
        <v>0.76124120880849311</v>
      </c>
      <c r="D275" s="8">
        <v>0.92681282600876713</v>
      </c>
      <c r="E275" s="8">
        <v>1.0955918511558769</v>
      </c>
      <c r="F275" s="8">
        <v>1.2453891936032018</v>
      </c>
      <c r="G275" s="8">
        <v>1.3707400578884614</v>
      </c>
      <c r="H275" s="8">
        <v>1.4763722204725007</v>
      </c>
      <c r="I275" s="8">
        <v>1.5681125430597826</v>
      </c>
      <c r="J275" s="8">
        <v>1.64963182983045</v>
      </c>
      <c r="K275" s="8">
        <v>1.7231430835077532</v>
      </c>
      <c r="L275" s="8">
        <v>1.7899282042123419</v>
      </c>
      <c r="M275" s="8">
        <v>1.8507925974535813</v>
      </c>
      <c r="N275" s="8">
        <v>1.906324972902123</v>
      </c>
      <c r="O275" s="8">
        <v>1.9570007376075911</v>
      </c>
      <c r="P275" s="8">
        <v>2.0032391549471602</v>
      </c>
      <c r="Q275" s="8">
        <v>2.0454305879171861</v>
      </c>
      <c r="R275" s="8">
        <v>2.0839515842533753</v>
      </c>
      <c r="S275" s="8">
        <v>2.1191567085027554</v>
      </c>
      <c r="T275" s="8">
        <v>2.151370649474496</v>
      </c>
      <c r="U275" s="8">
        <v>2.1808794294070024</v>
      </c>
      <c r="V275" s="8">
        <v>2.2079243814013831</v>
      </c>
      <c r="W275" s="8">
        <v>2.232710003193223</v>
      </c>
      <c r="X275" s="8">
        <v>2.2554110700908527</v>
      </c>
      <c r="Y275" s="8">
        <v>2.2761787453962761</v>
      </c>
      <c r="Z275" s="8">
        <v>2.2951454171940737</v>
      </c>
      <c r="AA275" s="8">
        <v>2.3124295784046853</v>
      </c>
      <c r="AB275" s="8">
        <v>2.3281396670191334</v>
      </c>
      <c r="AC275" s="8">
        <v>2.3423759781094935</v>
      </c>
      <c r="AD275" s="8">
        <v>2.3552320677804461</v>
      </c>
      <c r="AE275" s="8">
        <v>2.3667958763305066</v>
      </c>
      <c r="AF275" s="8">
        <v>2.3771504447271328</v>
      </c>
      <c r="AG275" s="8">
        <v>2.3863724940686586</v>
      </c>
      <c r="AH275" s="8">
        <v>2.3945311327531145</v>
      </c>
      <c r="AI275" s="8">
        <v>2.4016887610891544</v>
      </c>
      <c r="AJ275" s="8">
        <v>2.407902029594434</v>
      </c>
      <c r="AK275" s="8">
        <v>2.4132226375776944</v>
      </c>
      <c r="AL275" s="8">
        <v>2.4176980022210448</v>
      </c>
      <c r="AM275" s="8">
        <v>2.4213718220176808</v>
      </c>
      <c r="AN275" s="8">
        <v>2.4242845535268716</v>
      </c>
      <c r="AO275" s="8">
        <v>2.4264738166157001</v>
      </c>
      <c r="AP275" s="8">
        <v>2.4279747403971368</v>
      </c>
      <c r="AQ275" s="8">
        <v>2.4288202597483837</v>
      </c>
      <c r="AR275" s="8">
        <v>2.4290413704545704</v>
      </c>
      <c r="AS275" s="8">
        <v>2.4286673495601239</v>
      </c>
      <c r="AT275" s="8">
        <v>2.4277259463399612</v>
      </c>
      <c r="AU275" s="8">
        <v>2.4262435483613878</v>
      </c>
      <c r="AV275" s="8">
        <v>2.4242453263466155</v>
      </c>
      <c r="AW275" s="8">
        <v>2.4217553609274542</v>
      </c>
      <c r="AX275" s="8">
        <v>2.418796753879028</v>
      </c>
      <c r="AY275" s="8">
        <v>2.4153917260054447</v>
      </c>
      <c r="AZ275" s="8">
        <v>1.9964202709692904</v>
      </c>
    </row>
    <row r="276" spans="1:52" x14ac:dyDescent="0.2">
      <c r="A276" s="22">
        <v>275</v>
      </c>
      <c r="B276" s="8">
        <v>0.63088860270925939</v>
      </c>
      <c r="C276" s="8">
        <v>0.76056125556236542</v>
      </c>
      <c r="D276" s="8">
        <v>0.9291592235437115</v>
      </c>
      <c r="E276" s="8">
        <v>1.0998689084616549</v>
      </c>
      <c r="F276" s="8">
        <v>1.251476437376029</v>
      </c>
      <c r="G276" s="8">
        <v>1.3795388664165464</v>
      </c>
      <c r="H276" s="8">
        <v>1.4882930938462475</v>
      </c>
      <c r="I276" s="8">
        <v>1.5828600298365378</v>
      </c>
      <c r="J276" s="8">
        <v>1.6665748104768185</v>
      </c>
      <c r="K276" s="8">
        <v>1.741605643774524</v>
      </c>
      <c r="L276" s="8">
        <v>1.8094010160985483</v>
      </c>
      <c r="M276" s="8">
        <v>1.870985796903202</v>
      </c>
      <c r="N276" s="8">
        <v>1.9271274264373308</v>
      </c>
      <c r="O276" s="8">
        <v>1.9784296504696621</v>
      </c>
      <c r="P276" s="8">
        <v>2.025387991380958</v>
      </c>
      <c r="Q276" s="8">
        <v>2.0684178299603349</v>
      </c>
      <c r="R276" s="8">
        <v>2.1078718791869306</v>
      </c>
      <c r="S276" s="8">
        <v>2.1440521886219477</v>
      </c>
      <c r="T276" s="8">
        <v>2.1772186200375536</v>
      </c>
      <c r="U276" s="8">
        <v>2.207599108021058</v>
      </c>
      <c r="V276" s="8">
        <v>2.2353973968939775</v>
      </c>
      <c r="W276" s="8">
        <v>2.2607982818038534</v>
      </c>
      <c r="X276" s="8">
        <v>2.2839714591876144</v>
      </c>
      <c r="Y276" s="8">
        <v>2.3050746477654234</v>
      </c>
      <c r="Z276" s="8">
        <v>2.3242557339590091</v>
      </c>
      <c r="AA276" s="8">
        <v>2.3416518869174037</v>
      </c>
      <c r="AB276" s="8">
        <v>2.3573887725968188</v>
      </c>
      <c r="AC276" s="8">
        <v>2.3715823531858824</v>
      </c>
      <c r="AD276" s="8">
        <v>2.3843405601689995</v>
      </c>
      <c r="AE276" s="8">
        <v>2.3957646327770581</v>
      </c>
      <c r="AF276" s="8">
        <v>2.4059499590202789</v>
      </c>
      <c r="AG276" s="8">
        <v>2.4149842814978779</v>
      </c>
      <c r="AH276" s="8">
        <v>2.4229461007810258</v>
      </c>
      <c r="AI276" s="8">
        <v>2.429905775544388</v>
      </c>
      <c r="AJ276" s="8">
        <v>2.4359266856941395</v>
      </c>
      <c r="AK276" s="8">
        <v>2.4410662016413696</v>
      </c>
      <c r="AL276" s="8">
        <v>2.4453764963960105</v>
      </c>
      <c r="AM276" s="8">
        <v>2.4489052294354114</v>
      </c>
      <c r="AN276" s="8">
        <v>2.4516961253623601</v>
      </c>
      <c r="AO276" s="8">
        <v>2.453789465764407</v>
      </c>
      <c r="AP276" s="8">
        <v>2.4552225090937685</v>
      </c>
      <c r="AQ276" s="8">
        <v>2.4560298505643927</v>
      </c>
      <c r="AR276" s="8">
        <v>2.4562437318308268</v>
      </c>
      <c r="AS276" s="8">
        <v>2.4558943084381499</v>
      </c>
      <c r="AT276" s="8">
        <v>2.4550098816119101</v>
      </c>
      <c r="AU276" s="8">
        <v>2.4536170998146027</v>
      </c>
      <c r="AV276" s="8">
        <v>2.4517411345715208</v>
      </c>
      <c r="AW276" s="8">
        <v>2.4494058343183807</v>
      </c>
      <c r="AX276" s="8">
        <v>2.4466338594104675</v>
      </c>
      <c r="AY276" s="8">
        <v>2.4434468009306718</v>
      </c>
      <c r="AZ276" s="8">
        <v>2.0126735132739237</v>
      </c>
    </row>
    <row r="277" spans="1:52" x14ac:dyDescent="0.2">
      <c r="A277" s="22">
        <v>276</v>
      </c>
      <c r="B277" s="8">
        <v>0.63290605642734055</v>
      </c>
      <c r="C277" s="8">
        <v>0.76845780493071858</v>
      </c>
      <c r="D277" s="8">
        <v>0.94529955755505057</v>
      </c>
      <c r="E277" s="8">
        <v>1.1251135014516795</v>
      </c>
      <c r="F277" s="8">
        <v>1.2861566239355089</v>
      </c>
      <c r="G277" s="8">
        <v>1.4228493192574545</v>
      </c>
      <c r="H277" s="8">
        <v>1.5389892562193663</v>
      </c>
      <c r="I277" s="8">
        <v>1.6395939550882359</v>
      </c>
      <c r="J277" s="8">
        <v>1.7280498140961944</v>
      </c>
      <c r="K277" s="8">
        <v>1.8066607631328471</v>
      </c>
      <c r="L277" s="8">
        <v>1.8770598587456357</v>
      </c>
      <c r="M277" s="8">
        <v>1.9404775543962824</v>
      </c>
      <c r="N277" s="8">
        <v>1.9978901012196102</v>
      </c>
      <c r="O277" s="8">
        <v>2.0500867081572589</v>
      </c>
      <c r="P277" s="8">
        <v>2.0977083368688692</v>
      </c>
      <c r="Q277" s="8">
        <v>2.1412775486018822</v>
      </c>
      <c r="R277" s="8">
        <v>2.1812184036995399</v>
      </c>
      <c r="S277" s="8">
        <v>2.2178761404388898</v>
      </c>
      <c r="T277" s="8">
        <v>2.2515320749815602</v>
      </c>
      <c r="U277" s="8">
        <v>2.2824235457394888</v>
      </c>
      <c r="V277" s="8">
        <v>2.310758853846155</v>
      </c>
      <c r="W277" s="8">
        <v>2.3367242398447732</v>
      </c>
      <c r="X277" s="8">
        <v>2.3604886500221194</v>
      </c>
      <c r="Y277" s="8">
        <v>2.382207336688146</v>
      </c>
      <c r="Z277" s="8">
        <v>2.402024397184344</v>
      </c>
      <c r="AA277" s="8">
        <v>2.4200727019030031</v>
      </c>
      <c r="AB277" s="8">
        <v>2.4364737603388877</v>
      </c>
      <c r="AC277" s="8">
        <v>2.451339546366635</v>
      </c>
      <c r="AD277" s="8">
        <v>2.4647741423131699</v>
      </c>
      <c r="AE277" s="8">
        <v>2.4768750542156632</v>
      </c>
      <c r="AF277" s="8">
        <v>2.4877340548126083</v>
      </c>
      <c r="AG277" s="8">
        <v>2.4974356057047142</v>
      </c>
      <c r="AH277" s="8">
        <v>2.5060554489037243</v>
      </c>
      <c r="AI277" s="8">
        <v>2.5136616525847746</v>
      </c>
      <c r="AJ277" s="8">
        <v>2.520315707348717</v>
      </c>
      <c r="AK277" s="8">
        <v>2.5260734397741049</v>
      </c>
      <c r="AL277" s="8">
        <v>2.5309857778256131</v>
      </c>
      <c r="AM277" s="8">
        <v>2.5350993954084911</v>
      </c>
      <c r="AN277" s="8">
        <v>2.5384572577608009</v>
      </c>
      <c r="AO277" s="8">
        <v>2.5410990850368149</v>
      </c>
      <c r="AP277" s="8">
        <v>2.543061748048939</v>
      </c>
      <c r="AQ277" s="8">
        <v>2.5443796074750806</v>
      </c>
      <c r="AR277" s="8">
        <v>2.5450848057347528</v>
      </c>
      <c r="AS277" s="8">
        <v>2.5452075190638892</v>
      </c>
      <c r="AT277" s="8">
        <v>2.5447761759796892</v>
      </c>
      <c r="AU277" s="8">
        <v>2.5438176472500449</v>
      </c>
      <c r="AV277" s="8">
        <v>2.5423574116115497</v>
      </c>
      <c r="AW277" s="8">
        <v>2.5404197007727642</v>
      </c>
      <c r="AX277" s="8">
        <v>2.5380276266619681</v>
      </c>
      <c r="AY277" s="8">
        <v>2.5352032934051931</v>
      </c>
      <c r="AZ277" s="8">
        <v>2.005339291837462</v>
      </c>
    </row>
    <row r="278" spans="1:52" x14ac:dyDescent="0.2">
      <c r="A278" s="22">
        <v>277</v>
      </c>
      <c r="B278" s="8">
        <v>0.62933800126235862</v>
      </c>
      <c r="C278" s="8">
        <v>0.75366951126371107</v>
      </c>
      <c r="D278" s="8">
        <v>0.91843578931708125</v>
      </c>
      <c r="E278" s="8">
        <v>1.0861224427463358</v>
      </c>
      <c r="F278" s="8">
        <v>1.2374974000366656</v>
      </c>
      <c r="G278" s="8">
        <v>1.3674649033427977</v>
      </c>
      <c r="H278" s="8">
        <v>1.4792864550354172</v>
      </c>
      <c r="I278" s="8">
        <v>1.5773363470781776</v>
      </c>
      <c r="J278" s="8">
        <v>1.6645506200628519</v>
      </c>
      <c r="K278" s="8">
        <v>1.7428886263247652</v>
      </c>
      <c r="L278" s="8">
        <v>1.813689568216529</v>
      </c>
      <c r="M278" s="8">
        <v>1.8779489873626936</v>
      </c>
      <c r="N278" s="8">
        <v>1.9364740613534239</v>
      </c>
      <c r="O278" s="8">
        <v>1.989940131237375</v>
      </c>
      <c r="P278" s="8">
        <v>2.0389201750085264</v>
      </c>
      <c r="Q278" s="8">
        <v>2.0838953261172262</v>
      </c>
      <c r="R278" s="8">
        <v>2.1252616653392451</v>
      </c>
      <c r="S278" s="8">
        <v>2.16334785730615</v>
      </c>
      <c r="T278" s="8">
        <v>2.1984285933430279</v>
      </c>
      <c r="U278" s="8">
        <v>2.2307353152569593</v>
      </c>
      <c r="V278" s="8">
        <v>2.2604643644652636</v>
      </c>
      <c r="W278" s="8">
        <v>2.2877872399743393</v>
      </c>
      <c r="X278" s="8">
        <v>2.3128584743156204</v>
      </c>
      <c r="Y278" s="8">
        <v>2.3358193944011183</v>
      </c>
      <c r="Z278" s="8">
        <v>2.3568007281041781</v>
      </c>
      <c r="AA278" s="8">
        <v>2.3759242465975623</v>
      </c>
      <c r="AB278" s="8">
        <v>2.3933040182424312</v>
      </c>
      <c r="AC278" s="8">
        <v>2.4090477456883628</v>
      </c>
      <c r="AD278" s="8">
        <v>2.4232578634098156</v>
      </c>
      <c r="AE278" s="8">
        <v>2.4360324157353119</v>
      </c>
      <c r="AF278" s="8">
        <v>2.4474654846616719</v>
      </c>
      <c r="AG278" s="8">
        <v>2.4576446243035983</v>
      </c>
      <c r="AH278" s="8">
        <v>2.4666486105447576</v>
      </c>
      <c r="AI278" s="8">
        <v>2.4745484274260434</v>
      </c>
      <c r="AJ278" s="8">
        <v>2.481408380265913</v>
      </c>
      <c r="AK278" s="8">
        <v>2.4872870232607225</v>
      </c>
      <c r="AL278" s="8">
        <v>2.4922379366633929</v>
      </c>
      <c r="AM278" s="8">
        <v>2.496310381249649</v>
      </c>
      <c r="AN278" s="8">
        <v>2.4995498520971471</v>
      </c>
      <c r="AO278" s="8">
        <v>2.5019985492977348</v>
      </c>
      <c r="AP278" s="8">
        <v>2.5036957797849881</v>
      </c>
      <c r="AQ278" s="8">
        <v>2.5046783017578145</v>
      </c>
      <c r="AR278" s="8">
        <v>2.5049806210449508</v>
      </c>
      <c r="AS278" s="8">
        <v>2.5046352470561177</v>
      </c>
      <c r="AT278" s="8">
        <v>2.5036729146063545</v>
      </c>
      <c r="AU278" s="8">
        <v>2.5021227768067478</v>
      </c>
      <c r="AV278" s="8">
        <v>2.5000125733308054</v>
      </c>
      <c r="AW278" s="8">
        <v>2.4973687776475422</v>
      </c>
      <c r="AX278" s="8">
        <v>2.4942167262260155</v>
      </c>
      <c r="AY278" s="8">
        <v>2.4905807322353253</v>
      </c>
      <c r="AZ278" s="8">
        <v>2.0116321270672888</v>
      </c>
    </row>
    <row r="279" spans="1:52" x14ac:dyDescent="0.2">
      <c r="A279" s="22">
        <v>278</v>
      </c>
      <c r="B279" s="8">
        <v>0.62417839224458183</v>
      </c>
      <c r="C279" s="8">
        <v>0.72690059370508586</v>
      </c>
      <c r="D279" s="8">
        <v>0.88043112158228576</v>
      </c>
      <c r="E279" s="8">
        <v>1.0443919263128554</v>
      </c>
      <c r="F279" s="8">
        <v>1.1944518499672643</v>
      </c>
      <c r="G279" s="8">
        <v>1.3224293688433864</v>
      </c>
      <c r="H279" s="8">
        <v>1.43116780545121</v>
      </c>
      <c r="I279" s="8">
        <v>1.5255024628793128</v>
      </c>
      <c r="J279" s="8">
        <v>1.6089347710596105</v>
      </c>
      <c r="K279" s="8">
        <v>1.6838312606023507</v>
      </c>
      <c r="L279" s="8">
        <v>1.7516743089211895</v>
      </c>
      <c r="M279" s="8">
        <v>1.8134502795858778</v>
      </c>
      <c r="N279" s="8">
        <v>1.8698832625470307</v>
      </c>
      <c r="O279" s="8">
        <v>1.9215539539516315</v>
      </c>
      <c r="P279" s="8">
        <v>1.9689671873965375</v>
      </c>
      <c r="Q279" s="8">
        <v>2.0125672614435235</v>
      </c>
      <c r="R279" s="8">
        <v>2.0527448945694409</v>
      </c>
      <c r="S279" s="8">
        <v>2.0898403256828715</v>
      </c>
      <c r="T279" s="8">
        <v>2.1241452733930077</v>
      </c>
      <c r="U279" s="8">
        <v>2.1559057695062087</v>
      </c>
      <c r="V279" s="8">
        <v>2.1853246298900575</v>
      </c>
      <c r="W279" s="8">
        <v>2.212570908624484</v>
      </c>
      <c r="X279" s="8">
        <v>2.2377876644346935</v>
      </c>
      <c r="Y279" s="8">
        <v>2.261097416016236</v>
      </c>
      <c r="Z279" s="8">
        <v>2.2826065066832348</v>
      </c>
      <c r="AA279" s="8">
        <v>2.3024110631460983</v>
      </c>
      <c r="AB279" s="8">
        <v>2.320601730266449</v>
      </c>
      <c r="AC279" s="8">
        <v>2.3372649113119466</v>
      </c>
      <c r="AD279" s="8">
        <v>2.3524834992656074</v>
      </c>
      <c r="AE279" s="8">
        <v>2.3663374618732473</v>
      </c>
      <c r="AF279" s="8">
        <v>2.3789041015544026</v>
      </c>
      <c r="AG279" s="8">
        <v>2.3902559847187508</v>
      </c>
      <c r="AH279" s="8">
        <v>2.4004590682247913</v>
      </c>
      <c r="AI279" s="8">
        <v>2.4095734200213221</v>
      </c>
      <c r="AJ279" s="8">
        <v>2.4176540604200008</v>
      </c>
      <c r="AK279" s="8">
        <v>2.4247516631560617</v>
      </c>
      <c r="AL279" s="8">
        <v>2.4309131427635071</v>
      </c>
      <c r="AM279" s="8">
        <v>2.4361821492068465</v>
      </c>
      <c r="AN279" s="8">
        <v>2.4405994864156502</v>
      </c>
      <c r="AO279" s="8">
        <v>2.4442034680389142</v>
      </c>
      <c r="AP279" s="8">
        <v>2.4470302211378141</v>
      </c>
      <c r="AQ279" s="8">
        <v>2.4491139464937786</v>
      </c>
      <c r="AR279" s="8">
        <v>2.4504871425945067</v>
      </c>
      <c r="AS279" s="8">
        <v>2.4511807990764378</v>
      </c>
      <c r="AT279" s="8">
        <v>2.4512245643748911</v>
      </c>
      <c r="AU279" s="8">
        <v>2.450646891506794</v>
      </c>
      <c r="AV279" s="8">
        <v>2.4494751652428568</v>
      </c>
      <c r="AW279" s="8">
        <v>2.4477358133832126</v>
      </c>
      <c r="AX279" s="8">
        <v>2.4454544044074842</v>
      </c>
      <c r="AY279" s="8">
        <v>2.4426557334068288</v>
      </c>
      <c r="AZ279" s="8">
        <v>1.9982199845763224</v>
      </c>
    </row>
    <row r="280" spans="1:52" x14ac:dyDescent="0.2">
      <c r="A280" s="22">
        <v>279</v>
      </c>
      <c r="B280" s="8">
        <v>0.62282386971978532</v>
      </c>
      <c r="C280" s="8">
        <v>0.7212416741430675</v>
      </c>
      <c r="D280" s="8">
        <v>0.86925826585197363</v>
      </c>
      <c r="E280" s="8">
        <v>1.0247020035422678</v>
      </c>
      <c r="F280" s="8">
        <v>1.1656393147171769</v>
      </c>
      <c r="G280" s="8">
        <v>1.2865481528239233</v>
      </c>
      <c r="H280" s="8">
        <v>1.3906278282509967</v>
      </c>
      <c r="I280" s="8">
        <v>1.4822547211875901</v>
      </c>
      <c r="J280" s="8">
        <v>1.5642908468863583</v>
      </c>
      <c r="K280" s="8">
        <v>1.6385519435325508</v>
      </c>
      <c r="L280" s="8">
        <v>1.7061803754722396</v>
      </c>
      <c r="M280" s="8">
        <v>1.7679645010677245</v>
      </c>
      <c r="N280" s="8">
        <v>1.8245214683907527</v>
      </c>
      <c r="O280" s="8">
        <v>1.8763753543591031</v>
      </c>
      <c r="P280" s="8">
        <v>1.9239996006476312</v>
      </c>
      <c r="Q280" s="8">
        <v>1.9678227615401704</v>
      </c>
      <c r="R280" s="8">
        <v>2.0082296480433866</v>
      </c>
      <c r="S280" s="8">
        <v>2.045558700063558</v>
      </c>
      <c r="T280" s="8">
        <v>2.0801001439270022</v>
      </c>
      <c r="U280" s="8">
        <v>2.1120998095648491</v>
      </c>
      <c r="V280" s="8">
        <v>2.1417626094814723</v>
      </c>
      <c r="W280" s="8">
        <v>2.1692605481250831</v>
      </c>
      <c r="X280" s="8">
        <v>2.1947392415098559</v>
      </c>
      <c r="Y280" s="8">
        <v>2.2183233568513985</v>
      </c>
      <c r="Z280" s="8">
        <v>2.2401210259409465</v>
      </c>
      <c r="AA280" s="8">
        <v>2.260229506630838</v>
      </c>
      <c r="AB280" s="8">
        <v>2.2787396734736469</v>
      </c>
      <c r="AC280" s="8">
        <v>2.2957373853163179</v>
      </c>
      <c r="AD280" s="8">
        <v>2.3113043500770116</v>
      </c>
      <c r="AE280" s="8">
        <v>2.3255188165665706</v>
      </c>
      <c r="AF280" s="8">
        <v>2.3384559428007612</v>
      </c>
      <c r="AG280" s="8">
        <v>2.3501860893192212</v>
      </c>
      <c r="AH280" s="8">
        <v>2.360773292024696</v>
      </c>
      <c r="AI280" s="8">
        <v>2.3702759770229793</v>
      </c>
      <c r="AJ280" s="8">
        <v>2.3787477620223729</v>
      </c>
      <c r="AK280" s="8">
        <v>2.3862381241666708</v>
      </c>
      <c r="AL280" s="8">
        <v>2.3927929595709045</v>
      </c>
      <c r="AM280" s="8">
        <v>2.3984550545093399</v>
      </c>
      <c r="AN280" s="8">
        <v>2.4032644841130062</v>
      </c>
      <c r="AO280" s="8">
        <v>2.4072589512626053</v>
      </c>
      <c r="AP280" s="8">
        <v>2.4104740758873291</v>
      </c>
      <c r="AQ280" s="8">
        <v>2.4129436429352804</v>
      </c>
      <c r="AR280" s="8">
        <v>2.4146998157433637</v>
      </c>
      <c r="AS280" s="8">
        <v>2.4157733203112879</v>
      </c>
      <c r="AT280" s="8">
        <v>2.4161936050056965</v>
      </c>
      <c r="AU280" s="8">
        <v>2.41598897943333</v>
      </c>
      <c r="AV280" s="8">
        <v>2.4151867355856917</v>
      </c>
      <c r="AW280" s="8">
        <v>2.4138132538406407</v>
      </c>
      <c r="AX280" s="8">
        <v>2.4118940959841888</v>
      </c>
      <c r="AY280" s="8">
        <v>2.409454087069685</v>
      </c>
      <c r="AZ280" s="8">
        <v>1.9734001912957404</v>
      </c>
    </row>
    <row r="281" spans="1:52" x14ac:dyDescent="0.2">
      <c r="A281" s="22">
        <v>280</v>
      </c>
      <c r="B281" s="8">
        <v>0.61931689636199627</v>
      </c>
      <c r="C281" s="8">
        <v>0.70975900968345684</v>
      </c>
      <c r="D281" s="8">
        <v>0.84600112462040722</v>
      </c>
      <c r="E281" s="8">
        <v>0.99203944448302894</v>
      </c>
      <c r="F281" s="8">
        <v>1.1259729599762838</v>
      </c>
      <c r="G281" s="8">
        <v>1.2412558852445226</v>
      </c>
      <c r="H281" s="8">
        <v>1.3405729906301698</v>
      </c>
      <c r="I281" s="8">
        <v>1.4279677583767378</v>
      </c>
      <c r="J281" s="8">
        <v>1.5060348943317585</v>
      </c>
      <c r="K281" s="8">
        <v>1.5764425897213796</v>
      </c>
      <c r="L281" s="8">
        <v>1.6403288016045183</v>
      </c>
      <c r="M281" s="8">
        <v>1.6985388839432181</v>
      </c>
      <c r="N281" s="8">
        <v>1.7517554983621741</v>
      </c>
      <c r="O281" s="8">
        <v>1.800552443753151</v>
      </c>
      <c r="P281" s="8">
        <v>1.8454243929232039</v>
      </c>
      <c r="Q281" s="8">
        <v>1.8868007848961321</v>
      </c>
      <c r="R281" s="8">
        <v>1.9250539348297238</v>
      </c>
      <c r="S281" s="8">
        <v>1.9605017701375393</v>
      </c>
      <c r="T281" s="8">
        <v>1.9934094942627683</v>
      </c>
      <c r="U281" s="8">
        <v>2.0239964157067671</v>
      </c>
      <c r="V281" s="8">
        <v>2.0524417301743183</v>
      </c>
      <c r="W281" s="8">
        <v>2.0788933831097114</v>
      </c>
      <c r="X281" s="8">
        <v>2.1034750774106152</v>
      </c>
      <c r="Y281" s="8">
        <v>2.1262913435277189</v>
      </c>
      <c r="Z281" s="8">
        <v>2.1474316793043693</v>
      </c>
      <c r="AA281" s="8">
        <v>2.16697682953395</v>
      </c>
      <c r="AB281" s="8">
        <v>2.1850037892175234</v>
      </c>
      <c r="AC281" s="8">
        <v>2.2015867841248844</v>
      </c>
      <c r="AD281" s="8">
        <v>2.2167977482482502</v>
      </c>
      <c r="AE281" s="8">
        <v>2.2307067057651895</v>
      </c>
      <c r="AF281" s="8">
        <v>2.2433818790349256</v>
      </c>
      <c r="AG281" s="8">
        <v>2.2548876971589715</v>
      </c>
      <c r="AH281" s="8">
        <v>2.2652830586620802</v>
      </c>
      <c r="AI281" s="8">
        <v>2.2746219274631945</v>
      </c>
      <c r="AJ281" s="8">
        <v>2.2829540378190902</v>
      </c>
      <c r="AK281" s="8">
        <v>2.2903254817774563</v>
      </c>
      <c r="AL281" s="8">
        <v>2.2967792013673094</v>
      </c>
      <c r="AM281" s="8">
        <v>2.3023554030751359</v>
      </c>
      <c r="AN281" s="8">
        <v>2.3070919085554746</v>
      </c>
      <c r="AO281" s="8">
        <v>2.3110244527349062</v>
      </c>
      <c r="AP281" s="8">
        <v>2.314186938291078</v>
      </c>
      <c r="AQ281" s="8">
        <v>2.3166116537775707</v>
      </c>
      <c r="AR281" s="8">
        <v>2.3183294613127492</v>
      </c>
      <c r="AS281" s="8">
        <v>2.3193699586746686</v>
      </c>
      <c r="AT281" s="8">
        <v>2.3197616197833359</v>
      </c>
      <c r="AU281" s="8">
        <v>2.3195319168591864</v>
      </c>
      <c r="AV281" s="8">
        <v>2.3187074269868773</v>
      </c>
      <c r="AW281" s="8">
        <v>2.3173139253585875</v>
      </c>
      <c r="AX281" s="8">
        <v>2.3153764670997905</v>
      </c>
      <c r="AY281" s="8">
        <v>2.3129194592759186</v>
      </c>
      <c r="AZ281" s="8">
        <v>2.0175889167662251</v>
      </c>
    </row>
    <row r="282" spans="1:52" x14ac:dyDescent="0.2">
      <c r="A282" s="22">
        <v>281</v>
      </c>
      <c r="B282" s="8">
        <v>0.62795219005100256</v>
      </c>
      <c r="C282" s="8">
        <v>0.73557430972368498</v>
      </c>
      <c r="D282" s="8">
        <v>0.87649320864346303</v>
      </c>
      <c r="E282" s="8">
        <v>1.0227489549295965</v>
      </c>
      <c r="F282" s="8">
        <v>1.15789995345145</v>
      </c>
      <c r="G282" s="8">
        <v>1.276370549016737</v>
      </c>
      <c r="H282" s="8">
        <v>1.3800772725082848</v>
      </c>
      <c r="I282" s="8">
        <v>1.4721662525280259</v>
      </c>
      <c r="J282" s="8">
        <v>1.5547562526798904</v>
      </c>
      <c r="K282" s="8">
        <v>1.6293032343339668</v>
      </c>
      <c r="L282" s="8">
        <v>1.6968852012815452</v>
      </c>
      <c r="M282" s="8">
        <v>1.7583637953014799</v>
      </c>
      <c r="N282" s="8">
        <v>1.8144709194227309</v>
      </c>
      <c r="O282" s="8">
        <v>1.8658361315445453</v>
      </c>
      <c r="P282" s="8">
        <v>1.9130006074177419</v>
      </c>
      <c r="Q282" s="8">
        <v>1.9564254428565437</v>
      </c>
      <c r="R282" s="8">
        <v>1.9964969067552478</v>
      </c>
      <c r="S282" s="8">
        <v>2.0335364817609922</v>
      </c>
      <c r="T282" s="8">
        <v>2.0678087063182216</v>
      </c>
      <c r="U282" s="8">
        <v>2.0995321345726259</v>
      </c>
      <c r="V282" s="8">
        <v>2.1288881041446208</v>
      </c>
      <c r="W282" s="8">
        <v>2.1560317284143791</v>
      </c>
      <c r="X282" s="8">
        <v>2.1811003291040514</v>
      </c>
      <c r="Y282" s="8">
        <v>2.2042173924593542</v>
      </c>
      <c r="Z282" s="8">
        <v>2.2254954023910245</v>
      </c>
      <c r="AA282" s="8">
        <v>2.2450386892658107</v>
      </c>
      <c r="AB282" s="8">
        <v>2.2629456714061282</v>
      </c>
      <c r="AC282" s="8">
        <v>2.2793099780707626</v>
      </c>
      <c r="AD282" s="8">
        <v>2.2942212751555013</v>
      </c>
      <c r="AE282" s="8">
        <v>2.3077659257536323</v>
      </c>
      <c r="AF282" s="8">
        <v>2.3200272722170205</v>
      </c>
      <c r="AG282" s="8">
        <v>2.3310832600998936</v>
      </c>
      <c r="AH282" s="8">
        <v>2.34100435883897</v>
      </c>
      <c r="AI282" s="8">
        <v>2.349854388842926</v>
      </c>
      <c r="AJ282" s="8">
        <v>2.3576914713534896</v>
      </c>
      <c r="AK282" s="8">
        <v>2.3645688199964057</v>
      </c>
      <c r="AL282" s="8">
        <v>2.3705354039727844</v>
      </c>
      <c r="AM282" s="8">
        <v>2.3756365065360265</v>
      </c>
      <c r="AN282" s="8">
        <v>2.3799141975492231</v>
      </c>
      <c r="AO282" s="8">
        <v>2.3834077351589444</v>
      </c>
      <c r="AP282" s="8">
        <v>2.3861539086874952</v>
      </c>
      <c r="AQ282" s="8">
        <v>2.3881873325405714</v>
      </c>
      <c r="AR282" s="8">
        <v>2.3895406991045349</v>
      </c>
      <c r="AS282" s="8">
        <v>2.390244997157704</v>
      </c>
      <c r="AT282" s="8">
        <v>2.3903297011601339</v>
      </c>
      <c r="AU282" s="8">
        <v>2.3898229358534322</v>
      </c>
      <c r="AV282" s="8">
        <v>2.388751619847822</v>
      </c>
      <c r="AW282" s="8">
        <v>2.3871415912608329</v>
      </c>
      <c r="AX282" s="8">
        <v>2.3850177179716558</v>
      </c>
      <c r="AY282" s="8">
        <v>2.3824039946449735</v>
      </c>
      <c r="AZ282" s="8">
        <v>2.0448060985960126</v>
      </c>
    </row>
    <row r="283" spans="1:52" x14ac:dyDescent="0.2">
      <c r="A283" s="22">
        <v>282</v>
      </c>
      <c r="B283" s="8">
        <v>0.62887613001892595</v>
      </c>
      <c r="C283" s="8">
        <v>0.74182784038584892</v>
      </c>
      <c r="D283" s="8">
        <v>0.89460953214840522</v>
      </c>
      <c r="E283" s="8">
        <v>1.0553878708959938</v>
      </c>
      <c r="F283" s="8">
        <v>1.2029908263888658</v>
      </c>
      <c r="G283" s="8">
        <v>1.3313006537440548</v>
      </c>
      <c r="H283" s="8">
        <v>1.4428998956899661</v>
      </c>
      <c r="I283" s="8">
        <v>1.5416108541993399</v>
      </c>
      <c r="J283" s="8">
        <v>1.6299190320662729</v>
      </c>
      <c r="K283" s="8">
        <v>1.709485154867685</v>
      </c>
      <c r="L283" s="8">
        <v>1.7815210462115856</v>
      </c>
      <c r="M283" s="8">
        <v>1.8469815028765371</v>
      </c>
      <c r="N283" s="8">
        <v>1.9066656446769839</v>
      </c>
      <c r="O283" s="8">
        <v>1.96125075347936</v>
      </c>
      <c r="P283" s="8">
        <v>2.0113091577056843</v>
      </c>
      <c r="Q283" s="8">
        <v>2.0573170106297378</v>
      </c>
      <c r="R283" s="8">
        <v>2.0996606804784039</v>
      </c>
      <c r="S283" s="8">
        <v>2.138655615234295</v>
      </c>
      <c r="T283" s="8">
        <v>2.1745613538143012</v>
      </c>
      <c r="U283" s="8">
        <v>2.2075991318026436</v>
      </c>
      <c r="V283" s="8">
        <v>2.2379650356567149</v>
      </c>
      <c r="W283" s="8">
        <v>2.2658371682273097</v>
      </c>
      <c r="X283" s="8">
        <v>2.2913806405774251</v>
      </c>
      <c r="Y283" s="8">
        <v>2.3147503774957996</v>
      </c>
      <c r="Z283" s="8">
        <v>2.3360929179923877</v>
      </c>
      <c r="AA283" s="8">
        <v>2.3555453141774665</v>
      </c>
      <c r="AB283" s="8">
        <v>2.3732341138670381</v>
      </c>
      <c r="AC283" s="8">
        <v>2.3892769731412615</v>
      </c>
      <c r="AD283" s="8">
        <v>2.4037841894022338</v>
      </c>
      <c r="AE283" s="8">
        <v>2.4168599278203264</v>
      </c>
      <c r="AF283" s="8">
        <v>2.4286029484339098</v>
      </c>
      <c r="AG283" s="8">
        <v>2.4391044740181362</v>
      </c>
      <c r="AH283" s="8">
        <v>2.4484463042302478</v>
      </c>
      <c r="AI283" s="8">
        <v>2.4567019167220341</v>
      </c>
      <c r="AJ283" s="8">
        <v>2.4639376559976953</v>
      </c>
      <c r="AK283" s="8">
        <v>2.4702137241287847</v>
      </c>
      <c r="AL283" s="8">
        <v>2.4755850108126736</v>
      </c>
      <c r="AM283" s="8">
        <v>2.4801017923691573</v>
      </c>
      <c r="AN283" s="8">
        <v>2.4838103231991155</v>
      </c>
      <c r="AO283" s="8">
        <v>2.4867533385243776</v>
      </c>
      <c r="AP283" s="8">
        <v>2.4889704835559017</v>
      </c>
      <c r="AQ283" s="8">
        <v>2.4904986813522081</v>
      </c>
      <c r="AR283" s="8">
        <v>2.4913724493487339</v>
      </c>
      <c r="AS283" s="8">
        <v>2.4916241727240962</v>
      </c>
      <c r="AT283" s="8">
        <v>2.4912843413175101</v>
      </c>
      <c r="AU283" s="8">
        <v>2.4903817556439432</v>
      </c>
      <c r="AV283" s="8">
        <v>2.488943706609466</v>
      </c>
      <c r="AW283" s="8">
        <v>2.4869961327621732</v>
      </c>
      <c r="AX283" s="8">
        <v>2.4845637582878943</v>
      </c>
      <c r="AY283" s="8">
        <v>2.481670214446428</v>
      </c>
      <c r="AZ283" s="8">
        <v>1.9700084397979976</v>
      </c>
    </row>
    <row r="284" spans="1:52" x14ac:dyDescent="0.2">
      <c r="A284" s="22">
        <v>283</v>
      </c>
      <c r="B284" s="8">
        <v>0.63573608861455033</v>
      </c>
      <c r="C284" s="8">
        <v>0.76841869468463431</v>
      </c>
      <c r="D284" s="8">
        <v>0.93502560454506034</v>
      </c>
      <c r="E284" s="8">
        <v>1.1054270558593178</v>
      </c>
      <c r="F284" s="8">
        <v>1.2607378279311114</v>
      </c>
      <c r="G284" s="8">
        <v>1.3951529095557709</v>
      </c>
      <c r="H284" s="8">
        <v>1.5115064869359638</v>
      </c>
      <c r="I284" s="8">
        <v>1.6139761656833271</v>
      </c>
      <c r="J284" s="8">
        <v>1.7054371560534209</v>
      </c>
      <c r="K284" s="8">
        <v>1.787821202995072</v>
      </c>
      <c r="L284" s="8">
        <v>1.8624205917881114</v>
      </c>
      <c r="M284" s="8">
        <v>1.9301724614477604</v>
      </c>
      <c r="N284" s="8">
        <v>1.9918233559305145</v>
      </c>
      <c r="O284" s="8">
        <v>2.0480051137368394</v>
      </c>
      <c r="P284" s="8">
        <v>2.0992770639998692</v>
      </c>
      <c r="Q284" s="8">
        <v>2.1461360627067787</v>
      </c>
      <c r="R284" s="8">
        <v>2.1890211434914129</v>
      </c>
      <c r="S284" s="8">
        <v>2.2283164948404455</v>
      </c>
      <c r="T284" s="8">
        <v>2.2643538181261356</v>
      </c>
      <c r="U284" s="8">
        <v>2.2974191674276256</v>
      </c>
      <c r="V284" s="8">
        <v>2.3277583860537137</v>
      </c>
      <c r="W284" s="8">
        <v>2.355584323261886</v>
      </c>
      <c r="X284" s="8">
        <v>2.3810825781888361</v>
      </c>
      <c r="Y284" s="8">
        <v>2.4044170443480986</v>
      </c>
      <c r="Z284" s="8">
        <v>2.4257342647900191</v>
      </c>
      <c r="AA284" s="8">
        <v>2.4451669244888716</v>
      </c>
      <c r="AB284" s="8">
        <v>2.4628365721210117</v>
      </c>
      <c r="AC284" s="8">
        <v>2.4788556229824956</v>
      </c>
      <c r="AD284" s="8">
        <v>2.4933289337098237</v>
      </c>
      <c r="AE284" s="8">
        <v>2.5063550620565347</v>
      </c>
      <c r="AF284" s="8">
        <v>2.5180270754212897</v>
      </c>
      <c r="AG284" s="8">
        <v>2.5284309741666791</v>
      </c>
      <c r="AH284" s="8">
        <v>2.5376442260540162</v>
      </c>
      <c r="AI284" s="8">
        <v>2.5457367750012327</v>
      </c>
      <c r="AJ284" s="8">
        <v>2.5527721159173993</v>
      </c>
      <c r="AK284" s="8">
        <v>2.5588081903984028</v>
      </c>
      <c r="AL284" s="8">
        <v>2.5638981371746739</v>
      </c>
      <c r="AM284" s="8">
        <v>2.5680909240671661</v>
      </c>
      <c r="AN284" s="8">
        <v>2.571431882719343</v>
      </c>
      <c r="AO284" s="8">
        <v>2.5739631631193616</v>
      </c>
      <c r="AP284" s="8">
        <v>2.5757241216068181</v>
      </c>
      <c r="AQ284" s="8">
        <v>2.5767516534499593</v>
      </c>
      <c r="AR284" s="8">
        <v>2.5770804790167658</v>
      </c>
      <c r="AS284" s="8">
        <v>2.5767433909227151</v>
      </c>
      <c r="AT284" s="8">
        <v>2.5757714682254975</v>
      </c>
      <c r="AU284" s="8">
        <v>2.5741942626813032</v>
      </c>
      <c r="AV284" s="8">
        <v>2.5720399612237017</v>
      </c>
      <c r="AW284" s="8">
        <v>2.5693355281326653</v>
      </c>
      <c r="AX284" s="8">
        <v>2.5661068297951433</v>
      </c>
      <c r="AY284" s="8">
        <v>2.5623787444943593</v>
      </c>
      <c r="AZ284" s="8">
        <v>1.9603774509576568</v>
      </c>
    </row>
    <row r="285" spans="1:52" x14ac:dyDescent="0.2">
      <c r="A285" s="22">
        <v>284</v>
      </c>
      <c r="B285" s="8">
        <v>0.63952468696555753</v>
      </c>
      <c r="C285" s="8">
        <v>0.78271796516452952</v>
      </c>
      <c r="D285" s="8">
        <v>0.95552935008560247</v>
      </c>
      <c r="E285" s="8">
        <v>1.1297875628863994</v>
      </c>
      <c r="F285" s="8">
        <v>1.2863677145151942</v>
      </c>
      <c r="G285" s="8">
        <v>1.4208776211068865</v>
      </c>
      <c r="H285" s="8">
        <v>1.5368109212905492</v>
      </c>
      <c r="I285" s="8">
        <v>1.6386090389940635</v>
      </c>
      <c r="J285" s="8">
        <v>1.7292117234047195</v>
      </c>
      <c r="K285" s="8">
        <v>1.8105820301879274</v>
      </c>
      <c r="L285" s="8">
        <v>1.8840928737562435</v>
      </c>
      <c r="M285" s="8">
        <v>1.9507653441298978</v>
      </c>
      <c r="N285" s="8">
        <v>2.0114010364157275</v>
      </c>
      <c r="O285" s="8">
        <v>2.066655232314806</v>
      </c>
      <c r="P285" s="8">
        <v>2.1170805235345114</v>
      </c>
      <c r="Q285" s="8">
        <v>2.1631544655086157</v>
      </c>
      <c r="R285" s="8">
        <v>2.2052970956912916</v>
      </c>
      <c r="S285" s="8">
        <v>2.2438792862745012</v>
      </c>
      <c r="T285" s="8">
        <v>2.2792278452787778</v>
      </c>
      <c r="U285" s="8">
        <v>2.3116272988007531</v>
      </c>
      <c r="V285" s="8">
        <v>2.3413213236213646</v>
      </c>
      <c r="W285" s="8">
        <v>2.3685208075919553</v>
      </c>
      <c r="X285" s="8">
        <v>2.3934105524684539</v>
      </c>
      <c r="Y285" s="8">
        <v>2.4161546696655045</v>
      </c>
      <c r="Z285" s="8">
        <v>2.4369007234663504</v>
      </c>
      <c r="AA285" s="8">
        <v>2.4557829702234542</v>
      </c>
      <c r="AB285" s="8">
        <v>2.4729248797431955</v>
      </c>
      <c r="AC285" s="8">
        <v>2.4884410666908181</v>
      </c>
      <c r="AD285" s="8">
        <v>2.5024388173389021</v>
      </c>
      <c r="AE285" s="8">
        <v>2.5150193109661383</v>
      </c>
      <c r="AF285" s="8">
        <v>2.5262783649763718</v>
      </c>
      <c r="AG285" s="8">
        <v>2.5363045025307058</v>
      </c>
      <c r="AH285" s="8">
        <v>2.5451772060581779</v>
      </c>
      <c r="AI285" s="8">
        <v>2.5529679744502909</v>
      </c>
      <c r="AJ285" s="8">
        <v>2.5597414635662386</v>
      </c>
      <c r="AK285" s="8">
        <v>2.5655564366540675</v>
      </c>
      <c r="AL285" s="8">
        <v>2.5704665606494697</v>
      </c>
      <c r="AM285" s="8">
        <v>2.5745210767432072</v>
      </c>
      <c r="AN285" s="8">
        <v>2.5777653677843038</v>
      </c>
      <c r="AO285" s="8">
        <v>2.5802414405727605</v>
      </c>
      <c r="AP285" s="8">
        <v>2.5819883375728585</v>
      </c>
      <c r="AQ285" s="8">
        <v>2.5830424898102597</v>
      </c>
      <c r="AR285" s="8">
        <v>2.5834380205276646</v>
      </c>
      <c r="AS285" s="8">
        <v>2.5832070074328781</v>
      </c>
      <c r="AT285" s="8">
        <v>2.582379709980458</v>
      </c>
      <c r="AU285" s="8">
        <v>2.5809847670079464</v>
      </c>
      <c r="AV285" s="8">
        <v>2.5790493691419267</v>
      </c>
      <c r="AW285" s="8">
        <v>2.5765994096533351</v>
      </c>
      <c r="AX285" s="8">
        <v>2.5736596168406951</v>
      </c>
      <c r="AY285" s="8">
        <v>2.5702536705273484</v>
      </c>
      <c r="AZ285" s="8">
        <v>1.9848635654859088</v>
      </c>
    </row>
    <row r="286" spans="1:52" x14ac:dyDescent="0.2">
      <c r="A286" s="22">
        <v>285</v>
      </c>
      <c r="B286" s="8">
        <v>0.65244888972309567</v>
      </c>
      <c r="C286" s="8">
        <v>0.79286786474229054</v>
      </c>
      <c r="D286" s="8">
        <v>0.96277304211129999</v>
      </c>
      <c r="E286" s="8">
        <v>1.1332633780607932</v>
      </c>
      <c r="F286" s="8">
        <v>1.2863403645974398</v>
      </c>
      <c r="G286" s="8">
        <v>1.4174901949787344</v>
      </c>
      <c r="H286" s="8">
        <v>1.5300161099813716</v>
      </c>
      <c r="I286" s="8">
        <v>1.628293060631969</v>
      </c>
      <c r="J286" s="8">
        <v>1.7153382923038025</v>
      </c>
      <c r="K286" s="8">
        <v>1.7932106711898821</v>
      </c>
      <c r="L286" s="8">
        <v>1.8633316866022798</v>
      </c>
      <c r="M286" s="8">
        <v>1.9267516886350631</v>
      </c>
      <c r="N286" s="8">
        <v>1.9843024783818954</v>
      </c>
      <c r="O286" s="8">
        <v>2.0366758085366437</v>
      </c>
      <c r="P286" s="8">
        <v>2.0844682213205958</v>
      </c>
      <c r="Q286" s="8">
        <v>2.1281953359743859</v>
      </c>
      <c r="R286" s="8">
        <v>2.1682995626960606</v>
      </c>
      <c r="S286" s="8">
        <v>2.2051556915062744</v>
      </c>
      <c r="T286" s="8">
        <v>2.2390749715930829</v>
      </c>
      <c r="U286" s="8">
        <v>2.2703157067789026</v>
      </c>
      <c r="V286" s="8">
        <v>2.2990919880379002</v>
      </c>
      <c r="W286" s="8">
        <v>2.3255848768939553</v>
      </c>
      <c r="X286" s="8">
        <v>2.3499510728420265</v>
      </c>
      <c r="Y286" s="8">
        <v>2.372328124644655</v>
      </c>
      <c r="Z286" s="8">
        <v>2.3928383721580784</v>
      </c>
      <c r="AA286" s="8">
        <v>2.4115931105036692</v>
      </c>
      <c r="AB286" s="8">
        <v>2.4286958724489316</v>
      </c>
      <c r="AC286" s="8">
        <v>2.4442439282717348</v>
      </c>
      <c r="AD286" s="8">
        <v>2.4583293654999174</v>
      </c>
      <c r="AE286" s="8">
        <v>2.4710399527029567</v>
      </c>
      <c r="AF286" s="8">
        <v>2.4824596120353037</v>
      </c>
      <c r="AG286" s="8">
        <v>2.4926664742818829</v>
      </c>
      <c r="AH286" s="8">
        <v>2.5017311666061959</v>
      </c>
      <c r="AI286" s="8">
        <v>2.509717672571341</v>
      </c>
      <c r="AJ286" s="8">
        <v>2.5166842812257344</v>
      </c>
      <c r="AK286" s="8">
        <v>2.5226843780079284</v>
      </c>
      <c r="AL286" s="8">
        <v>2.5277671073965879</v>
      </c>
      <c r="AM286" s="8">
        <v>2.5319779309315344</v>
      </c>
      <c r="AN286" s="8">
        <v>2.5353590993853894</v>
      </c>
      <c r="AO286" s="8">
        <v>2.5379500541094737</v>
      </c>
      <c r="AP286" s="8">
        <v>2.5397877696461637</v>
      </c>
      <c r="AQ286" s="8">
        <v>2.5409070473966207</v>
      </c>
      <c r="AR286" s="8">
        <v>2.5413407683116311</v>
      </c>
      <c r="AS286" s="8">
        <v>2.5411201111246027</v>
      </c>
      <c r="AT286" s="8">
        <v>2.540274741486829</v>
      </c>
      <c r="AU286" s="8">
        <v>2.5388329764329391</v>
      </c>
      <c r="AV286" s="8">
        <v>2.5368219278507502</v>
      </c>
      <c r="AW286" s="8">
        <v>2.5342676280173984</v>
      </c>
      <c r="AX286" s="8">
        <v>2.5311951397636929</v>
      </c>
      <c r="AY286" s="8">
        <v>2.527628653418748</v>
      </c>
      <c r="AZ286" s="8">
        <v>1.9825567822964985</v>
      </c>
    </row>
    <row r="287" spans="1:52" x14ac:dyDescent="0.2">
      <c r="A287" s="22">
        <v>286</v>
      </c>
      <c r="B287" s="8">
        <v>0.65637878481786038</v>
      </c>
      <c r="C287" s="8">
        <v>0.80025299896718838</v>
      </c>
      <c r="D287" s="8">
        <v>0.97349098513146048</v>
      </c>
      <c r="E287" s="8">
        <v>1.1461446059254823</v>
      </c>
      <c r="F287" s="8">
        <v>1.3005745676992724</v>
      </c>
      <c r="G287" s="8">
        <v>1.4328356507426971</v>
      </c>
      <c r="H287" s="8">
        <v>1.5462172147609596</v>
      </c>
      <c r="I287" s="8">
        <v>1.6448945973941733</v>
      </c>
      <c r="J287" s="8">
        <v>1.7317433201095991</v>
      </c>
      <c r="K287" s="8">
        <v>1.8088133672936029</v>
      </c>
      <c r="L287" s="8">
        <v>1.8776692010608045</v>
      </c>
      <c r="M287" s="8">
        <v>1.9395590457503049</v>
      </c>
      <c r="N287" s="8">
        <v>1.9955049317952338</v>
      </c>
      <c r="O287" s="8">
        <v>2.0463497775111086</v>
      </c>
      <c r="P287" s="8">
        <v>2.0927851951170999</v>
      </c>
      <c r="Q287" s="8">
        <v>2.1353734255632149</v>
      </c>
      <c r="R287" s="8">
        <v>2.174562165388275</v>
      </c>
      <c r="S287" s="8">
        <v>2.2107057335124209</v>
      </c>
      <c r="T287" s="8">
        <v>2.2440813733324929</v>
      </c>
      <c r="U287" s="8">
        <v>2.2749096518189638</v>
      </c>
      <c r="V287" s="8">
        <v>2.3033701970667337</v>
      </c>
      <c r="W287" s="8">
        <v>2.3296152766379601</v>
      </c>
      <c r="X287" s="8">
        <v>2.3537798142262232</v>
      </c>
      <c r="Y287" s="8">
        <v>2.3759853747132262</v>
      </c>
      <c r="Z287" s="8">
        <v>2.3963429004816672</v>
      </c>
      <c r="AA287" s="8">
        <v>2.4149554705624388</v>
      </c>
      <c r="AB287" s="8">
        <v>2.4319204718276635</v>
      </c>
      <c r="AC287" s="8">
        <v>2.4473306811829967</v>
      </c>
      <c r="AD287" s="8">
        <v>2.4612750603894336</v>
      </c>
      <c r="AE287" s="8">
        <v>2.4738393919207549</v>
      </c>
      <c r="AF287" s="8">
        <v>2.4851065427970531</v>
      </c>
      <c r="AG287" s="8">
        <v>2.4951540913287644</v>
      </c>
      <c r="AH287" s="8">
        <v>2.5040522510023062</v>
      </c>
      <c r="AI287" s="8">
        <v>2.5118646830437403</v>
      </c>
      <c r="AJ287" s="8">
        <v>2.5186494324559097</v>
      </c>
      <c r="AK287" s="8">
        <v>2.5244597080494455</v>
      </c>
      <c r="AL287" s="8">
        <v>2.5293445359822502</v>
      </c>
      <c r="AM287" s="8">
        <v>2.5333493101085436</v>
      </c>
      <c r="AN287" s="8">
        <v>2.5365162576588212</v>
      </c>
      <c r="AO287" s="8">
        <v>2.5388848350678206</v>
      </c>
      <c r="AP287" s="8">
        <v>2.5404920658764416</v>
      </c>
      <c r="AQ287" s="8">
        <v>2.5413728303619676</v>
      </c>
      <c r="AR287" s="8">
        <v>2.5415601147547613</v>
      </c>
      <c r="AS287" s="8">
        <v>2.5410852264708743</v>
      </c>
      <c r="AT287" s="8">
        <v>2.5399779806469662</v>
      </c>
      <c r="AU287" s="8">
        <v>2.538266862344587</v>
      </c>
      <c r="AV287" s="8">
        <v>2.535979168047533</v>
      </c>
      <c r="AW287" s="8">
        <v>2.5331411294720243</v>
      </c>
      <c r="AX287" s="8">
        <v>2.5297780222164605</v>
      </c>
      <c r="AY287" s="8">
        <v>2.5259142613732033</v>
      </c>
      <c r="AZ287" s="8">
        <v>2.0160301914496337</v>
      </c>
    </row>
    <row r="288" spans="1:52" x14ac:dyDescent="0.2">
      <c r="A288" s="22">
        <v>287</v>
      </c>
      <c r="B288" s="8">
        <v>0.65339825950828123</v>
      </c>
      <c r="C288" s="8">
        <v>0.79857659984334595</v>
      </c>
      <c r="D288" s="8">
        <v>0.97047929228356333</v>
      </c>
      <c r="E288" s="8">
        <v>1.1416472841493137</v>
      </c>
      <c r="F288" s="8">
        <v>1.2929678518042016</v>
      </c>
      <c r="G288" s="8">
        <v>1.4200342198065539</v>
      </c>
      <c r="H288" s="8">
        <v>1.5270506101000518</v>
      </c>
      <c r="I288" s="8">
        <v>1.6192262615535877</v>
      </c>
      <c r="J288" s="8">
        <v>1.7000884077527896</v>
      </c>
      <c r="K288" s="8">
        <v>1.7719946590138522</v>
      </c>
      <c r="L288" s="8">
        <v>1.836525814951449</v>
      </c>
      <c r="M288" s="8">
        <v>1.8948169988279513</v>
      </c>
      <c r="N288" s="8">
        <v>1.9477466922148388</v>
      </c>
      <c r="O288" s="8">
        <v>1.9960223912259212</v>
      </c>
      <c r="P288" s="8">
        <v>2.0402288298015008</v>
      </c>
      <c r="Q288" s="8">
        <v>2.0808512413322071</v>
      </c>
      <c r="R288" s="8">
        <v>2.1182899677490719</v>
      </c>
      <c r="S288" s="8">
        <v>2.1528765254471645</v>
      </c>
      <c r="T288" s="8">
        <v>2.1848854652333238</v>
      </c>
      <c r="U288" s="8">
        <v>2.2145459920368955</v>
      </c>
      <c r="V288" s="8">
        <v>2.2420504098263159</v>
      </c>
      <c r="W288" s="8">
        <v>2.2675590467367668</v>
      </c>
      <c r="X288" s="8">
        <v>2.2912039598540099</v>
      </c>
      <c r="Y288" s="8">
        <v>2.3130945283918023</v>
      </c>
      <c r="Z288" s="8">
        <v>2.333322303644084</v>
      </c>
      <c r="AA288" s="8">
        <v>2.3519680408754224</v>
      </c>
      <c r="AB288" s="8">
        <v>2.369107382307337</v>
      </c>
      <c r="AC288" s="8">
        <v>2.3848121196594838</v>
      </c>
      <c r="AD288" s="8">
        <v>2.3991508580294569</v>
      </c>
      <c r="AE288" s="8">
        <v>2.4121895469964634</v>
      </c>
      <c r="AF288" s="8">
        <v>2.4239917609794279</v>
      </c>
      <c r="AG288" s="8">
        <v>2.4346173892307466</v>
      </c>
      <c r="AH288" s="8">
        <v>2.4441214841644991</v>
      </c>
      <c r="AI288" s="8">
        <v>2.4525548119015257</v>
      </c>
      <c r="AJ288" s="8">
        <v>2.4599644645969971</v>
      </c>
      <c r="AK288" s="8">
        <v>2.4663943707134273</v>
      </c>
      <c r="AL288" s="8">
        <v>2.4718857225467046</v>
      </c>
      <c r="AM288" s="8">
        <v>2.4764773362480206</v>
      </c>
      <c r="AN288" s="8">
        <v>2.4802059564578003</v>
      </c>
      <c r="AO288" s="8">
        <v>2.4831065152445531</v>
      </c>
      <c r="AP288" s="8">
        <v>2.4852123531502253</v>
      </c>
      <c r="AQ288" s="8">
        <v>2.4865554086576473</v>
      </c>
      <c r="AR288" s="8">
        <v>2.4871663812206686</v>
      </c>
      <c r="AS288" s="8">
        <v>2.4870748720628986</v>
      </c>
      <c r="AT288" s="8">
        <v>2.4863095062032925</v>
      </c>
      <c r="AU288" s="8">
        <v>2.4848980385653539</v>
      </c>
      <c r="AV288" s="8">
        <v>2.4828674465404776</v>
      </c>
      <c r="AW288" s="8">
        <v>2.4802440109808819</v>
      </c>
      <c r="AX288" s="8">
        <v>2.4770533872750287</v>
      </c>
      <c r="AY288" s="8">
        <v>2.4733206678940061</v>
      </c>
      <c r="AZ288" s="8">
        <v>2.0013261404499181</v>
      </c>
    </row>
    <row r="289" spans="1:52" x14ac:dyDescent="0.2">
      <c r="A289" s="22">
        <v>288</v>
      </c>
      <c r="B289" s="8">
        <v>0.65156855706548422</v>
      </c>
      <c r="C289" s="8">
        <v>0.79504558595972474</v>
      </c>
      <c r="D289" s="8">
        <v>0.96999163220843421</v>
      </c>
      <c r="E289" s="8">
        <v>1.1441444950368314</v>
      </c>
      <c r="F289" s="8">
        <v>1.296857786587261</v>
      </c>
      <c r="G289" s="8">
        <v>1.423743672123182</v>
      </c>
      <c r="H289" s="8">
        <v>1.5296429498249895</v>
      </c>
      <c r="I289" s="8">
        <v>1.6204186861591747</v>
      </c>
      <c r="J289" s="8">
        <v>1.7000219562514465</v>
      </c>
      <c r="K289" s="8">
        <v>1.7710126160477402</v>
      </c>
      <c r="L289" s="8">
        <v>1.8349706085103812</v>
      </c>
      <c r="M289" s="8">
        <v>1.892941623443062</v>
      </c>
      <c r="N289" s="8">
        <v>1.9456982601212365</v>
      </c>
      <c r="O289" s="8">
        <v>1.9938595456104491</v>
      </c>
      <c r="P289" s="8">
        <v>2.0379570501407991</v>
      </c>
      <c r="Q289" s="8">
        <v>2.0784467358986016</v>
      </c>
      <c r="R289" s="8">
        <v>2.1157141705181055</v>
      </c>
      <c r="S289" s="8">
        <v>2.1500851237977443</v>
      </c>
      <c r="T289" s="8">
        <v>2.1818337435402753</v>
      </c>
      <c r="U289" s="8">
        <v>2.2111917194074802</v>
      </c>
      <c r="V289" s="8">
        <v>2.2383550259408129</v>
      </c>
      <c r="W289" s="8">
        <v>2.2634890594610617</v>
      </c>
      <c r="X289" s="8">
        <v>2.2867325898684729</v>
      </c>
      <c r="Y289" s="8">
        <v>2.3082030576045938</v>
      </c>
      <c r="Z289" s="8">
        <v>2.3280010889349101</v>
      </c>
      <c r="AA289" s="8">
        <v>2.346216497098673</v>
      </c>
      <c r="AB289" s="8">
        <v>2.3629330471902259</v>
      </c>
      <c r="AC289" s="8">
        <v>2.3782297901536742</v>
      </c>
      <c r="AD289" s="8">
        <v>2.3921818755674242</v>
      </c>
      <c r="AE289" s="8">
        <v>2.4048612018718001</v>
      </c>
      <c r="AF289" s="8">
        <v>2.4163367771136381</v>
      </c>
      <c r="AG289" s="8">
        <v>2.4266732499748249</v>
      </c>
      <c r="AH289" s="8">
        <v>2.4359295693940091</v>
      </c>
      <c r="AI289" s="8">
        <v>2.4441596286680718</v>
      </c>
      <c r="AJ289" s="8">
        <v>2.4514129876864712</v>
      </c>
      <c r="AK289" s="8">
        <v>2.4577354747933828</v>
      </c>
      <c r="AL289" s="8">
        <v>2.4631696910505783</v>
      </c>
      <c r="AM289" s="8">
        <v>2.4677554348798441</v>
      </c>
      <c r="AN289" s="8">
        <v>2.4715300613758027</v>
      </c>
      <c r="AO289" s="8">
        <v>2.4745287877218063</v>
      </c>
      <c r="AP289" s="8">
        <v>2.4767849539108249</v>
      </c>
      <c r="AQ289" s="8">
        <v>2.4783302462204886</v>
      </c>
      <c r="AR289" s="8">
        <v>2.4791948895055742</v>
      </c>
      <c r="AS289" s="8">
        <v>2.4794078132687796</v>
      </c>
      <c r="AT289" s="8">
        <v>2.4789967955887344</v>
      </c>
      <c r="AU289" s="8">
        <v>2.4779885882747901</v>
      </c>
      <c r="AV289" s="8">
        <v>2.476409026044601</v>
      </c>
      <c r="AW289" s="8">
        <v>2.4742831220545121</v>
      </c>
      <c r="AX289" s="8">
        <v>2.471635151732344</v>
      </c>
      <c r="AY289" s="8">
        <v>2.4684887265502455</v>
      </c>
      <c r="AZ289" s="8">
        <v>2.0116171566072789</v>
      </c>
    </row>
    <row r="290" spans="1:52" x14ac:dyDescent="0.2">
      <c r="A290" s="22">
        <v>289</v>
      </c>
      <c r="B290" s="8">
        <v>0.65027680498635898</v>
      </c>
      <c r="C290" s="8">
        <v>0.79040325136612788</v>
      </c>
      <c r="D290" s="8">
        <v>0.96416676441815385</v>
      </c>
      <c r="E290" s="8">
        <v>1.1379839973417818</v>
      </c>
      <c r="F290" s="8">
        <v>1.2897773192509887</v>
      </c>
      <c r="G290" s="8">
        <v>1.4163207594258285</v>
      </c>
      <c r="H290" s="8">
        <v>1.5226710648808177</v>
      </c>
      <c r="I290" s="8">
        <v>1.6144592396029271</v>
      </c>
      <c r="J290" s="8">
        <v>1.695240983098756</v>
      </c>
      <c r="K290" s="8">
        <v>1.7672475416321116</v>
      </c>
      <c r="L290" s="8">
        <v>1.8319120149060304</v>
      </c>
      <c r="M290" s="8">
        <v>1.8902553943504519</v>
      </c>
      <c r="N290" s="8">
        <v>1.9431021612930748</v>
      </c>
      <c r="O290" s="8">
        <v>1.9911544651455553</v>
      </c>
      <c r="P290" s="8">
        <v>2.0350291572032848</v>
      </c>
      <c r="Q290" s="8">
        <v>2.0752545545268881</v>
      </c>
      <c r="R290" s="8">
        <v>2.112266971880846</v>
      </c>
      <c r="S290" s="8">
        <v>2.1464254355442516</v>
      </c>
      <c r="T290" s="8">
        <v>2.178023582161734</v>
      </c>
      <c r="U290" s="8">
        <v>2.2073009315662335</v>
      </c>
      <c r="V290" s="8">
        <v>2.2344514636647728</v>
      </c>
      <c r="W290" s="8">
        <v>2.259634058280565</v>
      </c>
      <c r="X290" s="8">
        <v>2.2829806136813446</v>
      </c>
      <c r="Y290" s="8">
        <v>2.3046017123311953</v>
      </c>
      <c r="Z290" s="8">
        <v>2.3245912049540816</v>
      </c>
      <c r="AA290" s="8">
        <v>2.3430329894443847</v>
      </c>
      <c r="AB290" s="8">
        <v>2.3600064085794465</v>
      </c>
      <c r="AC290" s="8">
        <v>2.3755873902266456</v>
      </c>
      <c r="AD290" s="8">
        <v>2.3898490361210012</v>
      </c>
      <c r="AE290" s="8">
        <v>2.4028620928872315</v>
      </c>
      <c r="AF290" s="8">
        <v>2.4146951385685309</v>
      </c>
      <c r="AG290" s="8">
        <v>2.4254126888972372</v>
      </c>
      <c r="AH290" s="8">
        <v>2.4350735145290274</v>
      </c>
      <c r="AI290" s="8">
        <v>2.4437312664309125</v>
      </c>
      <c r="AJ290" s="8">
        <v>2.4514352072652259</v>
      </c>
      <c r="AK290" s="8">
        <v>2.4582308208763815</v>
      </c>
      <c r="AL290" s="8">
        <v>2.4641603229419466</v>
      </c>
      <c r="AM290" s="8">
        <v>2.4692630909945938</v>
      </c>
      <c r="AN290" s="8">
        <v>2.4735760282868324</v>
      </c>
      <c r="AO290" s="8">
        <v>2.4771338730760264</v>
      </c>
      <c r="AP290" s="8">
        <v>2.4799694626481958</v>
      </c>
      <c r="AQ290" s="8">
        <v>2.4821139596241277</v>
      </c>
      <c r="AR290" s="8">
        <v>2.4835970466878892</v>
      </c>
      <c r="AS290" s="8">
        <v>2.4844470947614599</v>
      </c>
      <c r="AT290" s="8">
        <v>2.4846913087560698</v>
      </c>
      <c r="AU290" s="8">
        <v>2.4843558543125015</v>
      </c>
      <c r="AV290" s="8">
        <v>2.4834659683617764</v>
      </c>
      <c r="AW290" s="8">
        <v>2.4820460558657498</v>
      </c>
      <c r="AX290" s="8">
        <v>2.4801197747119312</v>
      </c>
      <c r="AY290" s="8">
        <v>2.4777101104209134</v>
      </c>
      <c r="AZ290" s="8">
        <v>2.1169639174400894</v>
      </c>
    </row>
    <row r="291" spans="1:52" x14ac:dyDescent="0.2">
      <c r="A291" s="22">
        <v>290</v>
      </c>
      <c r="B291" s="8">
        <v>0.64824462622919465</v>
      </c>
      <c r="C291" s="8">
        <v>0.78863555920747164</v>
      </c>
      <c r="D291" s="8">
        <v>0.96643499754982187</v>
      </c>
      <c r="E291" s="8">
        <v>1.1414229809580621</v>
      </c>
      <c r="F291" s="8">
        <v>1.2925737955062144</v>
      </c>
      <c r="G291" s="8">
        <v>1.4178040099288054</v>
      </c>
      <c r="H291" s="8">
        <v>1.5225659767545239</v>
      </c>
      <c r="I291" s="8">
        <v>1.6125737134062865</v>
      </c>
      <c r="J291" s="8">
        <v>1.6913795955111959</v>
      </c>
      <c r="K291" s="8">
        <v>1.7612313742556047</v>
      </c>
      <c r="L291" s="8">
        <v>1.8236392676347293</v>
      </c>
      <c r="M291" s="8">
        <v>1.8797143404634991</v>
      </c>
      <c r="N291" s="8">
        <v>1.9303527245854541</v>
      </c>
      <c r="O291" s="8">
        <v>1.9763044789694024</v>
      </c>
      <c r="P291" s="8">
        <v>2.0182098538467366</v>
      </c>
      <c r="Q291" s="8">
        <v>2.0566089440829098</v>
      </c>
      <c r="R291" s="8">
        <v>2.0919470757663219</v>
      </c>
      <c r="S291" s="8">
        <v>2.124586221183248</v>
      </c>
      <c r="T291" s="8">
        <v>2.1548138806512522</v>
      </c>
      <c r="U291" s="8">
        <v>2.1828577347377567</v>
      </c>
      <c r="V291" s="8">
        <v>2.2088973363022086</v>
      </c>
      <c r="W291" s="8">
        <v>2.2330770184114495</v>
      </c>
      <c r="X291" s="8">
        <v>2.2555157521098432</v>
      </c>
      <c r="Y291" s="8">
        <v>2.2763126313015887</v>
      </c>
      <c r="Z291" s="8">
        <v>2.2955511805478013</v>
      </c>
      <c r="AA291" s="8">
        <v>2.3133060376874672</v>
      </c>
      <c r="AB291" s="8">
        <v>2.329648281132584</v>
      </c>
      <c r="AC291" s="8">
        <v>2.3446464039501542</v>
      </c>
      <c r="AD291" s="8">
        <v>2.3583667596113442</v>
      </c>
      <c r="AE291" s="8">
        <v>2.3708739185907928</v>
      </c>
      <c r="AF291" s="8">
        <v>2.3822307741740389</v>
      </c>
      <c r="AG291" s="8">
        <v>2.392496739091913</v>
      </c>
      <c r="AH291" s="8">
        <v>2.4017261719378866</v>
      </c>
      <c r="AI291" s="8">
        <v>2.4099689229207382</v>
      </c>
      <c r="AJ291" s="8">
        <v>2.4172709779194679</v>
      </c>
      <c r="AK291" s="8">
        <v>2.4236749951957646</v>
      </c>
      <c r="AL291" s="8">
        <v>2.429220755072024</v>
      </c>
      <c r="AM291" s="8">
        <v>2.4339455386075701</v>
      </c>
      <c r="AN291" s="8">
        <v>2.4378844480169981</v>
      </c>
      <c r="AO291" s="8">
        <v>2.4410706790257644</v>
      </c>
      <c r="AP291" s="8">
        <v>2.4435357533688626</v>
      </c>
      <c r="AQ291" s="8">
        <v>2.445309718075404</v>
      </c>
      <c r="AR291" s="8">
        <v>2.4464213169460436</v>
      </c>
      <c r="AS291" s="8">
        <v>2.4468981386471231</v>
      </c>
      <c r="AT291" s="8">
        <v>2.4467667450589303</v>
      </c>
      <c r="AU291" s="8">
        <v>2.4460527828828749</v>
      </c>
      <c r="AV291" s="8">
        <v>2.4447810810009472</v>
      </c>
      <c r="AW291" s="8">
        <v>2.4429757356652395</v>
      </c>
      <c r="AX291" s="8">
        <v>2.4406601852560978</v>
      </c>
      <c r="AY291" s="8">
        <v>2.4378572760692987</v>
      </c>
      <c r="AZ291" s="8">
        <v>2.1365119435063944</v>
      </c>
    </row>
    <row r="292" spans="1:52" x14ac:dyDescent="0.2">
      <c r="A292" s="22">
        <v>291</v>
      </c>
      <c r="B292" s="8">
        <v>0.64754929280375439</v>
      </c>
      <c r="C292" s="8">
        <v>0.78858190617091517</v>
      </c>
      <c r="D292" s="8">
        <v>0.96552093818815188</v>
      </c>
      <c r="E292" s="8">
        <v>1.1370094975341896</v>
      </c>
      <c r="F292" s="8">
        <v>1.2862683477333081</v>
      </c>
      <c r="G292" s="8">
        <v>1.4112665316852997</v>
      </c>
      <c r="H292" s="8">
        <v>1.5162329167818933</v>
      </c>
      <c r="I292" s="8">
        <v>1.6058994146067331</v>
      </c>
      <c r="J292" s="8">
        <v>1.683535108000096</v>
      </c>
      <c r="K292" s="8">
        <v>1.7514553254759442</v>
      </c>
      <c r="L292" s="8">
        <v>1.8113771911142571</v>
      </c>
      <c r="M292" s="8">
        <v>1.8646440291546347</v>
      </c>
      <c r="N292" s="8">
        <v>1.9123485188050546</v>
      </c>
      <c r="O292" s="8">
        <v>1.9553866963906046</v>
      </c>
      <c r="P292" s="8">
        <v>1.9944889017187613</v>
      </c>
      <c r="Q292" s="8">
        <v>2.030245590784078</v>
      </c>
      <c r="R292" s="8">
        <v>2.0631247781381132</v>
      </c>
      <c r="S292" s="8">
        <v>2.0934943060376234</v>
      </c>
      <c r="T292" s="8">
        <v>2.1216385876864536</v>
      </c>
      <c r="U292" s="8">
        <v>2.1477771079757408</v>
      </c>
      <c r="V292" s="8">
        <v>2.1720787113711397</v>
      </c>
      <c r="W292" s="8">
        <v>2.1946763620650334</v>
      </c>
      <c r="X292" s="8">
        <v>2.2156783006111742</v>
      </c>
      <c r="Y292" s="8">
        <v>2.2351735013660732</v>
      </c>
      <c r="Z292" s="8">
        <v>2.2532358694904411</v>
      </c>
      <c r="AA292" s="8">
        <v>2.2699309538229397</v>
      </c>
      <c r="AB292" s="8">
        <v>2.2853213021511656</v>
      </c>
      <c r="AC292" s="8">
        <v>2.2994673471857312</v>
      </c>
      <c r="AD292" s="8">
        <v>2.312427771228732</v>
      </c>
      <c r="AE292" s="8">
        <v>2.3242597979085051</v>
      </c>
      <c r="AF292" s="8">
        <v>2.3350192702961086</v>
      </c>
      <c r="AG292" s="8">
        <v>2.3447590809310737</v>
      </c>
      <c r="AH292" s="8">
        <v>2.3535278024821724</v>
      </c>
      <c r="AI292" s="8">
        <v>2.3613701522693549</v>
      </c>
      <c r="AJ292" s="8">
        <v>2.3683275430278301</v>
      </c>
      <c r="AK292" s="8">
        <v>2.3744385418781753</v>
      </c>
      <c r="AL292" s="8">
        <v>2.3797392548688476</v>
      </c>
      <c r="AM292" s="8">
        <v>2.3842636508014663</v>
      </c>
      <c r="AN292" s="8">
        <v>2.3880438352368167</v>
      </c>
      <c r="AO292" s="8">
        <v>2.3911102833999549</v>
      </c>
      <c r="AP292" s="8">
        <v>2.3934920390016377</v>
      </c>
      <c r="AQ292" s="8">
        <v>2.3952168846566901</v>
      </c>
      <c r="AR292" s="8">
        <v>2.3963114885230716</v>
      </c>
      <c r="AS292" s="8">
        <v>2.3968015309446971</v>
      </c>
      <c r="AT292" s="8">
        <v>2.3967118142085564</v>
      </c>
      <c r="AU292" s="8">
        <v>2.3960663579856782</v>
      </c>
      <c r="AV292" s="8">
        <v>2.3948884825881573</v>
      </c>
      <c r="AW292" s="8">
        <v>2.3932008818190362</v>
      </c>
      <c r="AX292" s="8">
        <v>2.3910256869017998</v>
      </c>
      <c r="AY292" s="8">
        <v>2.3883845227383356</v>
      </c>
      <c r="AZ292" s="8">
        <v>2.0912889454289383</v>
      </c>
    </row>
    <row r="293" spans="1:52" x14ac:dyDescent="0.2">
      <c r="A293" s="22">
        <v>292</v>
      </c>
      <c r="B293" s="8">
        <v>0.64562840705678959</v>
      </c>
      <c r="C293" s="8">
        <v>0.78345766063994371</v>
      </c>
      <c r="D293" s="8">
        <v>0.95576507178362624</v>
      </c>
      <c r="E293" s="8">
        <v>1.1247840485988172</v>
      </c>
      <c r="F293" s="8">
        <v>1.2722683677137219</v>
      </c>
      <c r="G293" s="8">
        <v>1.3958956042709743</v>
      </c>
      <c r="H293" s="8">
        <v>1.5000190501939294</v>
      </c>
      <c r="I293" s="8">
        <v>1.5893642803567545</v>
      </c>
      <c r="J293" s="8">
        <v>1.6669464838614263</v>
      </c>
      <c r="K293" s="8">
        <v>1.7348170558090967</v>
      </c>
      <c r="L293" s="8">
        <v>1.7945448777916626</v>
      </c>
      <c r="M293" s="8">
        <v>1.8474135477417353</v>
      </c>
      <c r="N293" s="8">
        <v>1.8945195574706153</v>
      </c>
      <c r="O293" s="8">
        <v>1.936790328477209</v>
      </c>
      <c r="P293" s="8">
        <v>1.9749906910542054</v>
      </c>
      <c r="Q293" s="8">
        <v>2.0097399828788194</v>
      </c>
      <c r="R293" s="8">
        <v>2.0415254465110491</v>
      </c>
      <c r="S293" s="8">
        <v>2.0707289894227845</v>
      </c>
      <c r="T293" s="8">
        <v>2.0976477843877053</v>
      </c>
      <c r="U293" s="8">
        <v>2.1225149304659245</v>
      </c>
      <c r="V293" s="8">
        <v>2.1455149230444164</v>
      </c>
      <c r="W293" s="8">
        <v>2.1667958440082704</v>
      </c>
      <c r="X293" s="8">
        <v>2.1864784017618519</v>
      </c>
      <c r="Y293" s="8">
        <v>2.2046617367387173</v>
      </c>
      <c r="Z293" s="8">
        <v>2.2214280422473847</v>
      </c>
      <c r="AA293" s="8">
        <v>2.2368493452963794</v>
      </c>
      <c r="AB293" s="8">
        <v>2.250992989462548</v>
      </c>
      <c r="AC293" s="8">
        <v>2.2639228127936155</v>
      </c>
      <c r="AD293" s="8">
        <v>2.2756997522099214</v>
      </c>
      <c r="AE293" s="8">
        <v>2.286382327025652</v>
      </c>
      <c r="AF293" s="8">
        <v>2.2960268906713863</v>
      </c>
      <c r="AG293" s="8">
        <v>2.3046863986312638</v>
      </c>
      <c r="AH293" s="8">
        <v>2.3124093257982885</v>
      </c>
      <c r="AI293" s="8">
        <v>2.3192401752101492</v>
      </c>
      <c r="AJ293" s="8">
        <v>2.3252200454570917</v>
      </c>
      <c r="AK293" s="8">
        <v>2.3303871035218409</v>
      </c>
      <c r="AL293" s="8">
        <v>2.3347769809427787</v>
      </c>
      <c r="AM293" s="8">
        <v>2.3384231074250432</v>
      </c>
      <c r="AN293" s="8">
        <v>2.3413569931268401</v>
      </c>
      <c r="AO293" s="8">
        <v>2.3436084686028105</v>
      </c>
      <c r="AP293" s="8">
        <v>2.3452058896337342</v>
      </c>
      <c r="AQ293" s="8">
        <v>2.346176312794845</v>
      </c>
      <c r="AR293" s="8">
        <v>2.3465456465262449</v>
      </c>
      <c r="AS293" s="8">
        <v>2.3463387816028041</v>
      </c>
      <c r="AT293" s="8">
        <v>2.3455797042080757</v>
      </c>
      <c r="AU293" s="8">
        <v>2.3442915942594409</v>
      </c>
      <c r="AV293" s="8">
        <v>2.3424969111811031</v>
      </c>
      <c r="AW293" s="8">
        <v>2.3402174689554598</v>
      </c>
      <c r="AX293" s="8">
        <v>2.3374745019845178</v>
      </c>
      <c r="AY293" s="8">
        <v>2.3342887230479246</v>
      </c>
      <c r="AZ293" s="8">
        <v>2.1107376075119251</v>
      </c>
    </row>
    <row r="294" spans="1:52" x14ac:dyDescent="0.2">
      <c r="A294" s="22">
        <v>293</v>
      </c>
      <c r="B294" s="8">
        <v>0.64715913060763863</v>
      </c>
      <c r="C294" s="8">
        <v>0.77494924603947646</v>
      </c>
      <c r="D294" s="8">
        <v>0.94214418350203477</v>
      </c>
      <c r="E294" s="8">
        <v>1.1057520059983248</v>
      </c>
      <c r="F294" s="8">
        <v>1.2478280042820167</v>
      </c>
      <c r="G294" s="8">
        <v>1.3664238954143546</v>
      </c>
      <c r="H294" s="8">
        <v>1.4659530963702199</v>
      </c>
      <c r="I294" s="8">
        <v>1.5511509523466103</v>
      </c>
      <c r="J294" s="8">
        <v>1.6250510300861234</v>
      </c>
      <c r="K294" s="8">
        <v>1.6896993236165909</v>
      </c>
      <c r="L294" s="8">
        <v>1.7466184289653321</v>
      </c>
      <c r="M294" s="8">
        <v>1.7970211092391495</v>
      </c>
      <c r="N294" s="8">
        <v>1.8419205402787073</v>
      </c>
      <c r="O294" s="8">
        <v>1.8821658721919758</v>
      </c>
      <c r="P294" s="8">
        <v>1.9184612337184275</v>
      </c>
      <c r="Q294" s="8">
        <v>1.9513868925469975</v>
      </c>
      <c r="R294" s="8">
        <v>1.981414228906877</v>
      </c>
      <c r="S294" s="8">
        <v>2.0089231817812814</v>
      </c>
      <c r="T294" s="8">
        <v>2.0342154699883928</v>
      </c>
      <c r="U294" s="8">
        <v>2.0575311645484402</v>
      </c>
      <c r="V294" s="8">
        <v>2.0790613103147573</v>
      </c>
      <c r="W294" s="8">
        <v>2.098958853751431</v>
      </c>
      <c r="X294" s="8">
        <v>2.1173469035392416</v>
      </c>
      <c r="Y294" s="8">
        <v>2.1343249447707304</v>
      </c>
      <c r="Z294" s="8">
        <v>2.1499739119983854</v>
      </c>
      <c r="AA294" s="8">
        <v>2.1643636222979206</v>
      </c>
      <c r="AB294" s="8">
        <v>2.1775586924694768</v>
      </c>
      <c r="AC294" s="8">
        <v>2.1896198223827801</v>
      </c>
      <c r="AD294" s="8">
        <v>2.2006044703099961</v>
      </c>
      <c r="AE294" s="8">
        <v>2.2105673931919929</v>
      </c>
      <c r="AF294" s="8">
        <v>2.219560972601176</v>
      </c>
      <c r="AG294" s="8">
        <v>2.227634297897005</v>
      </c>
      <c r="AH294" s="8">
        <v>2.2348323232041949</v>
      </c>
      <c r="AI294" s="8">
        <v>2.241196345370152</v>
      </c>
      <c r="AJ294" s="8">
        <v>2.2467645264330329</v>
      </c>
      <c r="AK294" s="8">
        <v>2.2515723290119167</v>
      </c>
      <c r="AL294" s="8">
        <v>2.2556528810931673</v>
      </c>
      <c r="AM294" s="8">
        <v>2.2590372832189467</v>
      </c>
      <c r="AN294" s="8">
        <v>2.2617548684159634</v>
      </c>
      <c r="AO294" s="8">
        <v>2.2638334231348987</v>
      </c>
      <c r="AP294" s="8">
        <v>2.2652993758572433</v>
      </c>
      <c r="AQ294" s="8">
        <v>2.2661779587582944</v>
      </c>
      <c r="AR294" s="8">
        <v>2.2664933468125259</v>
      </c>
      <c r="AS294" s="8">
        <v>2.2662687779300494</v>
      </c>
      <c r="AT294" s="8">
        <v>2.2655266570748731</v>
      </c>
      <c r="AU294" s="8">
        <v>2.2642886468025223</v>
      </c>
      <c r="AV294" s="8">
        <v>2.2625757462396665</v>
      </c>
      <c r="AW294" s="8">
        <v>2.2604083601912914</v>
      </c>
      <c r="AX294" s="8">
        <v>2.2578063597857687</v>
      </c>
      <c r="AY294" s="8">
        <v>2.2547891358425161</v>
      </c>
      <c r="AZ294" s="8">
        <v>2.1703096508138011</v>
      </c>
    </row>
    <row r="295" spans="1:52" x14ac:dyDescent="0.2">
      <c r="A295" s="22">
        <v>294</v>
      </c>
      <c r="B295" s="8">
        <v>0.64779634020739307</v>
      </c>
      <c r="C295" s="8">
        <v>0.78469268735351927</v>
      </c>
      <c r="D295" s="8">
        <v>0.94699405565397832</v>
      </c>
      <c r="E295" s="8">
        <v>1.1108194591690368</v>
      </c>
      <c r="F295" s="8">
        <v>1.2540067203081173</v>
      </c>
      <c r="G295" s="8">
        <v>1.3742456815753628</v>
      </c>
      <c r="H295" s="8">
        <v>1.4762087134860324</v>
      </c>
      <c r="I295" s="8">
        <v>1.5647638798104717</v>
      </c>
      <c r="J295" s="8">
        <v>1.6427853516221407</v>
      </c>
      <c r="K295" s="8">
        <v>1.712051312639997</v>
      </c>
      <c r="L295" s="8">
        <v>1.7738189263648996</v>
      </c>
      <c r="M295" s="8">
        <v>1.8290700543864089</v>
      </c>
      <c r="N295" s="8">
        <v>1.8786360357844449</v>
      </c>
      <c r="O295" s="8">
        <v>1.923231147905422</v>
      </c>
      <c r="P295" s="8">
        <v>1.9634690006941398</v>
      </c>
      <c r="Q295" s="8">
        <v>1.9998764282419665</v>
      </c>
      <c r="R295" s="8">
        <v>2.0329030130348862</v>
      </c>
      <c r="S295" s="8">
        <v>2.0629319984583705</v>
      </c>
      <c r="T295" s="8">
        <v>2.0902884537839093</v>
      </c>
      <c r="U295" s="8">
        <v>2.1152489911438033</v>
      </c>
      <c r="V295" s="8">
        <v>2.1380489759243466</v>
      </c>
      <c r="W295" s="8">
        <v>2.1588882171487822</v>
      </c>
      <c r="X295" s="8">
        <v>2.1779354138138287</v>
      </c>
      <c r="Y295" s="8">
        <v>2.1953343361561877</v>
      </c>
      <c r="Z295" s="8">
        <v>2.2112088895757882</v>
      </c>
      <c r="AA295" s="8">
        <v>2.2256678023143244</v>
      </c>
      <c r="AB295" s="8">
        <v>2.2388083019323841</v>
      </c>
      <c r="AC295" s="8">
        <v>2.2507182486086852</v>
      </c>
      <c r="AD295" s="8">
        <v>2.2614777502059193</v>
      </c>
      <c r="AE295" s="8">
        <v>2.2711604543234238</v>
      </c>
      <c r="AF295" s="8">
        <v>2.2798344894510665</v>
      </c>
      <c r="AG295" s="8">
        <v>2.287562163002371</v>
      </c>
      <c r="AH295" s="8">
        <v>2.2943996447056905</v>
      </c>
      <c r="AI295" s="8">
        <v>2.3003977547439542</v>
      </c>
      <c r="AJ295" s="8">
        <v>2.3056027279753883</v>
      </c>
      <c r="AK295" s="8">
        <v>2.3100568507841635</v>
      </c>
      <c r="AL295" s="8">
        <v>2.3137989946579767</v>
      </c>
      <c r="AM295" s="8">
        <v>2.3168650655165273</v>
      </c>
      <c r="AN295" s="8">
        <v>2.3192883839125504</v>
      </c>
      <c r="AO295" s="8">
        <v>2.3211000082026807</v>
      </c>
      <c r="AP295" s="8">
        <v>2.3223290104250283</v>
      </c>
      <c r="AQ295" s="8">
        <v>2.3230027127656721</v>
      </c>
      <c r="AR295" s="8">
        <v>2.323146891029821</v>
      </c>
      <c r="AS295" s="8">
        <v>2.3227859503669164</v>
      </c>
      <c r="AT295" s="8">
        <v>2.3219430775657184</v>
      </c>
      <c r="AU295" s="8">
        <v>2.3206403734848102</v>
      </c>
      <c r="AV295" s="8">
        <v>2.3188989685770904</v>
      </c>
      <c r="AW295" s="8">
        <v>2.3167391239736941</v>
      </c>
      <c r="AX295" s="8">
        <v>2.3141803201902977</v>
      </c>
      <c r="AY295" s="8">
        <v>2.3112413351886629</v>
      </c>
      <c r="AZ295" s="8">
        <v>2.2089694616257338</v>
      </c>
    </row>
    <row r="296" spans="1:52" x14ac:dyDescent="0.2">
      <c r="A296" s="22">
        <v>295</v>
      </c>
      <c r="B296" s="8">
        <v>0.64685313596888916</v>
      </c>
      <c r="C296" s="8">
        <v>0.77376237684241522</v>
      </c>
      <c r="D296" s="8">
        <v>0.93804847480896425</v>
      </c>
      <c r="E296" s="8">
        <v>1.0993320719417741</v>
      </c>
      <c r="F296" s="8">
        <v>1.2404826729780294</v>
      </c>
      <c r="G296" s="8">
        <v>1.3607316768621078</v>
      </c>
      <c r="H296" s="8">
        <v>1.4640702560096772</v>
      </c>
      <c r="I296" s="8">
        <v>1.554401880496697</v>
      </c>
      <c r="J296" s="8">
        <v>1.634063478235757</v>
      </c>
      <c r="K296" s="8">
        <v>1.7046119121104735</v>
      </c>
      <c r="L296" s="8">
        <v>1.7672994872092425</v>
      </c>
      <c r="M296" s="8">
        <v>1.823193046699443</v>
      </c>
      <c r="N296" s="8">
        <v>1.8732247983182877</v>
      </c>
      <c r="O296" s="8">
        <v>1.9182040183406754</v>
      </c>
      <c r="P296" s="8">
        <v>1.9588221339975376</v>
      </c>
      <c r="Q296" s="8">
        <v>1.9956594568910808</v>
      </c>
      <c r="R296" s="8">
        <v>2.0291907493208354</v>
      </c>
      <c r="S296" s="8">
        <v>2.059801887525043</v>
      </c>
      <c r="T296" s="8">
        <v>2.0878030028937231</v>
      </c>
      <c r="U296" s="8">
        <v>2.1134467063372981</v>
      </c>
      <c r="V296" s="8">
        <v>2.1369420921301856</v>
      </c>
      <c r="W296" s="8">
        <v>2.1584655111351543</v>
      </c>
      <c r="X296" s="8">
        <v>2.178168543691811</v>
      </c>
      <c r="Y296" s="8">
        <v>2.1961832382395019</v>
      </c>
      <c r="Z296" s="8">
        <v>2.2126260663302495</v>
      </c>
      <c r="AA296" s="8">
        <v>2.2276014578948984</v>
      </c>
      <c r="AB296" s="8">
        <v>2.2412045698726666</v>
      </c>
      <c r="AC296" s="8">
        <v>2.2535229916280994</v>
      </c>
      <c r="AD296" s="8">
        <v>2.2646380497053258</v>
      </c>
      <c r="AE296" s="8">
        <v>2.274625851631463</v>
      </c>
      <c r="AF296" s="8">
        <v>2.2835579737169653</v>
      </c>
      <c r="AG296" s="8">
        <v>2.2915004194699096</v>
      </c>
      <c r="AH296" s="8">
        <v>2.2985126842891956</v>
      </c>
      <c r="AI296" s="8">
        <v>2.3046485452380661</v>
      </c>
      <c r="AJ296" s="8">
        <v>2.3099568779491642</v>
      </c>
      <c r="AK296" s="8">
        <v>2.3144823373787862</v>
      </c>
      <c r="AL296" s="8">
        <v>2.3182659281685489</v>
      </c>
      <c r="AM296" s="8">
        <v>2.3213454849499513</v>
      </c>
      <c r="AN296" s="8">
        <v>2.3237560787559297</v>
      </c>
      <c r="AO296" s="8">
        <v>2.3255303624706776</v>
      </c>
      <c r="AP296" s="8">
        <v>2.326698865725835</v>
      </c>
      <c r="AQ296" s="8">
        <v>2.3272902476686466</v>
      </c>
      <c r="AR296" s="8">
        <v>2.327331514460151</v>
      </c>
      <c r="AS296" s="8">
        <v>2.3268482071145189</v>
      </c>
      <c r="AT296" s="8">
        <v>2.3258645642931519</v>
      </c>
      <c r="AU296" s="8">
        <v>2.3244036638647656</v>
      </c>
      <c r="AV296" s="8">
        <v>2.322487546393972</v>
      </c>
      <c r="AW296" s="8">
        <v>2.3201373231937921</v>
      </c>
      <c r="AX296" s="8">
        <v>2.3173732711472446</v>
      </c>
      <c r="AY296" s="8">
        <v>2.3142149161503482</v>
      </c>
      <c r="AZ296" s="8">
        <v>2.2135582712720359</v>
      </c>
    </row>
    <row r="297" spans="1:52" x14ac:dyDescent="0.2">
      <c r="A297" s="22">
        <v>296</v>
      </c>
      <c r="B297" s="8">
        <v>0.64538898656847365</v>
      </c>
      <c r="C297" s="8">
        <v>0.77735447458867135</v>
      </c>
      <c r="D297" s="8">
        <v>0.95013848104807719</v>
      </c>
      <c r="E297" s="8">
        <v>1.1202427480877728</v>
      </c>
      <c r="F297" s="8">
        <v>1.2684033793599998</v>
      </c>
      <c r="G297" s="8">
        <v>1.3933111387136696</v>
      </c>
      <c r="H297" s="8">
        <v>1.4993368019960105</v>
      </c>
      <c r="I297" s="8">
        <v>1.590977113733568</v>
      </c>
      <c r="J297" s="8">
        <v>1.6710865902247276</v>
      </c>
      <c r="K297" s="8">
        <v>1.7415942849442492</v>
      </c>
      <c r="L297" s="8">
        <v>1.8039583145691578</v>
      </c>
      <c r="M297" s="8">
        <v>1.8593618398494245</v>
      </c>
      <c r="N297" s="8">
        <v>1.9088126568289863</v>
      </c>
      <c r="O297" s="8">
        <v>1.9531718535681379</v>
      </c>
      <c r="P297" s="8">
        <v>1.9931679524095087</v>
      </c>
      <c r="Q297" s="8">
        <v>2.0294076657606812</v>
      </c>
      <c r="R297" s="8">
        <v>2.0623833199072914</v>
      </c>
      <c r="S297" s="8">
        <v>2.0924920727979641</v>
      </c>
      <c r="T297" s="8">
        <v>2.1200508339806881</v>
      </c>
      <c r="U297" s="8">
        <v>2.1453125475513968</v>
      </c>
      <c r="V297" s="8">
        <v>2.1684789052110212</v>
      </c>
      <c r="W297" s="8">
        <v>2.1897153942032053</v>
      </c>
      <c r="X297" s="8">
        <v>2.2091627955028388</v>
      </c>
      <c r="Y297" s="8">
        <v>2.2269426624066564</v>
      </c>
      <c r="Z297" s="8">
        <v>2.2431613185509427</v>
      </c>
      <c r="AA297" s="8">
        <v>2.2579144788854917</v>
      </c>
      <c r="AB297" s="8">
        <v>2.2712909032678454</v>
      </c>
      <c r="AC297" s="8">
        <v>2.2833737937250898</v>
      </c>
      <c r="AD297" s="8">
        <v>2.2942417527004904</v>
      </c>
      <c r="AE297" s="8">
        <v>2.303969549650799</v>
      </c>
      <c r="AF297" s="8">
        <v>2.3126285488836387</v>
      </c>
      <c r="AG297" s="8">
        <v>2.3202850783120614</v>
      </c>
      <c r="AH297" s="8">
        <v>2.3269989920487832</v>
      </c>
      <c r="AI297" s="8">
        <v>2.332824415573826</v>
      </c>
      <c r="AJ297" s="8">
        <v>2.3378105641105722</v>
      </c>
      <c r="AK297" s="8">
        <v>2.3420024246058526</v>
      </c>
      <c r="AL297" s="8">
        <v>2.3454413271186723</v>
      </c>
      <c r="AM297" s="8">
        <v>2.3481654259896594</v>
      </c>
      <c r="AN297" s="8">
        <v>2.3502101069844463</v>
      </c>
      <c r="AO297" s="8">
        <v>2.3516083333655478</v>
      </c>
      <c r="AP297" s="8">
        <v>2.3523909413195652</v>
      </c>
      <c r="AQ297" s="8">
        <v>2.3525868931805114</v>
      </c>
      <c r="AR297" s="8">
        <v>2.352223495319651</v>
      </c>
      <c r="AS297" s="8">
        <v>2.3513265863230788</v>
      </c>
      <c r="AT297" s="8">
        <v>2.3499207000789646</v>
      </c>
      <c r="AU297" s="8">
        <v>2.348029207592544</v>
      </c>
      <c r="AV297" s="8">
        <v>2.345674440697068</v>
      </c>
      <c r="AW297" s="8">
        <v>2.3428778003008883</v>
      </c>
      <c r="AX297" s="8">
        <v>2.3396598513797895</v>
      </c>
      <c r="AY297" s="8">
        <v>2.3360404065702491</v>
      </c>
      <c r="AZ297" s="8">
        <v>2.2982475044707322</v>
      </c>
    </row>
    <row r="298" spans="1:52" x14ac:dyDescent="0.2">
      <c r="A298" s="22">
        <v>297</v>
      </c>
      <c r="B298" s="8">
        <v>0.64789545657754599</v>
      </c>
      <c r="C298" s="8">
        <v>0.7849695238411738</v>
      </c>
      <c r="D298" s="8">
        <v>0.96468482695579849</v>
      </c>
      <c r="E298" s="8">
        <v>1.139659647170163</v>
      </c>
      <c r="F298" s="8">
        <v>1.2901472750714196</v>
      </c>
      <c r="G298" s="8">
        <v>1.4153582935736644</v>
      </c>
      <c r="H298" s="8">
        <v>1.5203681175763795</v>
      </c>
      <c r="I298" s="8">
        <v>1.6102692967950465</v>
      </c>
      <c r="J298" s="8">
        <v>1.6883056564006109</v>
      </c>
      <c r="K298" s="8">
        <v>1.7566514948244667</v>
      </c>
      <c r="L298" s="8">
        <v>1.8169053911345523</v>
      </c>
      <c r="M298" s="8">
        <v>1.8703221286582872</v>
      </c>
      <c r="N298" s="8">
        <v>1.9179339218718687</v>
      </c>
      <c r="O298" s="8">
        <v>1.9605987219031653</v>
      </c>
      <c r="P298" s="8">
        <v>1.9990266044096709</v>
      </c>
      <c r="Q298" s="8">
        <v>2.033803039934055</v>
      </c>
      <c r="R298" s="8">
        <v>2.065405032386447</v>
      </c>
      <c r="S298" s="8">
        <v>2.0942211822530155</v>
      </c>
      <c r="T298" s="8">
        <v>2.1205667177605836</v>
      </c>
      <c r="U298" s="8">
        <v>2.1446990381943447</v>
      </c>
      <c r="V298" s="8">
        <v>2.1668293010203263</v>
      </c>
      <c r="W298" s="8">
        <v>2.1871313592479571</v>
      </c>
      <c r="X298" s="8">
        <v>2.2057484979006081</v>
      </c>
      <c r="Y298" s="8">
        <v>2.2227996768801388</v>
      </c>
      <c r="Z298" s="8">
        <v>2.2383846335072493</v>
      </c>
      <c r="AA298" s="8">
        <v>2.2525903016154301</v>
      </c>
      <c r="AB298" s="8">
        <v>2.2654959656612763</v>
      </c>
      <c r="AC298" s="8">
        <v>2.2771748907342486</v>
      </c>
      <c r="AD298" s="8">
        <v>2.2876953603787253</v>
      </c>
      <c r="AE298" s="8">
        <v>2.2971215068515107</v>
      </c>
      <c r="AF298" s="8">
        <v>2.3055138644410134</v>
      </c>
      <c r="AG298" s="8">
        <v>2.3129286108127567</v>
      </c>
      <c r="AH298" s="8">
        <v>2.3194168835561788</v>
      </c>
      <c r="AI298" s="8">
        <v>2.3250253950695345</v>
      </c>
      <c r="AJ298" s="8">
        <v>2.3297970647300392</v>
      </c>
      <c r="AK298" s="8">
        <v>2.3337715457023434</v>
      </c>
      <c r="AL298" s="8">
        <v>2.3369856663186117</v>
      </c>
      <c r="AM298" s="8">
        <v>2.3394738017670065</v>
      </c>
      <c r="AN298" s="8">
        <v>2.3412681885973297</v>
      </c>
      <c r="AO298" s="8">
        <v>2.3423991920508191</v>
      </c>
      <c r="AP298" s="8">
        <v>2.3428955342685072</v>
      </c>
      <c r="AQ298" s="8">
        <v>2.3427844898983898</v>
      </c>
      <c r="AR298" s="8">
        <v>2.3420920544085715</v>
      </c>
      <c r="AS298" s="8">
        <v>2.3408430894486134</v>
      </c>
      <c r="AT298" s="8">
        <v>2.3390614488293737</v>
      </c>
      <c r="AU298" s="8">
        <v>2.3367700880706934</v>
      </c>
      <c r="AV298" s="8">
        <v>2.3339911599642682</v>
      </c>
      <c r="AW298" s="8">
        <v>2.3307460981911654</v>
      </c>
      <c r="AX298" s="8">
        <v>2.3270556907004583</v>
      </c>
      <c r="AY298" s="8">
        <v>2.3229401442824269</v>
      </c>
      <c r="AZ298" s="8">
        <v>2.3376033092019179</v>
      </c>
    </row>
    <row r="299" spans="1:52" x14ac:dyDescent="0.2">
      <c r="A299" s="22">
        <v>298</v>
      </c>
      <c r="B299" s="8">
        <v>0.64793073430706905</v>
      </c>
      <c r="C299" s="8">
        <v>0.76987615037614499</v>
      </c>
      <c r="D299" s="8">
        <v>0.93643322524545025</v>
      </c>
      <c r="E299" s="8">
        <v>1.1011912994541784</v>
      </c>
      <c r="F299" s="8">
        <v>1.2433436138811926</v>
      </c>
      <c r="G299" s="8">
        <v>1.3616583081199229</v>
      </c>
      <c r="H299" s="8">
        <v>1.4612327162776844</v>
      </c>
      <c r="I299" s="8">
        <v>1.5471792309458547</v>
      </c>
      <c r="J299" s="8">
        <v>1.622589969955393</v>
      </c>
      <c r="K299" s="8">
        <v>1.68938546865336</v>
      </c>
      <c r="L299" s="8">
        <v>1.7488576380175302</v>
      </c>
      <c r="M299" s="8">
        <v>1.8019709668450554</v>
      </c>
      <c r="N299" s="8">
        <v>1.8495246164795633</v>
      </c>
      <c r="O299" s="8">
        <v>1.8922102833225558</v>
      </c>
      <c r="P299" s="8">
        <v>1.9306419788458016</v>
      </c>
      <c r="Q299" s="8">
        <v>1.9653600926883519</v>
      </c>
      <c r="R299" s="8">
        <v>1.9968326864802768</v>
      </c>
      <c r="S299" s="8">
        <v>2.0254607044684239</v>
      </c>
      <c r="T299" s="8">
        <v>2.0515823847011689</v>
      </c>
      <c r="U299" s="8">
        <v>2.0754826080195121</v>
      </c>
      <c r="V299" s="8">
        <v>2.0973998374445797</v>
      </c>
      <c r="W299" s="8">
        <v>2.1175303485673393</v>
      </c>
      <c r="X299" s="8">
        <v>2.1360315544917867</v>
      </c>
      <c r="Y299" s="8">
        <v>2.1530295595389184</v>
      </c>
      <c r="Z299" s="8">
        <v>2.1686257768413921</v>
      </c>
      <c r="AA299" s="8">
        <v>2.1829056256178707</v>
      </c>
      <c r="AB299" s="8">
        <v>2.195945434579206</v>
      </c>
      <c r="AC299" s="8">
        <v>2.2078144276033753</v>
      </c>
      <c r="AD299" s="8">
        <v>2.2185759487066941</v>
      </c>
      <c r="AE299" s="8">
        <v>2.2282884420207552</v>
      </c>
      <c r="AF299" s="8">
        <v>2.2370061846423606</v>
      </c>
      <c r="AG299" s="8">
        <v>2.2447792633801438</v>
      </c>
      <c r="AH299" s="8">
        <v>2.2516535071020791</v>
      </c>
      <c r="AI299" s="8">
        <v>2.2576710447529122</v>
      </c>
      <c r="AJ299" s="8">
        <v>2.2628708339145556</v>
      </c>
      <c r="AK299" s="8">
        <v>2.267289101273148</v>
      </c>
      <c r="AL299" s="8">
        <v>2.2709597116590219</v>
      </c>
      <c r="AM299" s="8">
        <v>2.2739144788172072</v>
      </c>
      <c r="AN299" s="8">
        <v>2.2761834283670836</v>
      </c>
      <c r="AO299" s="8">
        <v>2.2777950213180884</v>
      </c>
      <c r="AP299" s="8">
        <v>2.278776344875804</v>
      </c>
      <c r="AQ299" s="8">
        <v>2.2791532759900397</v>
      </c>
      <c r="AR299" s="8">
        <v>2.2789506220822435</v>
      </c>
      <c r="AS299" s="8">
        <v>2.2781922425828194</v>
      </c>
      <c r="AT299" s="8">
        <v>2.2769011542634625</v>
      </c>
      <c r="AU299" s="8">
        <v>2.2750996228305018</v>
      </c>
      <c r="AV299" s="8">
        <v>2.272809242825462</v>
      </c>
      <c r="AW299" s="8">
        <v>2.2700510075380738</v>
      </c>
      <c r="AX299" s="8">
        <v>2.2668453703584932</v>
      </c>
      <c r="AY299" s="8">
        <v>2.2632122987672565</v>
      </c>
      <c r="AZ299" s="8">
        <v>2.3851103699079212</v>
      </c>
    </row>
    <row r="300" spans="1:52" x14ac:dyDescent="0.2">
      <c r="A300" s="22">
        <v>299</v>
      </c>
      <c r="B300" s="8">
        <v>0.64916952103288061</v>
      </c>
      <c r="C300" s="8">
        <v>0.76474262958537076</v>
      </c>
      <c r="D300" s="8">
        <v>0.92684227305311906</v>
      </c>
      <c r="E300" s="8">
        <v>1.0884861450864587</v>
      </c>
      <c r="F300" s="8">
        <v>1.227688165273384</v>
      </c>
      <c r="G300" s="8">
        <v>1.3428808383669806</v>
      </c>
      <c r="H300" s="8">
        <v>1.4392791127335944</v>
      </c>
      <c r="I300" s="8">
        <v>1.5221822215185448</v>
      </c>
      <c r="J300" s="8">
        <v>1.5947589530822592</v>
      </c>
      <c r="K300" s="8">
        <v>1.658943604216536</v>
      </c>
      <c r="L300" s="8">
        <v>1.7160175157914466</v>
      </c>
      <c r="M300" s="8">
        <v>1.7669311570809938</v>
      </c>
      <c r="N300" s="8">
        <v>1.8124762340197942</v>
      </c>
      <c r="O300" s="8">
        <v>1.8533341675741872</v>
      </c>
      <c r="P300" s="8">
        <v>1.8900997477752353</v>
      </c>
      <c r="Q300" s="8">
        <v>1.92329211429405</v>
      </c>
      <c r="R300" s="8">
        <v>1.9533613118521791</v>
      </c>
      <c r="S300" s="8">
        <v>1.9806935944081709</v>
      </c>
      <c r="T300" s="8">
        <v>2.0056155102945676</v>
      </c>
      <c r="U300" s="8">
        <v>2.028402453234154</v>
      </c>
      <c r="V300" s="8">
        <v>2.0492850111452339</v>
      </c>
      <c r="W300" s="8">
        <v>2.0684525938889751</v>
      </c>
      <c r="X300" s="8">
        <v>2.0860563696713275</v>
      </c>
      <c r="Y300" s="8">
        <v>2.1022166824444826</v>
      </c>
      <c r="Z300" s="8">
        <v>2.1170295726619015</v>
      </c>
      <c r="AA300" s="8">
        <v>2.130575400731006</v>
      </c>
      <c r="AB300" s="8">
        <v>2.1429256930283276</v>
      </c>
      <c r="AC300" s="8">
        <v>2.1541450818423544</v>
      </c>
      <c r="AD300" s="8">
        <v>2.1642924940094272</v>
      </c>
      <c r="AE300" s="8">
        <v>2.1734221018224265</v>
      </c>
      <c r="AF300" s="8">
        <v>2.1815840492465588</v>
      </c>
      <c r="AG300" s="8">
        <v>2.1888246119602544</v>
      </c>
      <c r="AH300" s="8">
        <v>2.195186300261442</v>
      </c>
      <c r="AI300" s="8">
        <v>2.2007083666563401</v>
      </c>
      <c r="AJ300" s="8">
        <v>2.2054272712582468</v>
      </c>
      <c r="AK300" s="8">
        <v>2.2093770696198911</v>
      </c>
      <c r="AL300" s="8">
        <v>2.2125897376740533</v>
      </c>
      <c r="AM300" s="8">
        <v>2.2150954453677638</v>
      </c>
      <c r="AN300" s="8">
        <v>2.2169227881989402</v>
      </c>
      <c r="AO300" s="8">
        <v>2.2180989840225278</v>
      </c>
      <c r="AP300" s="8">
        <v>2.2186500410557364</v>
      </c>
      <c r="AQ300" s="8">
        <v>2.218600901882537</v>
      </c>
      <c r="AR300" s="8">
        <v>2.2179755673645003</v>
      </c>
      <c r="AS300" s="8">
        <v>2.2167972036547057</v>
      </c>
      <c r="AT300" s="8">
        <v>2.2150882349431336</v>
      </c>
      <c r="AU300" s="8">
        <v>2.2128704241048207</v>
      </c>
      <c r="AV300" s="8">
        <v>2.2101649430525221</v>
      </c>
      <c r="AW300" s="8">
        <v>2.2069924342952758</v>
      </c>
      <c r="AX300" s="8">
        <v>2.2033730649591936</v>
      </c>
      <c r="AY300" s="8">
        <v>2.1993265743257524</v>
      </c>
      <c r="AZ300" s="8">
        <v>2.2548259426257795</v>
      </c>
    </row>
    <row r="301" spans="1:52" x14ac:dyDescent="0.2">
      <c r="A301" s="22">
        <v>300</v>
      </c>
      <c r="B301" s="8">
        <v>0.66042299728545306</v>
      </c>
      <c r="C301" s="8">
        <v>0.79899200225128053</v>
      </c>
      <c r="D301" s="8">
        <v>0.97049335562282479</v>
      </c>
      <c r="E301" s="8">
        <v>1.1359292228040303</v>
      </c>
      <c r="F301" s="8">
        <v>1.2776518123100471</v>
      </c>
      <c r="G301" s="8">
        <v>1.3952111675555132</v>
      </c>
      <c r="H301" s="8">
        <v>1.4935042779210035</v>
      </c>
      <c r="I301" s="8">
        <v>1.5774280482831577</v>
      </c>
      <c r="J301" s="8">
        <v>1.6501532333478326</v>
      </c>
      <c r="K301" s="8">
        <v>1.7138445311590336</v>
      </c>
      <c r="L301" s="8">
        <v>1.7701144684273964</v>
      </c>
      <c r="M301" s="8">
        <v>1.8201910535634129</v>
      </c>
      <c r="N301" s="8">
        <v>1.8650053889219331</v>
      </c>
      <c r="O301" s="8">
        <v>1.9052813709061327</v>
      </c>
      <c r="P301" s="8">
        <v>1.9415950188690729</v>
      </c>
      <c r="Q301" s="8">
        <v>1.9744298070269217</v>
      </c>
      <c r="R301" s="8">
        <v>2.0042123476304234</v>
      </c>
      <c r="S301" s="8">
        <v>2.0313153792400751</v>
      </c>
      <c r="T301" s="8">
        <v>2.0560575490891826</v>
      </c>
      <c r="U301" s="8">
        <v>2.0787067632819709</v>
      </c>
      <c r="V301" s="8">
        <v>2.0994831527358757</v>
      </c>
      <c r="W301" s="8">
        <v>2.1185657487759078</v>
      </c>
      <c r="X301" s="8">
        <v>2.1360980659565625</v>
      </c>
      <c r="Y301" s="8">
        <v>2.1521951951353908</v>
      </c>
      <c r="Z301" s="8">
        <v>2.1669498455155334</v>
      </c>
      <c r="AA301" s="8">
        <v>2.1804406140369101</v>
      </c>
      <c r="AB301" s="8">
        <v>2.1927385565560744</v>
      </c>
      <c r="AC301" s="8">
        <v>2.2039088983301052</v>
      </c>
      <c r="AD301" s="8">
        <v>2.2140120392923999</v>
      </c>
      <c r="AE301" s="8">
        <v>2.2231043582732886</v>
      </c>
      <c r="AF301" s="8">
        <v>2.2312387793842876</v>
      </c>
      <c r="AG301" s="8">
        <v>2.2384643780234312</v>
      </c>
      <c r="AH301" s="8">
        <v>2.2448260141634861</v>
      </c>
      <c r="AI301" s="8">
        <v>2.2503648629749557</v>
      </c>
      <c r="AJ301" s="8">
        <v>2.2551189412263799</v>
      </c>
      <c r="AK301" s="8">
        <v>2.2591235459512782</v>
      </c>
      <c r="AL301" s="8">
        <v>2.2624116219799069</v>
      </c>
      <c r="AM301" s="8">
        <v>2.2650140714396878</v>
      </c>
      <c r="AN301" s="8">
        <v>2.2669600156401892</v>
      </c>
      <c r="AO301" s="8">
        <v>2.2682770176753566</v>
      </c>
      <c r="AP301" s="8">
        <v>2.2689912724498087</v>
      </c>
      <c r="AQ301" s="8">
        <v>2.2691277695585166</v>
      </c>
      <c r="AR301" s="8">
        <v>2.2687104334390926</v>
      </c>
      <c r="AS301" s="8">
        <v>2.2677622444123959</v>
      </c>
      <c r="AT301" s="8">
        <v>2.2663053435843961</v>
      </c>
      <c r="AU301" s="8">
        <v>2.26436112406518</v>
      </c>
      <c r="AV301" s="8">
        <v>2.2619503105429852</v>
      </c>
      <c r="AW301" s="8">
        <v>2.259093028911475</v>
      </c>
      <c r="AX301" s="8">
        <v>2.2558088673712224</v>
      </c>
      <c r="AY301" s="8">
        <v>2.2521169301990254</v>
      </c>
      <c r="AZ301" s="8">
        <v>2.3036045441522068</v>
      </c>
    </row>
    <row r="302" spans="1:52" x14ac:dyDescent="0.2">
      <c r="A302" s="22">
        <v>301</v>
      </c>
      <c r="B302" s="8">
        <v>0.65818156471366662</v>
      </c>
      <c r="C302" s="8">
        <v>0.79995548407024741</v>
      </c>
      <c r="D302" s="8">
        <v>0.97556764395018059</v>
      </c>
      <c r="E302" s="8">
        <v>1.1469620495397448</v>
      </c>
      <c r="F302" s="8">
        <v>1.2959157174950076</v>
      </c>
      <c r="G302" s="8">
        <v>1.4208883953787088</v>
      </c>
      <c r="H302" s="8">
        <v>1.5262207012391464</v>
      </c>
      <c r="I302" s="8">
        <v>1.616467024421768</v>
      </c>
      <c r="J302" s="8">
        <v>1.6945499953467926</v>
      </c>
      <c r="K302" s="8">
        <v>1.7624736731106221</v>
      </c>
      <c r="L302" s="8">
        <v>1.821780093839231</v>
      </c>
      <c r="M302" s="8">
        <v>1.8737565930537869</v>
      </c>
      <c r="N302" s="8">
        <v>1.9195396263089124</v>
      </c>
      <c r="O302" s="8">
        <v>1.9601157045076534</v>
      </c>
      <c r="P302" s="8">
        <v>1.9963166338215703</v>
      </c>
      <c r="Q302" s="8">
        <v>2.0288280125963229</v>
      </c>
      <c r="R302" s="8">
        <v>2.0581965756420981</v>
      </c>
      <c r="S302" s="8">
        <v>2.0848569386333073</v>
      </c>
      <c r="T302" s="8">
        <v>2.1091525835180733</v>
      </c>
      <c r="U302" s="8">
        <v>2.1313574792508012</v>
      </c>
      <c r="V302" s="8">
        <v>2.1516920149235199</v>
      </c>
      <c r="W302" s="8">
        <v>2.1703326259688906</v>
      </c>
      <c r="X302" s="8">
        <v>2.1874188551971425</v>
      </c>
      <c r="Y302" s="8">
        <v>2.2030608108777403</v>
      </c>
      <c r="Z302" s="8">
        <v>2.2173454696840906</v>
      </c>
      <c r="AA302" s="8">
        <v>2.230345742107338</v>
      </c>
      <c r="AB302" s="8">
        <v>2.2421276856845744</v>
      </c>
      <c r="AC302" s="8">
        <v>2.2527521524140166</v>
      </c>
      <c r="AD302" s="8">
        <v>2.2622756862617388</v>
      </c>
      <c r="AE302" s="8">
        <v>2.2707512411670261</v>
      </c>
      <c r="AF302" s="8">
        <v>2.278228691478426</v>
      </c>
      <c r="AG302" s="8">
        <v>2.2847545336531594</v>
      </c>
      <c r="AH302" s="8">
        <v>2.2903716051696899</v>
      </c>
      <c r="AI302" s="8">
        <v>2.2951195480757671</v>
      </c>
      <c r="AJ302" s="8">
        <v>2.2990352654785178</v>
      </c>
      <c r="AK302" s="8">
        <v>2.3021533019528642</v>
      </c>
      <c r="AL302" s="8">
        <v>2.3045061622620899</v>
      </c>
      <c r="AM302" s="8">
        <v>2.3061245797541123</v>
      </c>
      <c r="AN302" s="8">
        <v>2.3070377434660134</v>
      </c>
      <c r="AO302" s="8">
        <v>2.3072734911628965</v>
      </c>
      <c r="AP302" s="8">
        <v>2.3068584741271483</v>
      </c>
      <c r="AQ302" s="8">
        <v>2.3058182984063875</v>
      </c>
      <c r="AR302" s="8">
        <v>2.3041776463523838</v>
      </c>
      <c r="AS302" s="8">
        <v>2.3019603815865026</v>
      </c>
      <c r="AT302" s="8">
        <v>2.2991896399697453</v>
      </c>
      <c r="AU302" s="8">
        <v>2.2958879087071353</v>
      </c>
      <c r="AV302" s="8">
        <v>2.2920770953536795</v>
      </c>
      <c r="AW302" s="8">
        <v>2.287778588194572</v>
      </c>
      <c r="AX302" s="8">
        <v>2.2830133092319143</v>
      </c>
      <c r="AY302" s="8">
        <v>2.2778017608130199</v>
      </c>
      <c r="AZ302" s="8">
        <v>2.4043499039206431</v>
      </c>
    </row>
    <row r="303" spans="1:52" x14ac:dyDescent="0.2">
      <c r="A303" s="22">
        <v>302</v>
      </c>
      <c r="B303" s="8">
        <v>0.6406070159628614</v>
      </c>
      <c r="C303" s="8">
        <v>0.76693165206755365</v>
      </c>
      <c r="D303" s="8">
        <v>0.94248429933314126</v>
      </c>
      <c r="E303" s="8">
        <v>1.1153593693196711</v>
      </c>
      <c r="F303" s="8">
        <v>1.2634291637961448</v>
      </c>
      <c r="G303" s="8">
        <v>1.3861692909661778</v>
      </c>
      <c r="H303" s="8">
        <v>1.4887988645112855</v>
      </c>
      <c r="I303" s="8">
        <v>1.5763790199754653</v>
      </c>
      <c r="J303" s="8">
        <v>1.6520668759421502</v>
      </c>
      <c r="K303" s="8">
        <v>1.7179840628742713</v>
      </c>
      <c r="L303" s="8">
        <v>1.7757477104133896</v>
      </c>
      <c r="M303" s="8">
        <v>1.8266478845141318</v>
      </c>
      <c r="N303" s="8">
        <v>1.8717352245257861</v>
      </c>
      <c r="O303" s="8">
        <v>1.9118809511684449</v>
      </c>
      <c r="P303" s="8">
        <v>1.9478126037982466</v>
      </c>
      <c r="Q303" s="8">
        <v>1.9801333444261076</v>
      </c>
      <c r="R303" s="8">
        <v>2.0093347542681954</v>
      </c>
      <c r="S303" s="8">
        <v>2.0358176734513602</v>
      </c>
      <c r="T303" s="8">
        <v>2.0599081533734922</v>
      </c>
      <c r="U303" s="8">
        <v>2.0818745137137293</v>
      </c>
      <c r="V303" s="8">
        <v>2.1019396740469611</v>
      </c>
      <c r="W303" s="8">
        <v>2.1202860443589135</v>
      </c>
      <c r="X303" s="8">
        <v>2.1370590340208935</v>
      </c>
      <c r="Y303" s="8">
        <v>2.1523742762333771</v>
      </c>
      <c r="Z303" s="8">
        <v>2.166323938782595</v>
      </c>
      <c r="AA303" s="8">
        <v>2.1789853116703819</v>
      </c>
      <c r="AB303" s="8">
        <v>2.1904277280933506</v>
      </c>
      <c r="AC303" s="8">
        <v>2.2007143805397567</v>
      </c>
      <c r="AD303" s="8">
        <v>2.2099033795325145</v>
      </c>
      <c r="AE303" s="8">
        <v>2.2180486006234217</v>
      </c>
      <c r="AF303" s="8">
        <v>2.2252003140954288</v>
      </c>
      <c r="AG303" s="8">
        <v>2.2314051420001464</v>
      </c>
      <c r="AH303" s="8">
        <v>2.2367059942099292</v>
      </c>
      <c r="AI303" s="8">
        <v>2.2411425563515617</v>
      </c>
      <c r="AJ303" s="8">
        <v>2.2447517504127537</v>
      </c>
      <c r="AK303" s="8">
        <v>2.2475681185809058</v>
      </c>
      <c r="AL303" s="8">
        <v>2.2496241448377399</v>
      </c>
      <c r="AM303" s="8">
        <v>2.2509505257758398</v>
      </c>
      <c r="AN303" s="8">
        <v>2.2515763997511042</v>
      </c>
      <c r="AO303" s="8">
        <v>2.2515295416623324</v>
      </c>
      <c r="AP303" s="8">
        <v>2.2508365292264778</v>
      </c>
      <c r="AQ303" s="8">
        <v>2.2495228855003</v>
      </c>
      <c r="AR303" s="8">
        <v>2.2476132015152688</v>
      </c>
      <c r="AS303" s="8">
        <v>2.2451312421895295</v>
      </c>
      <c r="AT303" s="8">
        <v>2.2421000381182727</v>
      </c>
      <c r="AU303" s="8">
        <v>2.2385419653914442</v>
      </c>
      <c r="AV303" s="8">
        <v>2.2344788152219675</v>
      </c>
      <c r="AW303" s="8">
        <v>2.2299318548704279</v>
      </c>
      <c r="AX303" s="8">
        <v>2.2249218811096028</v>
      </c>
      <c r="AY303" s="8">
        <v>2.2194692672732375</v>
      </c>
      <c r="AZ303" s="8">
        <v>2.3369090430739226</v>
      </c>
    </row>
    <row r="304" spans="1:52" x14ac:dyDescent="0.2">
      <c r="A304" s="22">
        <v>303</v>
      </c>
      <c r="B304" s="8">
        <v>0.64140916770809775</v>
      </c>
      <c r="C304" s="8">
        <v>0.76936763874933234</v>
      </c>
      <c r="D304" s="8">
        <v>0.94856058063186166</v>
      </c>
      <c r="E304" s="8">
        <v>1.1226405308102188</v>
      </c>
      <c r="F304" s="8">
        <v>1.2695328844422324</v>
      </c>
      <c r="G304" s="8">
        <v>1.3888096782024932</v>
      </c>
      <c r="H304" s="8">
        <v>1.4864935819115062</v>
      </c>
      <c r="I304" s="8">
        <v>1.5685585176696695</v>
      </c>
      <c r="J304" s="8">
        <v>1.6388607009303895</v>
      </c>
      <c r="K304" s="8">
        <v>1.6999355959117755</v>
      </c>
      <c r="L304" s="8">
        <v>1.7535144616810356</v>
      </c>
      <c r="M304" s="8">
        <v>1.8008465892713597</v>
      </c>
      <c r="N304" s="8">
        <v>1.8428793213948116</v>
      </c>
      <c r="O304" s="8">
        <v>1.8803645362117387</v>
      </c>
      <c r="P304" s="8">
        <v>1.9139219947866304</v>
      </c>
      <c r="Q304" s="8">
        <v>1.9440704263814279</v>
      </c>
      <c r="R304" s="8">
        <v>1.9712467399641318</v>
      </c>
      <c r="S304" s="8">
        <v>1.9958199192638939</v>
      </c>
      <c r="T304" s="8">
        <v>2.0181009620557604</v>
      </c>
      <c r="U304" s="8">
        <v>2.0383543682674539</v>
      </c>
      <c r="V304" s="8">
        <v>2.0568060996945681</v>
      </c>
      <c r="W304" s="8">
        <v>2.0736435373115643</v>
      </c>
      <c r="X304" s="8">
        <v>2.0890152583180983</v>
      </c>
      <c r="Y304" s="8">
        <v>2.1030383210707089</v>
      </c>
      <c r="Z304" s="8">
        <v>2.1158049241190513</v>
      </c>
      <c r="AA304" s="8">
        <v>2.1273911295768375</v>
      </c>
      <c r="AB304" s="8">
        <v>2.1378637866027708</v>
      </c>
      <c r="AC304" s="8">
        <v>2.1472825383601934</v>
      </c>
      <c r="AD304" s="8">
        <v>2.1557010644301062</v>
      </c>
      <c r="AE304" s="8">
        <v>2.1631680747415545</v>
      </c>
      <c r="AF304" s="8">
        <v>2.1697281032650375</v>
      </c>
      <c r="AG304" s="8">
        <v>2.1754220682118275</v>
      </c>
      <c r="AH304" s="8">
        <v>2.1802877237236129</v>
      </c>
      <c r="AI304" s="8">
        <v>2.1843601158495591</v>
      </c>
      <c r="AJ304" s="8">
        <v>2.1876719694166629</v>
      </c>
      <c r="AK304" s="8">
        <v>2.1902540104217199</v>
      </c>
      <c r="AL304" s="8">
        <v>2.1921352361435122</v>
      </c>
      <c r="AM304" s="8">
        <v>2.1933431426057068</v>
      </c>
      <c r="AN304" s="8">
        <v>2.1939039170454588</v>
      </c>
      <c r="AO304" s="8">
        <v>2.1938426015117258</v>
      </c>
      <c r="AP304" s="8">
        <v>2.1931832325223657</v>
      </c>
      <c r="AQ304" s="8">
        <v>2.1919489607702203</v>
      </c>
      <c r="AR304" s="8">
        <v>2.1901621541260203</v>
      </c>
      <c r="AS304" s="8">
        <v>2.1878444865954507</v>
      </c>
      <c r="AT304" s="8">
        <v>2.1850170154152599</v>
      </c>
      <c r="AU304" s="8">
        <v>2.1817002480933643</v>
      </c>
      <c r="AV304" s="8">
        <v>2.1779142008906414</v>
      </c>
      <c r="AW304" s="8">
        <v>2.173678449992491</v>
      </c>
      <c r="AX304" s="8">
        <v>2.1690121764145012</v>
      </c>
      <c r="AY304" s="8">
        <v>2.1639342055194271</v>
      </c>
      <c r="AZ304" s="8">
        <v>2.3912888365212224</v>
      </c>
    </row>
    <row r="305" spans="1:52" x14ac:dyDescent="0.2">
      <c r="A305" s="22">
        <v>304</v>
      </c>
      <c r="B305" s="8">
        <v>0.64121825176338232</v>
      </c>
      <c r="C305" s="8">
        <v>0.76118272888840455</v>
      </c>
      <c r="D305" s="8">
        <v>0.93458167282280036</v>
      </c>
      <c r="E305" s="8">
        <v>1.1056480644771036</v>
      </c>
      <c r="F305" s="8">
        <v>1.2513178758789112</v>
      </c>
      <c r="G305" s="8">
        <v>1.3713815250272869</v>
      </c>
      <c r="H305" s="8">
        <v>1.4713599456765731</v>
      </c>
      <c r="I305" s="8">
        <v>1.5564999928362397</v>
      </c>
      <c r="J305" s="8">
        <v>1.629950479826024</v>
      </c>
      <c r="K305" s="8">
        <v>1.6937463080614499</v>
      </c>
      <c r="L305" s="8">
        <v>1.749411996556008</v>
      </c>
      <c r="M305" s="8">
        <v>1.7981714744363915</v>
      </c>
      <c r="N305" s="8">
        <v>1.8410507550220234</v>
      </c>
      <c r="O305" s="8">
        <v>1.8789241370214371</v>
      </c>
      <c r="P305" s="8">
        <v>1.9125400595379329</v>
      </c>
      <c r="Q305" s="8">
        <v>1.9425349804740799</v>
      </c>
      <c r="R305" s="8">
        <v>1.9694423645415631</v>
      </c>
      <c r="S305" s="8">
        <v>1.9937051103721264</v>
      </c>
      <c r="T305" s="8">
        <v>2.0156852032669064</v>
      </c>
      <c r="U305" s="8">
        <v>2.0356779834153111</v>
      </c>
      <c r="V305" s="8">
        <v>2.0539228113060282</v>
      </c>
      <c r="W305" s="8">
        <v>2.0706101389028047</v>
      </c>
      <c r="X305" s="8">
        <v>2.0858869722578932</v>
      </c>
      <c r="Y305" s="8">
        <v>2.0998654504011478</v>
      </c>
      <c r="Z305" s="8">
        <v>2.1126303214030511</v>
      </c>
      <c r="AA305" s="8">
        <v>2.1242497881979179</v>
      </c>
      <c r="AB305" s="8">
        <v>2.1347841403776679</v>
      </c>
      <c r="AC305" s="8">
        <v>2.1442876791741172</v>
      </c>
      <c r="AD305" s="8">
        <v>2.1528097499348884</v>
      </c>
      <c r="AE305" s="8">
        <v>2.1603955681041138</v>
      </c>
      <c r="AF305" s="8">
        <v>2.1670868696189869</v>
      </c>
      <c r="AG305" s="8">
        <v>2.1729222730820554</v>
      </c>
      <c r="AH305" s="8">
        <v>2.177937565243016</v>
      </c>
      <c r="AI305" s="8">
        <v>2.1821660996049626</v>
      </c>
      <c r="AJ305" s="8">
        <v>2.1856391440310352</v>
      </c>
      <c r="AK305" s="8">
        <v>2.188386170416635</v>
      </c>
      <c r="AL305" s="8">
        <v>2.190435097387768</v>
      </c>
      <c r="AM305" s="8">
        <v>2.1918124946785973</v>
      </c>
      <c r="AN305" s="8">
        <v>2.1925437560662946</v>
      </c>
      <c r="AO305" s="8">
        <v>2.1926532463656629</v>
      </c>
      <c r="AP305" s="8">
        <v>2.1921644269123552</v>
      </c>
      <c r="AQ305" s="8">
        <v>2.1910999631199131</v>
      </c>
      <c r="AR305" s="8">
        <v>2.1894818170288506</v>
      </c>
      <c r="AS305" s="8">
        <v>2.1873313272354067</v>
      </c>
      <c r="AT305" s="8">
        <v>2.1846692781631338</v>
      </c>
      <c r="AU305" s="8">
        <v>2.1815159602990564</v>
      </c>
      <c r="AV305" s="8">
        <v>2.1778912227401119</v>
      </c>
      <c r="AW305" s="8">
        <v>2.173814519171283</v>
      </c>
      <c r="AX305" s="8">
        <v>2.1693049482137603</v>
      </c>
      <c r="AY305" s="8">
        <v>2.164381288931315</v>
      </c>
      <c r="AZ305" s="8">
        <v>2.3443294665869114</v>
      </c>
    </row>
    <row r="306" spans="1:52" x14ac:dyDescent="0.2">
      <c r="A306" s="22">
        <v>305</v>
      </c>
      <c r="B306" s="8">
        <v>0.63694238625417454</v>
      </c>
      <c r="C306" s="8">
        <v>0.74151648115936741</v>
      </c>
      <c r="D306" s="8">
        <v>0.8992115172893671</v>
      </c>
      <c r="E306" s="8">
        <v>1.0556268613676609</v>
      </c>
      <c r="F306" s="8">
        <v>1.1904442980005814</v>
      </c>
      <c r="G306" s="8">
        <v>1.3030762189602294</v>
      </c>
      <c r="H306" s="8">
        <v>1.3980445613808872</v>
      </c>
      <c r="I306" s="8">
        <v>1.4797159531964892</v>
      </c>
      <c r="J306" s="8">
        <v>1.5507100157682936</v>
      </c>
      <c r="K306" s="8">
        <v>1.6127428814881757</v>
      </c>
      <c r="L306" s="8">
        <v>1.6671411801933267</v>
      </c>
      <c r="M306" s="8">
        <v>1.7150093490436651</v>
      </c>
      <c r="N306" s="8">
        <v>1.7573085780978752</v>
      </c>
      <c r="O306" s="8">
        <v>1.7948764669519808</v>
      </c>
      <c r="P306" s="8">
        <v>1.8284354463560841</v>
      </c>
      <c r="Q306" s="8">
        <v>1.8585946595648759</v>
      </c>
      <c r="R306" s="8">
        <v>1.8858517408982669</v>
      </c>
      <c r="S306" s="8">
        <v>1.9106079096073689</v>
      </c>
      <c r="T306" s="8">
        <v>1.9331801460064972</v>
      </c>
      <c r="U306" s="8">
        <v>1.9538200849256413</v>
      </c>
      <c r="V306" s="8">
        <v>1.9727285548256697</v>
      </c>
      <c r="W306" s="8">
        <v>1.9900662501969515</v>
      </c>
      <c r="X306" s="8">
        <v>2.0059616748264379</v>
      </c>
      <c r="Y306" s="8">
        <v>2.0205177767893399</v>
      </c>
      <c r="Z306" s="8">
        <v>2.0338173940750477</v>
      </c>
      <c r="AA306" s="8">
        <v>2.0459308338944058</v>
      </c>
      <c r="AB306" s="8">
        <v>2.0569218982227029</v>
      </c>
      <c r="AC306" s="8">
        <v>2.0668493860722776</v>
      </c>
      <c r="AD306" s="8">
        <v>2.0757679560723572</v>
      </c>
      <c r="AE306" s="8">
        <v>2.0837288165329118</v>
      </c>
      <c r="AF306" s="8">
        <v>2.090780206389188</v>
      </c>
      <c r="AG306" s="8">
        <v>2.0969670006178425</v>
      </c>
      <c r="AH306" s="8">
        <v>2.1023303466170562</v>
      </c>
      <c r="AI306" s="8">
        <v>2.1069081302826049</v>
      </c>
      <c r="AJ306" s="8">
        <v>2.1107354419367614</v>
      </c>
      <c r="AK306" s="8">
        <v>2.1138449646023902</v>
      </c>
      <c r="AL306" s="8">
        <v>2.116267299313678</v>
      </c>
      <c r="AM306" s="8">
        <v>2.1180312390620131</v>
      </c>
      <c r="AN306" s="8">
        <v>2.119164000596347</v>
      </c>
      <c r="AO306" s="8">
        <v>2.119691421453493</v>
      </c>
      <c r="AP306" s="8">
        <v>2.119638128154735</v>
      </c>
      <c r="AQ306" s="8">
        <v>2.1190276803743373</v>
      </c>
      <c r="AR306" s="8">
        <v>2.1178826949915277</v>
      </c>
      <c r="AS306" s="8">
        <v>2.1162249532262947</v>
      </c>
      <c r="AT306" s="8">
        <v>2.114075493490414</v>
      </c>
      <c r="AU306" s="8">
        <v>2.1114546921274751</v>
      </c>
      <c r="AV306" s="8">
        <v>2.1083823338456615</v>
      </c>
      <c r="AW306" s="8">
        <v>2.104877673346444</v>
      </c>
      <c r="AX306" s="8">
        <v>2.100959489406895</v>
      </c>
      <c r="AY306" s="8">
        <v>2.0966461324721291</v>
      </c>
      <c r="AZ306" s="8">
        <v>2.2990564889601481</v>
      </c>
    </row>
    <row r="307" spans="1:52" x14ac:dyDescent="0.2">
      <c r="A307" s="22">
        <v>306</v>
      </c>
      <c r="B307" s="8">
        <v>0.63792823532594489</v>
      </c>
      <c r="C307" s="8">
        <v>0.74591288471443029</v>
      </c>
      <c r="D307" s="8">
        <v>0.90926079979537189</v>
      </c>
      <c r="E307" s="8">
        <v>1.0714692052623467</v>
      </c>
      <c r="F307" s="8">
        <v>1.2121516575213471</v>
      </c>
      <c r="G307" s="8">
        <v>1.3307435750063918</v>
      </c>
      <c r="H307" s="8">
        <v>1.4314924633739143</v>
      </c>
      <c r="I307" s="8">
        <v>1.5185050688695998</v>
      </c>
      <c r="J307" s="8">
        <v>1.5942774983642374</v>
      </c>
      <c r="K307" s="8">
        <v>1.6604909321362467</v>
      </c>
      <c r="L307" s="8">
        <v>1.7184925548376597</v>
      </c>
      <c r="M307" s="8">
        <v>1.7694444359889039</v>
      </c>
      <c r="N307" s="8">
        <v>1.8143911637179992</v>
      </c>
      <c r="O307" s="8">
        <v>1.8542606347081729</v>
      </c>
      <c r="P307" s="8">
        <v>1.8898600116920052</v>
      </c>
      <c r="Q307" s="8">
        <v>1.9218708614209818</v>
      </c>
      <c r="R307" s="8">
        <v>1.9508461092448817</v>
      </c>
      <c r="S307" s="8">
        <v>1.9772274518602468</v>
      </c>
      <c r="T307" s="8">
        <v>2.0013599459454188</v>
      </c>
      <c r="U307" s="8">
        <v>2.0235130835506996</v>
      </c>
      <c r="V307" s="8">
        <v>2.0438970801786951</v>
      </c>
      <c r="W307" s="8">
        <v>2.0626766637589942</v>
      </c>
      <c r="X307" s="8">
        <v>2.0799814351751245</v>
      </c>
      <c r="Y307" s="8">
        <v>2.0959132295178793</v>
      </c>
      <c r="Z307" s="8">
        <v>2.1105521054068888</v>
      </c>
      <c r="AA307" s="8">
        <v>2.1239653731598418</v>
      </c>
      <c r="AB307" s="8">
        <v>2.1362147869066805</v>
      </c>
      <c r="AC307" s="8">
        <v>2.1473579809352645</v>
      </c>
      <c r="AD307" s="8">
        <v>2.1574491800089959</v>
      </c>
      <c r="AE307" s="8">
        <v>2.1665397676208986</v>
      </c>
      <c r="AF307" s="8">
        <v>2.1746786533321574</v>
      </c>
      <c r="AG307" s="8">
        <v>2.1819116261045961</v>
      </c>
      <c r="AH307" s="8">
        <v>2.1882807761341709</v>
      </c>
      <c r="AI307" s="8">
        <v>2.1938249399873144</v>
      </c>
      <c r="AJ307" s="8">
        <v>2.1985801654051311</v>
      </c>
      <c r="AK307" s="8">
        <v>2.2025800986402491</v>
      </c>
      <c r="AL307" s="8">
        <v>2.2058563089822898</v>
      </c>
      <c r="AM307" s="8">
        <v>2.2084385620424731</v>
      </c>
      <c r="AN307" s="8">
        <v>2.2103550509944414</v>
      </c>
      <c r="AO307" s="8">
        <v>2.211632593128952</v>
      </c>
      <c r="AP307" s="8">
        <v>2.2122967976444752</v>
      </c>
      <c r="AQ307" s="8">
        <v>2.2123722094677061</v>
      </c>
      <c r="AR307" s="8">
        <v>2.2118824330060955</v>
      </c>
      <c r="AS307" s="8">
        <v>2.2108502390250337</v>
      </c>
      <c r="AT307" s="8">
        <v>2.2092976572747514</v>
      </c>
      <c r="AU307" s="8">
        <v>2.2072460570354431</v>
      </c>
      <c r="AV307" s="8">
        <v>2.2047162173800343</v>
      </c>
      <c r="AW307" s="8">
        <v>2.2017283886541121</v>
      </c>
      <c r="AX307" s="8">
        <v>2.1983023464276874</v>
      </c>
      <c r="AY307" s="8">
        <v>2.1944574389727567</v>
      </c>
      <c r="AZ307" s="8">
        <v>2.2839798121073631</v>
      </c>
    </row>
    <row r="308" spans="1:52" x14ac:dyDescent="0.2">
      <c r="A308" s="22">
        <v>307</v>
      </c>
      <c r="B308" s="8">
        <v>0.63796889926050848</v>
      </c>
      <c r="C308" s="8">
        <v>0.74502977145500193</v>
      </c>
      <c r="D308" s="8">
        <v>0.90540207636604819</v>
      </c>
      <c r="E308" s="8">
        <v>1.0631173795465496</v>
      </c>
      <c r="F308" s="8">
        <v>1.2001460530951562</v>
      </c>
      <c r="G308" s="8">
        <v>1.3171121672733936</v>
      </c>
      <c r="H308" s="8">
        <v>1.4179023991456676</v>
      </c>
      <c r="I308" s="8">
        <v>1.5059238542987152</v>
      </c>
      <c r="J308" s="8">
        <v>1.5831478350191928</v>
      </c>
      <c r="K308" s="8">
        <v>1.6509437452944269</v>
      </c>
      <c r="L308" s="8">
        <v>1.7105507294918174</v>
      </c>
      <c r="M308" s="8">
        <v>1.7631088788731726</v>
      </c>
      <c r="N308" s="8">
        <v>1.8096549903273318</v>
      </c>
      <c r="O308" s="8">
        <v>1.8511085829547607</v>
      </c>
      <c r="P308" s="8">
        <v>1.8882609330818942</v>
      </c>
      <c r="Q308" s="8">
        <v>1.9217731728295935</v>
      </c>
      <c r="R308" s="8">
        <v>1.9521767323632222</v>
      </c>
      <c r="S308" s="8">
        <v>1.9798952197861377</v>
      </c>
      <c r="T308" s="8">
        <v>2.005262096230509</v>
      </c>
      <c r="U308" s="8">
        <v>2.0285402095997851</v>
      </c>
      <c r="V308" s="8">
        <v>2.0499366533368262</v>
      </c>
      <c r="W308" s="8">
        <v>2.0696161943526694</v>
      </c>
      <c r="X308" s="8">
        <v>2.0877114084529786</v>
      </c>
      <c r="Y308" s="8">
        <v>2.1043294721565724</v>
      </c>
      <c r="Z308" s="8">
        <v>2.1195575953308974</v>
      </c>
      <c r="AA308" s="8">
        <v>2.1334709045267037</v>
      </c>
      <c r="AB308" s="8">
        <v>2.1461388143062443</v>
      </c>
      <c r="AC308" s="8">
        <v>2.1576264394290896</v>
      </c>
      <c r="AD308" s="8">
        <v>2.1679953361976043</v>
      </c>
      <c r="AE308" s="8">
        <v>2.1773040955331542</v>
      </c>
      <c r="AF308" s="8">
        <v>2.1856086960042744</v>
      </c>
      <c r="AG308" s="8">
        <v>2.1929614887265787</v>
      </c>
      <c r="AH308" s="8">
        <v>2.1994102992246827</v>
      </c>
      <c r="AI308" s="8">
        <v>2.2049989568615858</v>
      </c>
      <c r="AJ308" s="8">
        <v>2.2097678657188702</v>
      </c>
      <c r="AK308" s="8">
        <v>2.2137544803302323</v>
      </c>
      <c r="AL308" s="8">
        <v>2.2169937042690346</v>
      </c>
      <c r="AM308" s="8">
        <v>2.2195182258009813</v>
      </c>
      <c r="AN308" s="8">
        <v>2.2213588018979222</v>
      </c>
      <c r="AO308" s="8">
        <v>2.2225444996495805</v>
      </c>
      <c r="AP308" s="8">
        <v>2.2231029023467426</v>
      </c>
      <c r="AQ308" s="8">
        <v>2.2230602861239879</v>
      </c>
      <c r="AR308" s="8">
        <v>2.2224417719545966</v>
      </c>
      <c r="AS308" s="8">
        <v>2.2212714569188772</v>
      </c>
      <c r="AT308" s="8">
        <v>2.2195725279700556</v>
      </c>
      <c r="AU308" s="8">
        <v>2.2173673608611284</v>
      </c>
      <c r="AV308" s="8">
        <v>2.214677606442764</v>
      </c>
      <c r="AW308" s="8">
        <v>2.2115242661739551</v>
      </c>
      <c r="AX308" s="8">
        <v>2.2079277583864831</v>
      </c>
      <c r="AY308" s="8">
        <v>2.2039079765976348</v>
      </c>
      <c r="AZ308" s="8">
        <v>2.3775331918256661</v>
      </c>
    </row>
    <row r="309" spans="1:52" x14ac:dyDescent="0.2">
      <c r="A309" s="22">
        <v>308</v>
      </c>
      <c r="B309" s="8">
        <v>0.64066410908033455</v>
      </c>
      <c r="C309" s="8">
        <v>0.75373320574973801</v>
      </c>
      <c r="D309" s="8">
        <v>0.91734700696426608</v>
      </c>
      <c r="E309" s="8">
        <v>1.0769709795482034</v>
      </c>
      <c r="F309" s="8">
        <v>1.2137552224966799</v>
      </c>
      <c r="G309" s="8">
        <v>1.3292572019468405</v>
      </c>
      <c r="H309" s="8">
        <v>1.4285029223507186</v>
      </c>
      <c r="I309" s="8">
        <v>1.5156927209910183</v>
      </c>
      <c r="J309" s="8">
        <v>1.593082754045003</v>
      </c>
      <c r="K309" s="8">
        <v>1.6620092841050742</v>
      </c>
      <c r="L309" s="8">
        <v>1.7234819567963313</v>
      </c>
      <c r="M309" s="8">
        <v>1.7783456959025956</v>
      </c>
      <c r="N309" s="8">
        <v>1.8273533678853651</v>
      </c>
      <c r="O309" s="8">
        <v>1.871192159599222</v>
      </c>
      <c r="P309" s="8">
        <v>1.9104960644134388</v>
      </c>
      <c r="Q309" s="8">
        <v>1.9458367570888775</v>
      </c>
      <c r="R309" s="8">
        <v>1.9777160393033506</v>
      </c>
      <c r="S309" s="8">
        <v>2.006565282798753</v>
      </c>
      <c r="T309" s="8">
        <v>2.0327461805769378</v>
      </c>
      <c r="U309" s="8">
        <v>2.0565610404547341</v>
      </c>
      <c r="V309" s="8">
        <v>2.0782609589632206</v>
      </c>
      <c r="W309" s="8">
        <v>2.0980533578522618</v>
      </c>
      <c r="X309" s="8">
        <v>2.1161078944296317</v>
      </c>
      <c r="Y309" s="8">
        <v>2.1325639964698344</v>
      </c>
      <c r="Z309" s="8">
        <v>2.1475371678129234</v>
      </c>
      <c r="AA309" s="8">
        <v>2.1611264710956366</v>
      </c>
      <c r="AB309" s="8">
        <v>2.1734204489936344</v>
      </c>
      <c r="AC309" s="8">
        <v>2.1844992672451418</v>
      </c>
      <c r="AD309" s="8">
        <v>2.194436158950527</v>
      </c>
      <c r="AE309" s="8">
        <v>2.2032985800119422</v>
      </c>
      <c r="AF309" s="8">
        <v>2.211149058830137</v>
      </c>
      <c r="AG309" s="8">
        <v>2.2180450024887381</v>
      </c>
      <c r="AH309" s="8">
        <v>2.2240384686834092</v>
      </c>
      <c r="AI309" s="8">
        <v>2.229176855000865</v>
      </c>
      <c r="AJ309" s="8">
        <v>2.2335035646486223</v>
      </c>
      <c r="AK309" s="8">
        <v>2.2370585612298881</v>
      </c>
      <c r="AL309" s="8">
        <v>2.239878833554954</v>
      </c>
      <c r="AM309" s="8">
        <v>2.2419987870613158</v>
      </c>
      <c r="AN309" s="8">
        <v>2.2434505750153142</v>
      </c>
      <c r="AO309" s="8">
        <v>2.2442643800335298</v>
      </c>
      <c r="AP309" s="8">
        <v>2.2444686544059236</v>
      </c>
      <c r="AQ309" s="8">
        <v>2.2440903260871017</v>
      </c>
      <c r="AR309" s="8">
        <v>2.2431549759446123</v>
      </c>
      <c r="AS309" s="8">
        <v>2.2416869908370205</v>
      </c>
      <c r="AT309" s="8">
        <v>2.2397096962815737</v>
      </c>
      <c r="AU309" s="8">
        <v>2.2372454718173871</v>
      </c>
      <c r="AV309" s="8">
        <v>2.2343158516414148</v>
      </c>
      <c r="AW309" s="8">
        <v>2.2309416126649282</v>
      </c>
      <c r="AX309" s="8">
        <v>2.2271428517875616</v>
      </c>
      <c r="AY309" s="8">
        <v>2.2229390538984788</v>
      </c>
      <c r="AZ309" s="8">
        <v>2.3713204450150274</v>
      </c>
    </row>
    <row r="310" spans="1:52" x14ac:dyDescent="0.2">
      <c r="A310" s="22">
        <v>309</v>
      </c>
      <c r="B310" s="8">
        <v>0.64322510375791953</v>
      </c>
      <c r="C310" s="8">
        <v>0.76001136500170541</v>
      </c>
      <c r="D310" s="8">
        <v>0.92447699592713029</v>
      </c>
      <c r="E310" s="8">
        <v>1.0841831063217797</v>
      </c>
      <c r="F310" s="8">
        <v>1.2201033512887998</v>
      </c>
      <c r="G310" s="8">
        <v>1.334438751748795</v>
      </c>
      <c r="H310" s="8">
        <v>1.4325898589468398</v>
      </c>
      <c r="I310" s="8">
        <v>1.5189364363003155</v>
      </c>
      <c r="J310" s="8">
        <v>1.5957618780787886</v>
      </c>
      <c r="K310" s="8">
        <v>1.6643550356550336</v>
      </c>
      <c r="L310" s="8">
        <v>1.725647519040858</v>
      </c>
      <c r="M310" s="8">
        <v>1.7804044783521</v>
      </c>
      <c r="N310" s="8">
        <v>1.8293136914680643</v>
      </c>
      <c r="O310" s="8">
        <v>1.8730183389552371</v>
      </c>
      <c r="P310" s="8">
        <v>1.9121324213163504</v>
      </c>
      <c r="Q310" s="8">
        <v>1.9472256441156441</v>
      </c>
      <c r="R310" s="8">
        <v>1.9788112208308473</v>
      </c>
      <c r="S310" s="8">
        <v>2.0073420615770869</v>
      </c>
      <c r="T310" s="8">
        <v>2.0332087421009923</v>
      </c>
      <c r="U310" s="8">
        <v>2.0567423728232144</v>
      </c>
      <c r="V310" s="8">
        <v>2.0782170583733994</v>
      </c>
      <c r="W310" s="8">
        <v>2.0978562945751706</v>
      </c>
      <c r="X310" s="8">
        <v>2.1158384939540311</v>
      </c>
      <c r="Y310" s="8">
        <v>2.1323058777232329</v>
      </c>
      <c r="Z310" s="8">
        <v>2.1473721031525144</v>
      </c>
      <c r="AA310" s="8">
        <v>2.1611320748015257</v>
      </c>
      <c r="AB310" s="8">
        <v>2.1736697273209304</v>
      </c>
      <c r="AC310" s="8">
        <v>2.1850603806135225</v>
      </c>
      <c r="AD310" s="8">
        <v>2.1953722251356123</v>
      </c>
      <c r="AE310" s="8">
        <v>2.2046675101381021</v>
      </c>
      <c r="AF310" s="8">
        <v>2.2130034484586067</v>
      </c>
      <c r="AG310" s="8">
        <v>2.2204323860201489</v>
      </c>
      <c r="AH310" s="8">
        <v>2.2270019036323228</v>
      </c>
      <c r="AI310" s="8">
        <v>2.2327554570448025</v>
      </c>
      <c r="AJ310" s="8">
        <v>2.237732966241583</v>
      </c>
      <c r="AK310" s="8">
        <v>2.2419713065195501</v>
      </c>
      <c r="AL310" s="8">
        <v>2.2455047199326814</v>
      </c>
      <c r="AM310" s="8">
        <v>2.2483651617713787</v>
      </c>
      <c r="AN310" s="8">
        <v>2.2505825937372852</v>
      </c>
      <c r="AO310" s="8">
        <v>2.252185233141879</v>
      </c>
      <c r="AP310" s="8">
        <v>2.2531997656369818</v>
      </c>
      <c r="AQ310" s="8">
        <v>2.2536515275551938</v>
      </c>
      <c r="AR310" s="8">
        <v>2.2535646628074777</v>
      </c>
      <c r="AS310" s="8">
        <v>2.2529622583856184</v>
      </c>
      <c r="AT310" s="8">
        <v>2.2518664617976856</v>
      </c>
      <c r="AU310" s="8">
        <v>2.2502985831858324</v>
      </c>
      <c r="AV310" s="8">
        <v>2.2482791844077692</v>
      </c>
      <c r="AW310" s="8">
        <v>2.2458281569830665</v>
      </c>
      <c r="AX310" s="8">
        <v>2.2429647904950034</v>
      </c>
      <c r="AY310" s="8">
        <v>2.2397078327841937</v>
      </c>
      <c r="AZ310" s="8">
        <v>2.3443273190082179</v>
      </c>
    </row>
    <row r="311" spans="1:52" x14ac:dyDescent="0.2">
      <c r="A311" s="22">
        <v>310</v>
      </c>
      <c r="B311" s="8">
        <v>0.64248400920291915</v>
      </c>
      <c r="C311" s="8">
        <v>0.7634689635300026</v>
      </c>
      <c r="D311" s="8">
        <v>0.92706470344069414</v>
      </c>
      <c r="E311" s="8">
        <v>1.0852816407325543</v>
      </c>
      <c r="F311" s="8">
        <v>1.2220199207660563</v>
      </c>
      <c r="G311" s="8">
        <v>1.3386999117772753</v>
      </c>
      <c r="H311" s="8">
        <v>1.439642515769054</v>
      </c>
      <c r="I311" s="8">
        <v>1.528406745437618</v>
      </c>
      <c r="J311" s="8">
        <v>1.60686310702437</v>
      </c>
      <c r="K311" s="8">
        <v>1.6761925071877364</v>
      </c>
      <c r="L311" s="8">
        <v>1.7374477125027994</v>
      </c>
      <c r="M311" s="8">
        <v>1.7916146620087166</v>
      </c>
      <c r="N311" s="8">
        <v>1.8396219414851098</v>
      </c>
      <c r="O311" s="8">
        <v>1.8823204914858671</v>
      </c>
      <c r="P311" s="8">
        <v>1.9204687803142853</v>
      </c>
      <c r="Q311" s="8">
        <v>1.9547288771882165</v>
      </c>
      <c r="R311" s="8">
        <v>1.9856646330165182</v>
      </c>
      <c r="S311" s="8">
        <v>2.0137470768950219</v>
      </c>
      <c r="T311" s="8">
        <v>2.0393591202774624</v>
      </c>
      <c r="U311" s="8">
        <v>2.062810595440582</v>
      </c>
      <c r="V311" s="8">
        <v>2.084350203780875</v>
      </c>
      <c r="W311" s="8">
        <v>2.1041756514041299</v>
      </c>
      <c r="X311" s="8">
        <v>2.1224414743416959</v>
      </c>
      <c r="Y311" s="8">
        <v>2.1392677343910687</v>
      </c>
      <c r="Z311" s="8">
        <v>2.1547473924078004</v>
      </c>
      <c r="AA311" s="8">
        <v>2.1689568296439661</v>
      </c>
      <c r="AB311" s="8">
        <v>2.1819642177160565</v>
      </c>
      <c r="AC311" s="8">
        <v>2.19383147183889</v>
      </c>
      <c r="AD311" s="8">
        <v>2.2046153295155801</v>
      </c>
      <c r="AE311" s="8">
        <v>2.2143682134894913</v>
      </c>
      <c r="AF311" s="8">
        <v>2.2231388846615534</v>
      </c>
      <c r="AG311" s="8">
        <v>2.2309725255247845</v>
      </c>
      <c r="AH311" s="8">
        <v>2.2379107852157363</v>
      </c>
      <c r="AI311" s="8">
        <v>2.2439922523919331</v>
      </c>
      <c r="AJ311" s="8">
        <v>2.2492528924431565</v>
      </c>
      <c r="AK311" s="8">
        <v>2.2537264118341813</v>
      </c>
      <c r="AL311" s="8">
        <v>2.2574445633649161</v>
      </c>
      <c r="AM311" s="8">
        <v>2.2604374032315686</v>
      </c>
      <c r="AN311" s="8">
        <v>2.2627335085399389</v>
      </c>
      <c r="AO311" s="8">
        <v>2.2643601621917244</v>
      </c>
      <c r="AP311" s="8">
        <v>2.2653435107142834</v>
      </c>
      <c r="AQ311" s="8">
        <v>2.2657086995432985</v>
      </c>
      <c r="AR311" s="8">
        <v>2.2654799894287829</v>
      </c>
      <c r="AS311" s="8">
        <v>2.2646808569675461</v>
      </c>
      <c r="AT311" s="8">
        <v>2.2633340817313226</v>
      </c>
      <c r="AU311" s="8">
        <v>2.261461822030371</v>
      </c>
      <c r="AV311" s="8">
        <v>2.259085681005121</v>
      </c>
      <c r="AW311" s="8">
        <v>2.2562267644563594</v>
      </c>
      <c r="AX311" s="8">
        <v>2.2529057315941774</v>
      </c>
      <c r="AY311" s="8">
        <v>2.249142839697039</v>
      </c>
      <c r="AZ311" s="8">
        <v>2.2688430800545145</v>
      </c>
    </row>
    <row r="312" spans="1:52" x14ac:dyDescent="0.2">
      <c r="A312" s="22">
        <v>311</v>
      </c>
      <c r="B312" s="8">
        <v>0.63506403079614149</v>
      </c>
      <c r="C312" s="8">
        <v>0.73987725205919741</v>
      </c>
      <c r="D312" s="8">
        <v>0.89404377231871501</v>
      </c>
      <c r="E312" s="8">
        <v>1.044246266059131</v>
      </c>
      <c r="F312" s="8">
        <v>1.1738221032498446</v>
      </c>
      <c r="G312" s="8">
        <v>1.2844236022463698</v>
      </c>
      <c r="H312" s="8">
        <v>1.3800820789836588</v>
      </c>
      <c r="I312" s="8">
        <v>1.4640474285762177</v>
      </c>
      <c r="J312" s="8">
        <v>1.5380754125621201</v>
      </c>
      <c r="K312" s="8">
        <v>1.6033278410936513</v>
      </c>
      <c r="L312" s="8">
        <v>1.6608710224376095</v>
      </c>
      <c r="M312" s="8">
        <v>1.7117140856315285</v>
      </c>
      <c r="N312" s="8">
        <v>1.7568067297543593</v>
      </c>
      <c r="O312" s="8">
        <v>1.7970122842561034</v>
      </c>
      <c r="P312" s="8">
        <v>1.8330886482382209</v>
      </c>
      <c r="Q312" s="8">
        <v>1.8656792661099577</v>
      </c>
      <c r="R312" s="8">
        <v>1.8953079413188392</v>
      </c>
      <c r="S312" s="8">
        <v>1.922394813655141</v>
      </c>
      <c r="T312" s="8">
        <v>1.9472699081182456</v>
      </c>
      <c r="U312" s="8">
        <v>1.9701926608144575</v>
      </c>
      <c r="V312" s="8">
        <v>1.9913669622288763</v>
      </c>
      <c r="W312" s="8">
        <v>2.0109534830479023</v>
      </c>
      <c r="X312" s="8">
        <v>2.0290789321257421</v>
      </c>
      <c r="Y312" s="8">
        <v>2.045843119290061</v>
      </c>
      <c r="Z312" s="8">
        <v>2.0613247475831828</v>
      </c>
      <c r="AA312" s="8">
        <v>2.0755900493301476</v>
      </c>
      <c r="AB312" s="8">
        <v>2.0886996640262416</v>
      </c>
      <c r="AC312" s="8">
        <v>2.100710057063218</v>
      </c>
      <c r="AD312" s="8">
        <v>2.1116742394023365</v>
      </c>
      <c r="AE312" s="8">
        <v>2.1216423433127853</v>
      </c>
      <c r="AF312" s="8">
        <v>2.1306620045941744</v>
      </c>
      <c r="AG312" s="8">
        <v>2.1387778199698007</v>
      </c>
      <c r="AH312" s="8">
        <v>2.146030858836125</v>
      </c>
      <c r="AI312" s="8">
        <v>2.1524590928013807</v>
      </c>
      <c r="AJ312" s="8">
        <v>2.1580978382267357</v>
      </c>
      <c r="AK312" s="8">
        <v>2.1629801250106024</v>
      </c>
      <c r="AL312" s="8">
        <v>2.1671370055700931</v>
      </c>
      <c r="AM312" s="8">
        <v>2.1705978150359271</v>
      </c>
      <c r="AN312" s="8">
        <v>2.1733903914173553</v>
      </c>
      <c r="AO312" s="8">
        <v>2.1755412627423398</v>
      </c>
      <c r="AP312" s="8">
        <v>2.1770758068113736</v>
      </c>
      <c r="AQ312" s="8">
        <v>2.1780183881293187</v>
      </c>
      <c r="AR312" s="8">
        <v>2.1783924757304822</v>
      </c>
      <c r="AS312" s="8">
        <v>2.1782207449366315</v>
      </c>
      <c r="AT312" s="8">
        <v>2.1775251655472796</v>
      </c>
      <c r="AU312" s="8">
        <v>2.1763270785268829</v>
      </c>
      <c r="AV312" s="8">
        <v>2.1746472629021905</v>
      </c>
      <c r="AW312" s="8">
        <v>2.1725059942974219</v>
      </c>
      <c r="AX312" s="8">
        <v>2.169923096301869</v>
      </c>
      <c r="AY312" s="8">
        <v>2.1669179856733942</v>
      </c>
      <c r="AZ312" s="8">
        <v>2.3085692178705122</v>
      </c>
    </row>
    <row r="313" spans="1:52" x14ac:dyDescent="0.2">
      <c r="A313" s="22">
        <v>312</v>
      </c>
      <c r="B313" s="8">
        <v>0.63529284027097244</v>
      </c>
      <c r="C313" s="8">
        <v>0.73311230248827686</v>
      </c>
      <c r="D313" s="8">
        <v>0.88038470248438305</v>
      </c>
      <c r="E313" s="8">
        <v>1.0270065265189743</v>
      </c>
      <c r="F313" s="8">
        <v>1.1551662196376937</v>
      </c>
      <c r="G313" s="8">
        <v>1.2654967348838009</v>
      </c>
      <c r="H313" s="8">
        <v>1.361401687304401</v>
      </c>
      <c r="I313" s="8">
        <v>1.4457641639643555</v>
      </c>
      <c r="J313" s="8">
        <v>1.5201752160383606</v>
      </c>
      <c r="K313" s="8">
        <v>1.5857473127869761</v>
      </c>
      <c r="L313" s="8">
        <v>1.6435641920454804</v>
      </c>
      <c r="M313" s="8">
        <v>1.6946627735496194</v>
      </c>
      <c r="N313" s="8">
        <v>1.7399994553156146</v>
      </c>
      <c r="O313" s="8">
        <v>1.7804277830036279</v>
      </c>
      <c r="P313" s="8">
        <v>1.8166837199672625</v>
      </c>
      <c r="Q313" s="8">
        <v>1.8493853247941512</v>
      </c>
      <c r="R313" s="8">
        <v>1.8790346374423705</v>
      </c>
      <c r="S313" s="8">
        <v>1.9060394683906061</v>
      </c>
      <c r="T313" s="8">
        <v>1.9307306561006821</v>
      </c>
      <c r="U313" s="8">
        <v>1.9533782985682422</v>
      </c>
      <c r="V313" s="8">
        <v>1.9742035032097667</v>
      </c>
      <c r="W313" s="8">
        <v>1.9933850789961385</v>
      </c>
      <c r="X313" s="8">
        <v>2.0110645377241618</v>
      </c>
      <c r="Y313" s="8">
        <v>2.0273534810601541</v>
      </c>
      <c r="Z313" s="8">
        <v>2.0423399714742296</v>
      </c>
      <c r="AA313" s="8">
        <v>2.0560975167314615</v>
      </c>
      <c r="AB313" s="8">
        <v>2.0686923222391593</v>
      </c>
      <c r="AC313" s="8">
        <v>2.0801850273934988</v>
      </c>
      <c r="AD313" s="8">
        <v>2.0906316652368186</v>
      </c>
      <c r="AE313" s="8">
        <v>2.1000844301832662</v>
      </c>
      <c r="AF313" s="8">
        <v>2.1085922338135537</v>
      </c>
      <c r="AG313" s="8">
        <v>2.1162004981182565</v>
      </c>
      <c r="AH313" s="8">
        <v>2.1229509521496341</v>
      </c>
      <c r="AI313" s="8">
        <v>2.1288821062807814</v>
      </c>
      <c r="AJ313" s="8">
        <v>2.1340297120169209</v>
      </c>
      <c r="AK313" s="8">
        <v>2.1384271451714976</v>
      </c>
      <c r="AL313" s="8">
        <v>2.142105726905609</v>
      </c>
      <c r="AM313" s="8">
        <v>2.1450949940769979</v>
      </c>
      <c r="AN313" s="8">
        <v>2.1474229279968919</v>
      </c>
      <c r="AO313" s="8">
        <v>2.1491161488733184</v>
      </c>
      <c r="AP313" s="8">
        <v>2.1502000817992997</v>
      </c>
      <c r="AQ313" s="8">
        <v>2.1506990990284489</v>
      </c>
      <c r="AR313" s="8">
        <v>2.1506366423981578</v>
      </c>
      <c r="AS313" s="8">
        <v>2.15003532905871</v>
      </c>
      <c r="AT313" s="8">
        <v>2.1489170431051856</v>
      </c>
      <c r="AU313" s="8">
        <v>2.1473030152573731</v>
      </c>
      <c r="AV313" s="8">
        <v>2.1452138923677779</v>
      </c>
      <c r="AW313" s="8">
        <v>2.1426697982411329</v>
      </c>
      <c r="AX313" s="8">
        <v>2.1396903870066186</v>
      </c>
      <c r="AY313" s="8">
        <v>2.1362948900854195</v>
      </c>
      <c r="AZ313" s="8">
        <v>2.2553086683776282</v>
      </c>
    </row>
    <row r="314" spans="1:52" x14ac:dyDescent="0.2">
      <c r="A314" s="22">
        <v>313</v>
      </c>
      <c r="B314" s="8">
        <v>0.63426772891926431</v>
      </c>
      <c r="C314" s="8">
        <v>0.72145525884141326</v>
      </c>
      <c r="D314" s="8">
        <v>0.85947431302353239</v>
      </c>
      <c r="E314" s="8">
        <v>0.9980007269972998</v>
      </c>
      <c r="F314" s="8">
        <v>1.1196083157348795</v>
      </c>
      <c r="G314" s="8">
        <v>1.2239750076917162</v>
      </c>
      <c r="H314" s="8">
        <v>1.3146449068721473</v>
      </c>
      <c r="I314" s="8">
        <v>1.3948935793926645</v>
      </c>
      <c r="J314" s="8">
        <v>1.4665058040481473</v>
      </c>
      <c r="K314" s="8">
        <v>1.5305322996772801</v>
      </c>
      <c r="L314" s="8">
        <v>1.5877486212964578</v>
      </c>
      <c r="M314" s="8">
        <v>1.6388300124663449</v>
      </c>
      <c r="N314" s="8">
        <v>1.6844353803228844</v>
      </c>
      <c r="O314" s="8">
        <v>1.7252023559711547</v>
      </c>
      <c r="P314" s="8">
        <v>1.7617380083781513</v>
      </c>
      <c r="Q314" s="8">
        <v>1.7946039296860166</v>
      </c>
      <c r="R314" s="8">
        <v>1.8243053503911406</v>
      </c>
      <c r="S314" s="8">
        <v>1.8512846349884962</v>
      </c>
      <c r="T314" s="8">
        <v>1.8759171373466443</v>
      </c>
      <c r="U314" s="8">
        <v>1.8985134222139901</v>
      </c>
      <c r="V314" s="8">
        <v>1.919321323248548</v>
      </c>
      <c r="W314" s="8">
        <v>1.9385357031772217</v>
      </c>
      <c r="X314" s="8">
        <v>1.9563066702308725</v>
      </c>
      <c r="Y314" s="8">
        <v>1.9727485909344722</v>
      </c>
      <c r="Z314" s="8">
        <v>1.9879477812198432</v>
      </c>
      <c r="AA314" s="8">
        <v>2.0019739242632308</v>
      </c>
      <c r="AB314" s="8">
        <v>2.0148891628325751</v>
      </c>
      <c r="AC314" s="8">
        <v>2.026749998523885</v>
      </c>
      <c r="AD314" s="8">
        <v>2.0376082643771229</v>
      </c>
      <c r="AE314" s="8">
        <v>2.0475119029688829</v>
      </c>
      <c r="AF314" s="8">
        <v>2.0565055569980579</v>
      </c>
      <c r="AG314" s="8">
        <v>2.0646306445668938</v>
      </c>
      <c r="AH314" s="8">
        <v>2.0719253835068021</v>
      </c>
      <c r="AI314" s="8">
        <v>2.0784252162625889</v>
      </c>
      <c r="AJ314" s="8">
        <v>2.084163206376171</v>
      </c>
      <c r="AK314" s="8">
        <v>2.0891703688897589</v>
      </c>
      <c r="AL314" s="8">
        <v>2.0934759471701376</v>
      </c>
      <c r="AM314" s="8">
        <v>2.0971076460238565</v>
      </c>
      <c r="AN314" s="8">
        <v>2.1000918289485386</v>
      </c>
      <c r="AO314" s="8">
        <v>2.102453685796501</v>
      </c>
      <c r="AP314" s="8">
        <v>2.1042173759022282</v>
      </c>
      <c r="AQ314" s="8">
        <v>2.1054061507630659</v>
      </c>
      <c r="AR314" s="8">
        <v>2.1060424596016811</v>
      </c>
      <c r="AS314" s="8">
        <v>2.1061480405336379</v>
      </c>
      <c r="AT314" s="8">
        <v>2.1057439995792975</v>
      </c>
      <c r="AU314" s="8">
        <v>2.1048508793698208</v>
      </c>
      <c r="AV314" s="8">
        <v>2.1034887190821858</v>
      </c>
      <c r="AW314" s="8">
        <v>2.1016771068823363</v>
      </c>
      <c r="AX314" s="8">
        <v>2.0994352259467113</v>
      </c>
      <c r="AY314" s="8">
        <v>2.0967818949611994</v>
      </c>
      <c r="AZ314" s="8">
        <v>2.229926274328867</v>
      </c>
    </row>
    <row r="315" spans="1:52" x14ac:dyDescent="0.2">
      <c r="A315" s="22">
        <v>314</v>
      </c>
      <c r="B315" s="8">
        <v>0.63458049059891708</v>
      </c>
      <c r="C315" s="8">
        <v>0.72115419848009077</v>
      </c>
      <c r="D315" s="8">
        <v>0.85942876223909748</v>
      </c>
      <c r="E315" s="8">
        <v>1.0002284345744781</v>
      </c>
      <c r="F315" s="8">
        <v>1.1241156468086912</v>
      </c>
      <c r="G315" s="8">
        <v>1.2311843645856884</v>
      </c>
      <c r="H315" s="8">
        <v>1.3248066504874243</v>
      </c>
      <c r="I315" s="8">
        <v>1.4079387291657424</v>
      </c>
      <c r="J315" s="8">
        <v>1.4821476258283957</v>
      </c>
      <c r="K315" s="8">
        <v>1.5483958750684013</v>
      </c>
      <c r="L315" s="8">
        <v>1.6075018193051371</v>
      </c>
      <c r="M315" s="8">
        <v>1.6602173332578143</v>
      </c>
      <c r="N315" s="8">
        <v>1.7072534521790526</v>
      </c>
      <c r="O315" s="8">
        <v>1.7492813703700487</v>
      </c>
      <c r="P315" s="8">
        <v>1.7869302579728108</v>
      </c>
      <c r="Q315" s="8">
        <v>1.8207740922108338</v>
      </c>
      <c r="R315" s="8">
        <v>1.8513219646134567</v>
      </c>
      <c r="S315" s="8">
        <v>1.8790158935267796</v>
      </c>
      <c r="T315" s="8">
        <v>1.9042299941999381</v>
      </c>
      <c r="U315" s="8">
        <v>1.9272750811489108</v>
      </c>
      <c r="V315" s="8">
        <v>1.9484025384683834</v>
      </c>
      <c r="W315" s="8">
        <v>1.9678137663212665</v>
      </c>
      <c r="X315" s="8">
        <v>1.9856680029037956</v>
      </c>
      <c r="Y315" s="8">
        <v>2.0020908256347512</v>
      </c>
      <c r="Z315" s="8">
        <v>2.0171813149799638</v>
      </c>
      <c r="AA315" s="8">
        <v>2.0310219405342576</v>
      </c>
      <c r="AB315" s="8">
        <v>2.0436864186474204</v>
      </c>
      <c r="AC315" s="8">
        <v>2.0552417150965128</v>
      </c>
      <c r="AD315" s="8">
        <v>2.0657492089777456</v>
      </c>
      <c r="AE315" s="8">
        <v>2.0752656238199552</v>
      </c>
      <c r="AF315" s="8">
        <v>2.0838437154979439</v>
      </c>
      <c r="AG315" s="8">
        <v>2.0915321529122317</v>
      </c>
      <c r="AH315" s="8">
        <v>2.0983753670555418</v>
      </c>
      <c r="AI315" s="8">
        <v>2.1044140995240235</v>
      </c>
      <c r="AJ315" s="8">
        <v>2.1096859295738333</v>
      </c>
      <c r="AK315" s="8">
        <v>2.1142257133350224</v>
      </c>
      <c r="AL315" s="8">
        <v>2.118065951801551</v>
      </c>
      <c r="AM315" s="8">
        <v>2.121237100717615</v>
      </c>
      <c r="AN315" s="8">
        <v>2.1237678327891567</v>
      </c>
      <c r="AO315" s="8">
        <v>2.1256852605636438</v>
      </c>
      <c r="AP315" s="8">
        <v>2.1270151266933</v>
      </c>
      <c r="AQ315" s="8">
        <v>2.1277819670178708</v>
      </c>
      <c r="AR315" s="8">
        <v>2.1280092508916564</v>
      </c>
      <c r="AS315" s="8">
        <v>2.1277195023750397</v>
      </c>
      <c r="AT315" s="8">
        <v>2.1269344052671433</v>
      </c>
      <c r="AU315" s="8">
        <v>2.1256748944385757</v>
      </c>
      <c r="AV315" s="8">
        <v>2.1239612355046784</v>
      </c>
      <c r="AW315" s="8">
        <v>2.1218130945396134</v>
      </c>
      <c r="AX315" s="8">
        <v>2.1192495992540374</v>
      </c>
      <c r="AY315" s="8">
        <v>2.116289392831451</v>
      </c>
      <c r="AZ315" s="8">
        <v>2.2209382767476766</v>
      </c>
    </row>
    <row r="316" spans="1:52" x14ac:dyDescent="0.2">
      <c r="A316" s="22">
        <v>315</v>
      </c>
      <c r="B316" s="8">
        <v>0.6312794021629804</v>
      </c>
      <c r="C316" s="8">
        <v>0.71127025793555088</v>
      </c>
      <c r="D316" s="8">
        <v>0.8466960498429521</v>
      </c>
      <c r="E316" s="8">
        <v>0.98649487630237498</v>
      </c>
      <c r="F316" s="8">
        <v>1.111271502810971</v>
      </c>
      <c r="G316" s="8">
        <v>1.2206918642690177</v>
      </c>
      <c r="H316" s="8">
        <v>1.3175250054687635</v>
      </c>
      <c r="I316" s="8">
        <v>1.40412727459219</v>
      </c>
      <c r="J316" s="8">
        <v>1.4815578982915993</v>
      </c>
      <c r="K316" s="8">
        <v>1.5504793483261063</v>
      </c>
      <c r="L316" s="8">
        <v>1.6116629730875671</v>
      </c>
      <c r="M316" s="8">
        <v>1.6659625209970284</v>
      </c>
      <c r="N316" s="8">
        <v>1.7142673485508868</v>
      </c>
      <c r="O316" s="8">
        <v>1.7574211306703442</v>
      </c>
      <c r="P316" s="8">
        <v>1.7961689816912441</v>
      </c>
      <c r="Q316" s="8">
        <v>1.8311476420626298</v>
      </c>
      <c r="R316" s="8">
        <v>1.8628820969872952</v>
      </c>
      <c r="S316" s="8">
        <v>1.8917955731165523</v>
      </c>
      <c r="T316" s="8">
        <v>1.9182181401256146</v>
      </c>
      <c r="U316" s="8">
        <v>1.9424081931853561</v>
      </c>
      <c r="V316" s="8">
        <v>1.9645698634482383</v>
      </c>
      <c r="W316" s="8">
        <v>1.9848703390303917</v>
      </c>
      <c r="X316" s="8">
        <v>2.0034528516586989</v>
      </c>
      <c r="Y316" s="8">
        <v>2.0204421203637772</v>
      </c>
      <c r="Z316" s="8">
        <v>2.0359481223519547</v>
      </c>
      <c r="AA316" s="8">
        <v>2.0500696863040644</v>
      </c>
      <c r="AB316" s="8">
        <v>2.0628973138290112</v>
      </c>
      <c r="AC316" s="8">
        <v>2.0745147360279117</v>
      </c>
      <c r="AD316" s="8">
        <v>2.0850000808230309</v>
      </c>
      <c r="AE316" s="8">
        <v>2.0944268068209251</v>
      </c>
      <c r="AF316" s="8">
        <v>2.1028642944209559</v>
      </c>
      <c r="AG316" s="8">
        <v>2.1103766121611347</v>
      </c>
      <c r="AH316" s="8">
        <v>2.1170213956178427</v>
      </c>
      <c r="AI316" s="8">
        <v>2.1228506095104764</v>
      </c>
      <c r="AJ316" s="8">
        <v>2.127911357823784</v>
      </c>
      <c r="AK316" s="8">
        <v>2.1322465589098965</v>
      </c>
      <c r="AL316" s="8">
        <v>2.1358955111143603</v>
      </c>
      <c r="AM316" s="8">
        <v>2.1388943690927924</v>
      </c>
      <c r="AN316" s="8">
        <v>2.1412765468480499</v>
      </c>
      <c r="AO316" s="8">
        <v>2.1430730603118247</v>
      </c>
      <c r="AP316" s="8">
        <v>2.144312819792348</v>
      </c>
      <c r="AQ316" s="8">
        <v>2.1450228806438503</v>
      </c>
      <c r="AR316" s="8">
        <v>2.1452286589588838</v>
      </c>
      <c r="AS316" s="8">
        <v>2.1449541178480627</v>
      </c>
      <c r="AT316" s="8">
        <v>2.1442219288824975</v>
      </c>
      <c r="AU316" s="8">
        <v>2.1430536124785267</v>
      </c>
      <c r="AV316" s="8">
        <v>2.1414696603609866</v>
      </c>
      <c r="AW316" s="8">
        <v>2.1394896427185794</v>
      </c>
      <c r="AX316" s="8">
        <v>2.1371323022381712</v>
      </c>
      <c r="AY316" s="8">
        <v>2.1344156368549756</v>
      </c>
      <c r="AZ316" s="8">
        <v>2.3005194636058883</v>
      </c>
    </row>
    <row r="317" spans="1:52" x14ac:dyDescent="0.2">
      <c r="A317" s="22">
        <v>316</v>
      </c>
      <c r="B317" s="8">
        <v>0.63488941666314902</v>
      </c>
      <c r="C317" s="8">
        <v>0.72171849956264844</v>
      </c>
      <c r="D317" s="8">
        <v>0.86045911186363477</v>
      </c>
      <c r="E317" s="8">
        <v>1.0012609249119488</v>
      </c>
      <c r="F317" s="8">
        <v>1.1278119851721553</v>
      </c>
      <c r="G317" s="8">
        <v>1.2414986770605643</v>
      </c>
      <c r="H317" s="8">
        <v>1.344599842516182</v>
      </c>
      <c r="I317" s="8">
        <v>1.4384410980975</v>
      </c>
      <c r="J317" s="8">
        <v>1.5232628814603431</v>
      </c>
      <c r="K317" s="8">
        <v>1.5991990062839456</v>
      </c>
      <c r="L317" s="8">
        <v>1.6667779990145737</v>
      </c>
      <c r="M317" s="8">
        <v>1.7267612204581095</v>
      </c>
      <c r="N317" s="8">
        <v>1.7800135985465131</v>
      </c>
      <c r="O317" s="8">
        <v>1.827404285021661</v>
      </c>
      <c r="P317" s="8">
        <v>1.8697444614930352</v>
      </c>
      <c r="Q317" s="8">
        <v>1.9077555470839158</v>
      </c>
      <c r="R317" s="8">
        <v>1.9420488548775499</v>
      </c>
      <c r="S317" s="8">
        <v>1.9731313052097188</v>
      </c>
      <c r="T317" s="8">
        <v>2.0014117941267964</v>
      </c>
      <c r="U317" s="8">
        <v>2.0272179893387707</v>
      </c>
      <c r="V317" s="8">
        <v>2.050810107938474</v>
      </c>
      <c r="W317" s="8">
        <v>2.0723977075949516</v>
      </c>
      <c r="X317" s="8">
        <v>2.0921526666177344</v>
      </c>
      <c r="Y317" s="8">
        <v>2.1102172135574784</v>
      </c>
      <c r="Z317" s="8">
        <v>2.1267101444095635</v>
      </c>
      <c r="AA317" s="8">
        <v>2.1417345166960051</v>
      </c>
      <c r="AB317" s="8">
        <v>2.1553837458462572</v>
      </c>
      <c r="AC317" s="8">
        <v>2.1677436195240971</v>
      </c>
      <c r="AD317" s="8">
        <v>2.1788936127596585</v>
      </c>
      <c r="AE317" s="8">
        <v>2.1889079400550364</v>
      </c>
      <c r="AF317" s="8">
        <v>2.1978562650281468</v>
      </c>
      <c r="AG317" s="8">
        <v>2.2058028340241274</v>
      </c>
      <c r="AH317" s="8">
        <v>2.2128056923270267</v>
      </c>
      <c r="AI317" s="8">
        <v>2.218917445238259</v>
      </c>
      <c r="AJ317" s="8">
        <v>2.2241860352169485</v>
      </c>
      <c r="AK317" s="8">
        <v>2.2286553894969163</v>
      </c>
      <c r="AL317" s="8">
        <v>2.2323659626846895</v>
      </c>
      <c r="AM317" s="8">
        <v>2.2353551936841529</v>
      </c>
      <c r="AN317" s="8">
        <v>2.2376578923250854</v>
      </c>
      <c r="AO317" s="8">
        <v>2.2393065679974269</v>
      </c>
      <c r="AP317" s="8">
        <v>2.2403317101927227</v>
      </c>
      <c r="AQ317" s="8">
        <v>2.240762028968216</v>
      </c>
      <c r="AR317" s="8">
        <v>2.2406246618578138</v>
      </c>
      <c r="AS317" s="8">
        <v>2.2399453525679225</v>
      </c>
      <c r="AT317" s="8">
        <v>2.2387486058471668</v>
      </c>
      <c r="AU317" s="8">
        <v>2.2370578221557169</v>
      </c>
      <c r="AV317" s="8">
        <v>2.2348954151427818</v>
      </c>
      <c r="AW317" s="8">
        <v>2.2322829144394181</v>
      </c>
      <c r="AX317" s="8">
        <v>2.2292410558644646</v>
      </c>
      <c r="AY317" s="8">
        <v>2.2257898608057642</v>
      </c>
      <c r="AZ317" s="8">
        <v>2.3582386355319898</v>
      </c>
    </row>
    <row r="318" spans="1:52" x14ac:dyDescent="0.2">
      <c r="A318" s="22">
        <v>317</v>
      </c>
      <c r="B318" s="8">
        <v>0.63388083122049543</v>
      </c>
      <c r="C318" s="8">
        <v>0.69662827555785145</v>
      </c>
      <c r="D318" s="8">
        <v>0.84880110634698525</v>
      </c>
      <c r="E318" s="8">
        <v>1.0056040489989995</v>
      </c>
      <c r="F318" s="8">
        <v>1.1355147993491745</v>
      </c>
      <c r="G318" s="8">
        <v>1.2480149045205793</v>
      </c>
      <c r="H318" s="8">
        <v>1.3492826900895969</v>
      </c>
      <c r="I318" s="8">
        <v>1.441468445663421</v>
      </c>
      <c r="J318" s="8">
        <v>1.5239155561982587</v>
      </c>
      <c r="K318" s="8">
        <v>1.5959784190358532</v>
      </c>
      <c r="L318" s="8">
        <v>1.6583856113646989</v>
      </c>
      <c r="M318" s="8">
        <v>1.7125516626765147</v>
      </c>
      <c r="N318" s="8">
        <v>1.7600687048461647</v>
      </c>
      <c r="O318" s="8">
        <v>1.8023596156138737</v>
      </c>
      <c r="P318" s="8">
        <v>1.8404720294253247</v>
      </c>
      <c r="Q318" s="8">
        <v>1.8751644975430173</v>
      </c>
      <c r="R318" s="8">
        <v>1.9069848990111187</v>
      </c>
      <c r="S318" s="8">
        <v>1.9363311132462135</v>
      </c>
      <c r="T318" s="8">
        <v>1.9634935989580526</v>
      </c>
      <c r="U318" s="8">
        <v>1.9886866046090017</v>
      </c>
      <c r="V318" s="8">
        <v>2.0120708739050293</v>
      </c>
      <c r="W318" s="8">
        <v>2.0337717384879141</v>
      </c>
      <c r="X318" s="8">
        <v>2.0538923321118476</v>
      </c>
      <c r="Y318" s="8">
        <v>2.0725187191798802</v>
      </c>
      <c r="Z318" s="8">
        <v>2.0897236157938193</v>
      </c>
      <c r="AA318" s="8">
        <v>2.1055725353393586</v>
      </c>
      <c r="AB318" s="8">
        <v>2.1201288246437704</v>
      </c>
      <c r="AC318" s="8">
        <v>2.1334544076727657</v>
      </c>
      <c r="AD318" s="8">
        <v>2.1456100308518051</v>
      </c>
      <c r="AE318" s="8">
        <v>2.1566554593228089</v>
      </c>
      <c r="AF318" s="8">
        <v>2.1666494422115408</v>
      </c>
      <c r="AG318" s="8">
        <v>2.1756476783336525</v>
      </c>
      <c r="AH318" s="8">
        <v>2.1837010476090888</v>
      </c>
      <c r="AI318" s="8">
        <v>2.1908561100169415</v>
      </c>
      <c r="AJ318" s="8">
        <v>2.1971557227298124</v>
      </c>
      <c r="AK318" s="8">
        <v>2.2026395543924941</v>
      </c>
      <c r="AL318" s="8">
        <v>2.2073445160041061</v>
      </c>
      <c r="AM318" s="8">
        <v>2.2113051237662091</v>
      </c>
      <c r="AN318" s="8">
        <v>2.2145538061081336</v>
      </c>
      <c r="AO318" s="8">
        <v>2.2171211646585074</v>
      </c>
      <c r="AP318" s="8">
        <v>2.2190361970258317</v>
      </c>
      <c r="AQ318" s="8">
        <v>2.2203264877532551</v>
      </c>
      <c r="AR318" s="8">
        <v>2.2210183726285009</v>
      </c>
      <c r="AS318" s="8">
        <v>2.2211370805878889</v>
      </c>
      <c r="AT318" s="8">
        <v>2.2207068566998323</v>
      </c>
      <c r="AU318" s="8">
        <v>2.2197510691069908</v>
      </c>
      <c r="AV318" s="8">
        <v>2.2182923023162546</v>
      </c>
      <c r="AW318" s="8">
        <v>2.2163524388274625</v>
      </c>
      <c r="AX318" s="8">
        <v>2.2139527307667795</v>
      </c>
      <c r="AY318" s="8">
        <v>2.2111138629240621</v>
      </c>
      <c r="AZ318" s="8">
        <v>2.5463478072897079</v>
      </c>
    </row>
    <row r="319" spans="1:52" x14ac:dyDescent="0.2">
      <c r="A319" s="22">
        <v>318</v>
      </c>
      <c r="B319" s="8">
        <v>0.63823012623193498</v>
      </c>
      <c r="C319" s="8">
        <v>0.73199424156387261</v>
      </c>
      <c r="D319" s="8">
        <v>0.87716215999777303</v>
      </c>
      <c r="E319" s="8">
        <v>1.0206671903961375</v>
      </c>
      <c r="F319" s="8">
        <v>1.1463819756715041</v>
      </c>
      <c r="G319" s="8">
        <v>1.2563908941352195</v>
      </c>
      <c r="H319" s="8">
        <v>1.354075019072581</v>
      </c>
      <c r="I319" s="8">
        <v>1.4418762414545978</v>
      </c>
      <c r="J319" s="8">
        <v>1.5209084629841181</v>
      </c>
      <c r="K319" s="8">
        <v>1.5918309109194222</v>
      </c>
      <c r="L319" s="8">
        <v>1.6553242995969291</v>
      </c>
      <c r="M319" s="8">
        <v>1.7121007320543058</v>
      </c>
      <c r="N319" s="8">
        <v>1.7628852100554975</v>
      </c>
      <c r="O319" s="8">
        <v>1.8083865022741539</v>
      </c>
      <c r="P319" s="8">
        <v>1.8492766818831554</v>
      </c>
      <c r="Q319" s="8">
        <v>1.886171034304561</v>
      </c>
      <c r="R319" s="8">
        <v>1.9196141287407367</v>
      </c>
      <c r="S319" s="8">
        <v>1.950073684574527</v>
      </c>
      <c r="T319" s="8">
        <v>1.9779371495310683</v>
      </c>
      <c r="U319" s="8">
        <v>2.0035176997638908</v>
      </c>
      <c r="V319" s="8">
        <v>2.0270600870653293</v>
      </c>
      <c r="W319" s="8">
        <v>2.0487573683588143</v>
      </c>
      <c r="X319" s="8">
        <v>2.0687644161729919</v>
      </c>
      <c r="Y319" s="8">
        <v>2.0872060813538815</v>
      </c>
      <c r="Z319" s="8">
        <v>2.1041836149817139</v>
      </c>
      <c r="AA319" s="8">
        <v>2.1197838409491121</v>
      </c>
      <c r="AB319" s="8">
        <v>2.134086453141792</v>
      </c>
      <c r="AC319" s="8">
        <v>2.1471657138995299</v>
      </c>
      <c r="AD319" s="8">
        <v>2.1590913904896269</v>
      </c>
      <c r="AE319" s="8">
        <v>2.1699295042856548</v>
      </c>
      <c r="AF319" s="8">
        <v>2.1797427945129746</v>
      </c>
      <c r="AG319" s="8">
        <v>2.1885896093727322</v>
      </c>
      <c r="AH319" s="8">
        <v>2.1965229019152224</v>
      </c>
      <c r="AI319" s="8">
        <v>2.2035908640195809</v>
      </c>
      <c r="AJ319" s="8">
        <v>2.2098376065610226</v>
      </c>
      <c r="AK319" s="8">
        <v>2.2153037262169328</v>
      </c>
      <c r="AL319" s="8">
        <v>2.2200267803584723</v>
      </c>
      <c r="AM319" s="8">
        <v>2.2240416869592883</v>
      </c>
      <c r="AN319" s="8">
        <v>2.2273810629798096</v>
      </c>
      <c r="AO319" s="8">
        <v>2.2300755119939035</v>
      </c>
      <c r="AP319" s="8">
        <v>2.2321538697238181</v>
      </c>
      <c r="AQ319" s="8">
        <v>2.233643414498709</v>
      </c>
      <c r="AR319" s="8">
        <v>2.2345700483468631</v>
      </c>
      <c r="AS319" s="8">
        <v>2.2349584533935176</v>
      </c>
      <c r="AT319" s="8">
        <v>2.234832227405652</v>
      </c>
      <c r="AU319" s="8">
        <v>2.2342140016570076</v>
      </c>
      <c r="AV319" s="8">
        <v>2.2331255437465232</v>
      </c>
      <c r="AW319" s="8">
        <v>2.2315878475644584</v>
      </c>
      <c r="AX319" s="8">
        <v>2.2296212122422565</v>
      </c>
      <c r="AY319" s="8">
        <v>2.2272453116284305</v>
      </c>
      <c r="AZ319" s="8">
        <v>2.4158513879107115</v>
      </c>
    </row>
    <row r="320" spans="1:52" x14ac:dyDescent="0.2">
      <c r="A320" s="22">
        <v>319</v>
      </c>
      <c r="B320" s="8">
        <v>0.63541502159596652</v>
      </c>
      <c r="C320" s="8">
        <v>0.72979942714195079</v>
      </c>
      <c r="D320" s="8">
        <v>0.87329143463459458</v>
      </c>
      <c r="E320" s="8">
        <v>1.0159154548554232</v>
      </c>
      <c r="F320" s="8">
        <v>1.1413252352191876</v>
      </c>
      <c r="G320" s="8">
        <v>1.2514187403285641</v>
      </c>
      <c r="H320" s="8">
        <v>1.3494731470782859</v>
      </c>
      <c r="I320" s="8">
        <v>1.4377907408417332</v>
      </c>
      <c r="J320" s="8">
        <v>1.5172986874647065</v>
      </c>
      <c r="K320" s="8">
        <v>1.5885069956467945</v>
      </c>
      <c r="L320" s="8">
        <v>1.6520243735136384</v>
      </c>
      <c r="M320" s="8">
        <v>1.7085607428863796</v>
      </c>
      <c r="N320" s="8">
        <v>1.758899409998814</v>
      </c>
      <c r="O320" s="8">
        <v>1.8038282398095034</v>
      </c>
      <c r="P320" s="8">
        <v>1.8440925625418327</v>
      </c>
      <c r="Q320" s="8">
        <v>1.8803668228402779</v>
      </c>
      <c r="R320" s="8">
        <v>1.9132369445292583</v>
      </c>
      <c r="S320" s="8">
        <v>1.9432005755757333</v>
      </c>
      <c r="T320" s="8">
        <v>1.9706686246857557</v>
      </c>
      <c r="U320" s="8">
        <v>1.9959770870714315</v>
      </c>
      <c r="V320" s="8">
        <v>2.0193964251136367</v>
      </c>
      <c r="W320" s="8">
        <v>2.0411388285555052</v>
      </c>
      <c r="X320" s="8">
        <v>2.0613640203809469</v>
      </c>
      <c r="Y320" s="8">
        <v>2.0801895604148721</v>
      </c>
      <c r="Z320" s="8">
        <v>2.0976999712218949</v>
      </c>
      <c r="AA320" s="8">
        <v>2.1139607850624174</v>
      </c>
      <c r="AB320" s="8">
        <v>2.1290297398379203</v>
      </c>
      <c r="AC320" s="8">
        <v>2.142958876933402</v>
      </c>
      <c r="AD320" s="8">
        <v>2.155795523375442</v>
      </c>
      <c r="AE320" s="8">
        <v>2.1675830775586018</v>
      </c>
      <c r="AF320" s="8">
        <v>2.178361649050832</v>
      </c>
      <c r="AG320" s="8">
        <v>2.1881686424108882</v>
      </c>
      <c r="AH320" s="8">
        <v>2.1970392381789905</v>
      </c>
      <c r="AI320" s="8">
        <v>2.2050067266260984</v>
      </c>
      <c r="AJ320" s="8">
        <v>2.2121027777923779</v>
      </c>
      <c r="AK320" s="8">
        <v>2.2183576665192564</v>
      </c>
      <c r="AL320" s="8">
        <v>2.2238004609897932</v>
      </c>
      <c r="AM320" s="8">
        <v>2.2284591814995149</v>
      </c>
      <c r="AN320" s="8">
        <v>2.2323609348009747</v>
      </c>
      <c r="AO320" s="8">
        <v>2.2355320282966198</v>
      </c>
      <c r="AP320" s="8">
        <v>2.2379980675205151</v>
      </c>
      <c r="AQ320" s="8">
        <v>2.2397840396941042</v>
      </c>
      <c r="AR320" s="8">
        <v>2.2409143856230185</v>
      </c>
      <c r="AS320" s="8">
        <v>2.2414130617897916</v>
      </c>
      <c r="AT320" s="8">
        <v>2.2413035941675328</v>
      </c>
      <c r="AU320" s="8">
        <v>2.2406091250144291</v>
      </c>
      <c r="AV320" s="8">
        <v>2.239352453694484</v>
      </c>
      <c r="AW320" s="8">
        <v>2.2375560723956602</v>
      </c>
      <c r="AX320" s="8">
        <v>2.2352421974743724</v>
      </c>
      <c r="AY320" s="8">
        <v>2.2324327970386455</v>
      </c>
      <c r="AZ320" s="8">
        <v>2.4281668785279802</v>
      </c>
    </row>
    <row r="321" spans="1:52" x14ac:dyDescent="0.2">
      <c r="A321" s="22">
        <v>320</v>
      </c>
      <c r="B321" s="8">
        <v>0.6370931237593439</v>
      </c>
      <c r="C321" s="8">
        <v>0.72782699013349728</v>
      </c>
      <c r="D321" s="8">
        <v>0.86906013535035032</v>
      </c>
      <c r="E321" s="8">
        <v>1.009152135830772</v>
      </c>
      <c r="F321" s="8">
        <v>1.1333356430537196</v>
      </c>
      <c r="G321" s="8">
        <v>1.2432012360361007</v>
      </c>
      <c r="H321" s="8">
        <v>1.3413206547768921</v>
      </c>
      <c r="I321" s="8">
        <v>1.4295688213467934</v>
      </c>
      <c r="J321" s="8">
        <v>1.5088930767427362</v>
      </c>
      <c r="K321" s="8">
        <v>1.5799535906288364</v>
      </c>
      <c r="L321" s="8">
        <v>1.6434651097341577</v>
      </c>
      <c r="M321" s="8">
        <v>1.7001891782916625</v>
      </c>
      <c r="N321" s="8">
        <v>1.7509100013114547</v>
      </c>
      <c r="O321" s="8">
        <v>1.7963907600235054</v>
      </c>
      <c r="P321" s="8">
        <v>1.8373434946873606</v>
      </c>
      <c r="Q321" s="8">
        <v>1.8744054445630902</v>
      </c>
      <c r="R321" s="8">
        <v>1.908123094116857</v>
      </c>
      <c r="S321" s="8">
        <v>1.9389549746098258</v>
      </c>
      <c r="T321" s="8">
        <v>1.9672753506020495</v>
      </c>
      <c r="U321" s="8">
        <v>1.9933858358836201</v>
      </c>
      <c r="V321" s="8">
        <v>2.0175249474584356</v>
      </c>
      <c r="W321" s="8">
        <v>2.0398807460047306</v>
      </c>
      <c r="X321" s="8">
        <v>2.060600809953737</v>
      </c>
      <c r="Y321" s="8">
        <v>2.0798005784085771</v>
      </c>
      <c r="Z321" s="8">
        <v>2.0975702810864396</v>
      </c>
      <c r="AA321" s="8">
        <v>2.1139853581493133</v>
      </c>
      <c r="AB321" s="8">
        <v>2.1291147604431639</v>
      </c>
      <c r="AC321" s="8">
        <v>2.1430226195970987</v>
      </c>
      <c r="AD321" s="8">
        <v>2.1557690789228512</v>
      </c>
      <c r="AE321" s="8">
        <v>2.1674109581343459</v>
      </c>
      <c r="AF321" s="8">
        <v>2.1780021947719761</v>
      </c>
      <c r="AG321" s="8">
        <v>2.1875932191784804</v>
      </c>
      <c r="AH321" s="8">
        <v>2.1962303920389505</v>
      </c>
      <c r="AI321" s="8">
        <v>2.2039565000300985</v>
      </c>
      <c r="AJ321" s="8">
        <v>2.2108112663928567</v>
      </c>
      <c r="AK321" s="8">
        <v>2.2168317764095771</v>
      </c>
      <c r="AL321" s="8">
        <v>2.2220528338849137</v>
      </c>
      <c r="AM321" s="8">
        <v>2.2265072613402603</v>
      </c>
      <c r="AN321" s="8">
        <v>2.2302261540244239</v>
      </c>
      <c r="AO321" s="8">
        <v>2.2332390958226975</v>
      </c>
      <c r="AP321" s="8">
        <v>2.2355743435694841</v>
      </c>
      <c r="AQ321" s="8">
        <v>2.2372589850305458</v>
      </c>
      <c r="AR321" s="8">
        <v>2.2383190748412178</v>
      </c>
      <c r="AS321" s="8">
        <v>2.2387797519075932</v>
      </c>
      <c r="AT321" s="8">
        <v>2.2386653411542152</v>
      </c>
      <c r="AU321" s="8">
        <v>2.2379994420003366</v>
      </c>
      <c r="AV321" s="8">
        <v>2.2368050055413282</v>
      </c>
      <c r="AW321" s="8">
        <v>2.2351044020824204</v>
      </c>
      <c r="AX321" s="8">
        <v>2.2329194804030017</v>
      </c>
      <c r="AY321" s="8">
        <v>2.2302716199092036</v>
      </c>
      <c r="AZ321" s="8">
        <v>2.396009392964864</v>
      </c>
    </row>
    <row r="322" spans="1:52" x14ac:dyDescent="0.2">
      <c r="A322" s="22">
        <v>321</v>
      </c>
      <c r="B322" s="8">
        <v>0.63317106133679901</v>
      </c>
      <c r="C322" s="8">
        <v>0.71732029886442328</v>
      </c>
      <c r="D322" s="8">
        <v>0.85283587191850796</v>
      </c>
      <c r="E322" s="8">
        <v>0.98836464392580947</v>
      </c>
      <c r="F322" s="8">
        <v>1.1066619613743074</v>
      </c>
      <c r="G322" s="8">
        <v>1.2101394607003531</v>
      </c>
      <c r="H322" s="8">
        <v>1.3022853840026662</v>
      </c>
      <c r="I322" s="8">
        <v>1.3855004400571933</v>
      </c>
      <c r="J322" s="8">
        <v>1.4608202595150095</v>
      </c>
      <c r="K322" s="8">
        <v>1.5288003511981494</v>
      </c>
      <c r="L322" s="8">
        <v>1.5899926428466693</v>
      </c>
      <c r="M322" s="8">
        <v>1.6449949103302435</v>
      </c>
      <c r="N322" s="8">
        <v>1.6944551728110189</v>
      </c>
      <c r="O322" s="8">
        <v>1.7390252367369405</v>
      </c>
      <c r="P322" s="8">
        <v>1.7793260327195399</v>
      </c>
      <c r="Q322" s="8">
        <v>1.8159181125141526</v>
      </c>
      <c r="R322" s="8">
        <v>1.8492827129558442</v>
      </c>
      <c r="S322" s="8">
        <v>1.8798281369119298</v>
      </c>
      <c r="T322" s="8">
        <v>1.9078958647919919</v>
      </c>
      <c r="U322" s="8">
        <v>1.9337652169092212</v>
      </c>
      <c r="V322" s="8">
        <v>1.9576574181834026</v>
      </c>
      <c r="W322" s="8">
        <v>1.9797488081406653</v>
      </c>
      <c r="X322" s="8">
        <v>2.0001815818090254</v>
      </c>
      <c r="Y322" s="8">
        <v>2.0190709929885609</v>
      </c>
      <c r="Z322" s="8">
        <v>2.0365111088746151</v>
      </c>
      <c r="AA322" s="8">
        <v>2.0525830838784325</v>
      </c>
      <c r="AB322" s="8">
        <v>2.0673618439126624</v>
      </c>
      <c r="AC322" s="8">
        <v>2.0809176059298613</v>
      </c>
      <c r="AD322" s="8">
        <v>2.0933166898123612</v>
      </c>
      <c r="AE322" s="8">
        <v>2.1046221678839765</v>
      </c>
      <c r="AF322" s="8">
        <v>2.1148942485332376</v>
      </c>
      <c r="AG322" s="8">
        <v>2.1241891309208274</v>
      </c>
      <c r="AH322" s="8">
        <v>2.1325579922695335</v>
      </c>
      <c r="AI322" s="8">
        <v>2.1400475740774572</v>
      </c>
      <c r="AJ322" s="8">
        <v>2.146700815792935</v>
      </c>
      <c r="AK322" s="8">
        <v>2.1525573828770113</v>
      </c>
      <c r="AL322" s="8">
        <v>2.1576541092341488</v>
      </c>
      <c r="AM322" s="8">
        <v>2.1620253697854652</v>
      </c>
      <c r="AN322" s="8">
        <v>2.1657033957230074</v>
      </c>
      <c r="AO322" s="8">
        <v>2.168718542475887</v>
      </c>
      <c r="AP322" s="8">
        <v>2.1710995184618533</v>
      </c>
      <c r="AQ322" s="8">
        <v>2.1728735811600801</v>
      </c>
      <c r="AR322" s="8">
        <v>2.1740667058249503</v>
      </c>
      <c r="AS322" s="8">
        <v>2.1747037311934201</v>
      </c>
      <c r="AT322" s="8">
        <v>2.1748084857647303</v>
      </c>
      <c r="AU322" s="8">
        <v>2.1744038976088569</v>
      </c>
      <c r="AV322" s="8">
        <v>2.1735120901568568</v>
      </c>
      <c r="AW322" s="8">
        <v>2.1721544660174223</v>
      </c>
      <c r="AX322" s="8">
        <v>2.1703517805301842</v>
      </c>
      <c r="AY322" s="8">
        <v>2.1681242064926147</v>
      </c>
      <c r="AZ322" s="8">
        <v>2.4976611383444789</v>
      </c>
    </row>
    <row r="323" spans="1:52" x14ac:dyDescent="0.2">
      <c r="A323" s="22">
        <v>322</v>
      </c>
      <c r="B323" s="8">
        <v>0.63690705076571019</v>
      </c>
      <c r="C323" s="8">
        <v>0.72599198814440347</v>
      </c>
      <c r="D323" s="8">
        <v>0.86487530378813504</v>
      </c>
      <c r="E323" s="8">
        <v>1.0032836983610198</v>
      </c>
      <c r="F323" s="8">
        <v>1.1231565798993055</v>
      </c>
      <c r="G323" s="8">
        <v>1.2261238458191748</v>
      </c>
      <c r="H323" s="8">
        <v>1.3162524124498653</v>
      </c>
      <c r="I323" s="8">
        <v>1.3968077528960798</v>
      </c>
      <c r="J323" s="8">
        <v>1.4694961944428711</v>
      </c>
      <c r="K323" s="8">
        <v>1.5352623724023524</v>
      </c>
      <c r="L323" s="8">
        <v>1.5947527847713814</v>
      </c>
      <c r="M323" s="8">
        <v>1.6485055568838567</v>
      </c>
      <c r="N323" s="8">
        <v>1.6970446429637531</v>
      </c>
      <c r="O323" s="8">
        <v>1.7408874618067689</v>
      </c>
      <c r="P323" s="8">
        <v>1.7805431239131564</v>
      </c>
      <c r="Q323" s="8">
        <v>1.8164933328758226</v>
      </c>
      <c r="R323" s="8">
        <v>1.8491783730454985</v>
      </c>
      <c r="S323" s="8">
        <v>1.8789925742420646</v>
      </c>
      <c r="T323" s="8">
        <v>1.9062816241002571</v>
      </c>
      <c r="U323" s="8">
        <v>1.9313421616431761</v>
      </c>
      <c r="V323" s="8">
        <v>1.954421425443942</v>
      </c>
      <c r="W323" s="8">
        <v>1.9757210631537248</v>
      </c>
      <c r="X323" s="8">
        <v>1.9954006799796293</v>
      </c>
      <c r="Y323" s="8">
        <v>2.0135860069517273</v>
      </c>
      <c r="Z323" s="8">
        <v>2.0303761077464033</v>
      </c>
      <c r="AA323" s="8">
        <v>2.0458533010776701</v>
      </c>
      <c r="AB323" s="8">
        <v>2.0600910466882283</v>
      </c>
      <c r="AC323" s="8">
        <v>2.0731559672263136</v>
      </c>
      <c r="AD323" s="8">
        <v>2.085109027055116</v>
      </c>
      <c r="AE323" s="8">
        <v>2.0960064753002867</v>
      </c>
      <c r="AF323" s="8">
        <v>2.1059005576899921</v>
      </c>
      <c r="AG323" s="8">
        <v>2.1148395706915388</v>
      </c>
      <c r="AH323" s="8">
        <v>2.122867864602207</v>
      </c>
      <c r="AI323" s="8">
        <v>2.1300263661230709</v>
      </c>
      <c r="AJ323" s="8">
        <v>2.1363530674441051</v>
      </c>
      <c r="AK323" s="8">
        <v>2.1418834338151789</v>
      </c>
      <c r="AL323" s="8">
        <v>2.1466507450244436</v>
      </c>
      <c r="AM323" s="8">
        <v>2.150686382959087</v>
      </c>
      <c r="AN323" s="8">
        <v>2.1540200749259695</v>
      </c>
      <c r="AO323" s="8">
        <v>2.1566801004741647</v>
      </c>
      <c r="AP323" s="8">
        <v>2.1586934679507865</v>
      </c>
      <c r="AQ323" s="8">
        <v>2.1600860658345589</v>
      </c>
      <c r="AR323" s="8">
        <v>2.160882792953065</v>
      </c>
      <c r="AS323" s="8">
        <v>2.161107670943109</v>
      </c>
      <c r="AT323" s="8">
        <v>2.1607839417163563</v>
      </c>
      <c r="AU323" s="8">
        <v>2.1599341522120659</v>
      </c>
      <c r="AV323" s="8">
        <v>2.1585802283303246</v>
      </c>
      <c r="AW323" s="8">
        <v>2.156743539623629</v>
      </c>
      <c r="AX323" s="8">
        <v>2.1544449560670467</v>
      </c>
      <c r="AY323" s="8">
        <v>2.1517048980159599</v>
      </c>
      <c r="AZ323" s="8">
        <v>2.5330847926524944</v>
      </c>
    </row>
    <row r="324" spans="1:52" x14ac:dyDescent="0.2">
      <c r="A324" s="22">
        <v>323</v>
      </c>
      <c r="B324" s="8">
        <v>0.63742634357366657</v>
      </c>
      <c r="C324" s="8">
        <v>0.72590909936463777</v>
      </c>
      <c r="D324" s="8">
        <v>0.86260589333244975</v>
      </c>
      <c r="E324" s="8">
        <v>0.99750432600873662</v>
      </c>
      <c r="F324" s="8">
        <v>1.114105990861451</v>
      </c>
      <c r="G324" s="8">
        <v>1.2147003771558649</v>
      </c>
      <c r="H324" s="8">
        <v>1.3033986902798116</v>
      </c>
      <c r="I324" s="8">
        <v>1.3833323959785067</v>
      </c>
      <c r="J324" s="8">
        <v>1.4560273688511722</v>
      </c>
      <c r="K324" s="8">
        <v>1.5222435743357519</v>
      </c>
      <c r="L324" s="8">
        <v>1.5824578471224833</v>
      </c>
      <c r="M324" s="8">
        <v>1.6370525426271181</v>
      </c>
      <c r="N324" s="8">
        <v>1.6864109092276591</v>
      </c>
      <c r="O324" s="8">
        <v>1.7309501143096753</v>
      </c>
      <c r="P324" s="8">
        <v>1.7711350768820613</v>
      </c>
      <c r="Q324" s="8">
        <v>1.8074441815825963</v>
      </c>
      <c r="R324" s="8">
        <v>1.8403424441352347</v>
      </c>
      <c r="S324" s="8">
        <v>1.8702629511683087</v>
      </c>
      <c r="T324" s="8">
        <v>1.897594034625208</v>
      </c>
      <c r="U324" s="8">
        <v>1.9226728790056895</v>
      </c>
      <c r="V324" s="8">
        <v>1.945780939058259</v>
      </c>
      <c r="W324" s="8">
        <v>1.9671445667429213</v>
      </c>
      <c r="X324" s="8">
        <v>1.9869365024191001</v>
      </c>
      <c r="Y324" s="8">
        <v>2.0052860856915768</v>
      </c>
      <c r="Z324" s="8">
        <v>2.022288621095063</v>
      </c>
      <c r="AA324" s="8">
        <v>2.0380195311159865</v>
      </c>
      <c r="AB324" s="8">
        <v>2.0525456316155637</v>
      </c>
      <c r="AC324" s="8">
        <v>2.0659273668446048</v>
      </c>
      <c r="AD324" s="8">
        <v>2.0782199079970765</v>
      </c>
      <c r="AE324" s="8">
        <v>2.0894740320529106</v>
      </c>
      <c r="AF324" s="8">
        <v>2.0997368028154608</v>
      </c>
      <c r="AG324" s="8">
        <v>2.1090518311347597</v>
      </c>
      <c r="AH324" s="8">
        <v>2.1174594687062931</v>
      </c>
      <c r="AI324" s="8">
        <v>2.1249972559042205</v>
      </c>
      <c r="AJ324" s="8">
        <v>2.1317003233986891</v>
      </c>
      <c r="AK324" s="8">
        <v>2.1376017268369485</v>
      </c>
      <c r="AL324" s="8">
        <v>2.1427327272518508</v>
      </c>
      <c r="AM324" s="8">
        <v>2.1471230271953239</v>
      </c>
      <c r="AN324" s="8">
        <v>2.1508009705436173</v>
      </c>
      <c r="AO324" s="8">
        <v>2.153793712331761</v>
      </c>
      <c r="AP324" s="8">
        <v>2.1561273637342047</v>
      </c>
      <c r="AQ324" s="8">
        <v>2.1578271163339329</v>
      </c>
      <c r="AR324" s="8">
        <v>2.1589173490517042</v>
      </c>
      <c r="AS324" s="8">
        <v>2.1594217204940342</v>
      </c>
      <c r="AT324" s="8">
        <v>2.1593632489881078</v>
      </c>
      <c r="AU324" s="8">
        <v>2.1587643821773623</v>
      </c>
      <c r="AV324" s="8">
        <v>2.1576470577325222</v>
      </c>
      <c r="AW324" s="8">
        <v>2.1560327564737554</v>
      </c>
      <c r="AX324" s="8">
        <v>2.153942548988081</v>
      </c>
      <c r="AY324" s="8">
        <v>2.1513971366526823</v>
      </c>
      <c r="AZ324" s="8">
        <v>2.4296192395096678</v>
      </c>
    </row>
    <row r="325" spans="1:52" x14ac:dyDescent="0.2">
      <c r="A325" s="22">
        <v>324</v>
      </c>
      <c r="B325" s="8">
        <v>0.64004915745988078</v>
      </c>
      <c r="C325" s="8">
        <v>0.7319630105069852</v>
      </c>
      <c r="D325" s="8">
        <v>0.87095206470278674</v>
      </c>
      <c r="E325" s="8">
        <v>1.006272359275346</v>
      </c>
      <c r="F325" s="8">
        <v>1.1234668052103547</v>
      </c>
      <c r="G325" s="8">
        <v>1.2261196409080291</v>
      </c>
      <c r="H325" s="8">
        <v>1.3178445724060723</v>
      </c>
      <c r="I325" s="8">
        <v>1.4008774977305027</v>
      </c>
      <c r="J325" s="8">
        <v>1.4760977631673213</v>
      </c>
      <c r="K325" s="8">
        <v>1.5439640944213679</v>
      </c>
      <c r="L325" s="8">
        <v>1.6050038323987033</v>
      </c>
      <c r="M325" s="8">
        <v>1.6598165073492057</v>
      </c>
      <c r="N325" s="8">
        <v>1.7090500593771467</v>
      </c>
      <c r="O325" s="8">
        <v>1.753356512438021</v>
      </c>
      <c r="P325" s="8">
        <v>1.7933612732443924</v>
      </c>
      <c r="Q325" s="8">
        <v>1.8296377720237775</v>
      </c>
      <c r="R325" s="8">
        <v>1.8626907134771493</v>
      </c>
      <c r="S325" s="8">
        <v>1.8929524198519436</v>
      </c>
      <c r="T325" s="8">
        <v>1.9207810905021894</v>
      </c>
      <c r="U325" s="8">
        <v>1.9464682333503647</v>
      </c>
      <c r="V325" s="8">
        <v>1.9702452480233188</v>
      </c>
      <c r="W325" s="8">
        <v>1.9922945960002258</v>
      </c>
      <c r="X325" s="8">
        <v>2.0127587949706696</v>
      </c>
      <c r="Y325" s="8">
        <v>2.03174859021482</v>
      </c>
      <c r="Z325" s="8">
        <v>2.04934982501273</v>
      </c>
      <c r="AA325" s="8">
        <v>2.0656339550745613</v>
      </c>
      <c r="AB325" s="8">
        <v>2.0806664277621945</v>
      </c>
      <c r="AC325" s="8">
        <v>2.0945082804064072</v>
      </c>
      <c r="AD325" s="8">
        <v>2.1072169006570958</v>
      </c>
      <c r="AE325" s="8">
        <v>2.1188466347634263</v>
      </c>
      <c r="AF325" s="8">
        <v>2.1294491862839129</v>
      </c>
      <c r="AG325" s="8">
        <v>2.1390729854752442</v>
      </c>
      <c r="AH325" s="8">
        <v>2.1477626237729974</v>
      </c>
      <c r="AI325" s="8">
        <v>2.1555593185382556</v>
      </c>
      <c r="AJ325" s="8">
        <v>2.1625013950682215</v>
      </c>
      <c r="AK325" s="8">
        <v>2.1686246882717635</v>
      </c>
      <c r="AL325" s="8">
        <v>2.1739628792083736</v>
      </c>
      <c r="AM325" s="8">
        <v>2.1785477784894063</v>
      </c>
      <c r="AN325" s="8">
        <v>2.182409566079119</v>
      </c>
      <c r="AO325" s="8">
        <v>2.1855769951255595</v>
      </c>
      <c r="AP325" s="8">
        <v>2.1880775659625433</v>
      </c>
      <c r="AQ325" s="8">
        <v>2.189937675254205</v>
      </c>
      <c r="AR325" s="8">
        <v>2.1911827443286809</v>
      </c>
      <c r="AS325" s="8">
        <v>2.1918373300117477</v>
      </c>
      <c r="AT325" s="8">
        <v>2.1919252206826392</v>
      </c>
      <c r="AU325" s="8">
        <v>2.1914695198008407</v>
      </c>
      <c r="AV325" s="8">
        <v>2.1904927187699008</v>
      </c>
      <c r="AW325" s="8">
        <v>2.1890167606932462</v>
      </c>
      <c r="AX325" s="8">
        <v>2.1870630963231856</v>
      </c>
      <c r="AY325" s="8">
        <v>2.1846527332960139</v>
      </c>
      <c r="AZ325" s="8">
        <v>2.4083184029962572</v>
      </c>
    </row>
    <row r="326" spans="1:52" x14ac:dyDescent="0.2">
      <c r="A326" s="22">
        <v>325</v>
      </c>
      <c r="B326" s="8">
        <v>0.63841374727631006</v>
      </c>
      <c r="C326" s="8">
        <v>0.73509389452977636</v>
      </c>
      <c r="D326" s="8">
        <v>0.87908668163666659</v>
      </c>
      <c r="E326" s="8">
        <v>1.015197891944325</v>
      </c>
      <c r="F326" s="8">
        <v>1.1311157937160041</v>
      </c>
      <c r="G326" s="8">
        <v>1.2318144718538879</v>
      </c>
      <c r="H326" s="8">
        <v>1.3213857862188603</v>
      </c>
      <c r="I326" s="8">
        <v>1.4022878805265697</v>
      </c>
      <c r="J326" s="8">
        <v>1.4755950061499188</v>
      </c>
      <c r="K326" s="8">
        <v>1.5418961213764415</v>
      </c>
      <c r="L326" s="8">
        <v>1.6017592689674591</v>
      </c>
      <c r="M326" s="8">
        <v>1.655774879671432</v>
      </c>
      <c r="N326" s="8">
        <v>1.704558040457554</v>
      </c>
      <c r="O326" s="8">
        <v>1.7487153800841215</v>
      </c>
      <c r="P326" s="8">
        <v>1.7888209367703738</v>
      </c>
      <c r="Q326" s="8">
        <v>1.8253955308477505</v>
      </c>
      <c r="R326" s="8">
        <v>1.8588924262324729</v>
      </c>
      <c r="S326" s="8">
        <v>1.8896951338531289</v>
      </c>
      <c r="T326" s="8">
        <v>1.9181169614921039</v>
      </c>
      <c r="U326" s="8">
        <v>1.9444085471590544</v>
      </c>
      <c r="V326" s="8">
        <v>1.968764823385345</v>
      </c>
      <c r="W326" s="8">
        <v>1.991340434234371</v>
      </c>
      <c r="X326" s="8">
        <v>2.0122619734711402</v>
      </c>
      <c r="Y326" s="8">
        <v>2.0316341463172103</v>
      </c>
      <c r="Z326" s="8">
        <v>2.0495444733465522</v>
      </c>
      <c r="AA326" s="8">
        <v>2.0660702151377239</v>
      </c>
      <c r="AB326" s="8">
        <v>2.081283885403133</v>
      </c>
      <c r="AC326" s="8">
        <v>2.0952544308183909</v>
      </c>
      <c r="AD326" s="8">
        <v>2.1080478460286818</v>
      </c>
      <c r="AE326" s="8">
        <v>2.119727665653834</v>
      </c>
      <c r="AF326" s="8">
        <v>2.1303551940447667</v>
      </c>
      <c r="AG326" s="8">
        <v>2.1399879559456325</v>
      </c>
      <c r="AH326" s="8">
        <v>2.1486783387129784</v>
      </c>
      <c r="AI326" s="8">
        <v>2.1564741663384219</v>
      </c>
      <c r="AJ326" s="8">
        <v>2.1634193513578874</v>
      </c>
      <c r="AK326" s="8">
        <v>2.1695544381093423</v>
      </c>
      <c r="AL326" s="8">
        <v>2.1749170578946817</v>
      </c>
      <c r="AM326" s="8">
        <v>2.1795423122739499</v>
      </c>
      <c r="AN326" s="8">
        <v>2.1834630973912161</v>
      </c>
      <c r="AO326" s="8">
        <v>2.1867103796515766</v>
      </c>
      <c r="AP326" s="8">
        <v>2.1893134310551687</v>
      </c>
      <c r="AQ326" s="8">
        <v>2.1913000309120525</v>
      </c>
      <c r="AR326" s="8">
        <v>2.1926966394108236</v>
      </c>
      <c r="AS326" s="8">
        <v>2.1935285475187762</v>
      </c>
      <c r="AT326" s="8">
        <v>2.1938200068953844</v>
      </c>
      <c r="AU326" s="8">
        <v>2.1935943428605422</v>
      </c>
      <c r="AV326" s="8">
        <v>2.1928740529413275</v>
      </c>
      <c r="AW326" s="8">
        <v>2.1916808931004219</v>
      </c>
      <c r="AX326" s="8">
        <v>2.1900359534059435</v>
      </c>
      <c r="AY326" s="8">
        <v>2.1879597246209057</v>
      </c>
      <c r="AZ326" s="8">
        <v>2.395610573997494</v>
      </c>
    </row>
    <row r="327" spans="1:52" x14ac:dyDescent="0.2">
      <c r="A327" s="22">
        <v>326</v>
      </c>
      <c r="B327" s="8">
        <v>0.6341708753844002</v>
      </c>
      <c r="C327" s="8">
        <v>0.72949097060757551</v>
      </c>
      <c r="D327" s="8">
        <v>0.87249289477583936</v>
      </c>
      <c r="E327" s="8">
        <v>1.0077549982884408</v>
      </c>
      <c r="F327" s="8">
        <v>1.122199310376359</v>
      </c>
      <c r="G327" s="8">
        <v>1.2217228310660682</v>
      </c>
      <c r="H327" s="8">
        <v>1.3108755474229496</v>
      </c>
      <c r="I327" s="8">
        <v>1.3921689780251914</v>
      </c>
      <c r="J327" s="8">
        <v>1.4664796416793908</v>
      </c>
      <c r="K327" s="8">
        <v>1.5341771559577488</v>
      </c>
      <c r="L327" s="8">
        <v>1.5956980399277383</v>
      </c>
      <c r="M327" s="8">
        <v>1.651536920582271</v>
      </c>
      <c r="N327" s="8">
        <v>1.7022114045085897</v>
      </c>
      <c r="O327" s="8">
        <v>1.7482175995665108</v>
      </c>
      <c r="P327" s="8">
        <v>1.7900028811615165</v>
      </c>
      <c r="Q327" s="8">
        <v>1.827981203552697</v>
      </c>
      <c r="R327" s="8">
        <v>1.8625462639450796</v>
      </c>
      <c r="S327" s="8">
        <v>1.8940793471688526</v>
      </c>
      <c r="T327" s="8">
        <v>1.9229520611984068</v>
      </c>
      <c r="U327" s="8">
        <v>1.9495025303088789</v>
      </c>
      <c r="V327" s="8">
        <v>1.9740162951694862</v>
      </c>
      <c r="W327" s="8">
        <v>1.9967246791874154</v>
      </c>
      <c r="X327" s="8">
        <v>2.0178054573937385</v>
      </c>
      <c r="Y327" s="8">
        <v>2.0373929965743938</v>
      </c>
      <c r="Z327" s="8">
        <v>2.0555875707023938</v>
      </c>
      <c r="AA327" s="8">
        <v>2.0724691817641352</v>
      </c>
      <c r="AB327" s="8">
        <v>2.0881087401855565</v>
      </c>
      <c r="AC327" s="8">
        <v>2.1025703929099242</v>
      </c>
      <c r="AD327" s="8">
        <v>2.1159126895158753</v>
      </c>
      <c r="AE327" s="8">
        <v>2.128189515111528</v>
      </c>
      <c r="AF327" s="8">
        <v>2.1394508071391054</v>
      </c>
      <c r="AG327" s="8">
        <v>2.1497427684890038</v>
      </c>
      <c r="AH327" s="8">
        <v>2.1591080226908654</v>
      </c>
      <c r="AI327" s="8">
        <v>2.1675861016862079</v>
      </c>
      <c r="AJ327" s="8">
        <v>2.1752138874838662</v>
      </c>
      <c r="AK327" s="8">
        <v>2.1820259802061974</v>
      </c>
      <c r="AL327" s="8">
        <v>2.188055006452116</v>
      </c>
      <c r="AM327" s="8">
        <v>2.1933318789712346</v>
      </c>
      <c r="AN327" s="8">
        <v>2.19788601638813</v>
      </c>
      <c r="AO327" s="8">
        <v>2.201745529967976</v>
      </c>
      <c r="AP327" s="8">
        <v>2.204937383050614</v>
      </c>
      <c r="AQ327" s="8">
        <v>2.2074875277083317</v>
      </c>
      <c r="AR327" s="8">
        <v>2.2094210223351154</v>
      </c>
      <c r="AS327" s="8">
        <v>2.2107621332009999</v>
      </c>
      <c r="AT327" s="8">
        <v>2.2115344224658413</v>
      </c>
      <c r="AU327" s="8">
        <v>2.2117608247130334</v>
      </c>
      <c r="AV327" s="8">
        <v>2.2114637137129591</v>
      </c>
      <c r="AW327" s="8">
        <v>2.2106649608410143</v>
      </c>
      <c r="AX327" s="8">
        <v>2.2093859863424017</v>
      </c>
      <c r="AY327" s="8">
        <v>2.207647804445152</v>
      </c>
      <c r="AZ327" s="8">
        <v>2.4421798849463467</v>
      </c>
    </row>
    <row r="328" spans="1:52" x14ac:dyDescent="0.2">
      <c r="A328" s="22">
        <v>327</v>
      </c>
      <c r="B328" s="8">
        <v>0.63735438576796732</v>
      </c>
      <c r="C328" s="8">
        <v>0.72873787909876719</v>
      </c>
      <c r="D328" s="8">
        <v>0.86741759892348735</v>
      </c>
      <c r="E328" s="8">
        <v>0.99960708953734712</v>
      </c>
      <c r="F328" s="8">
        <v>1.1117993593090125</v>
      </c>
      <c r="G328" s="8">
        <v>1.208800019800722</v>
      </c>
      <c r="H328" s="8">
        <v>1.2949353196336253</v>
      </c>
      <c r="I328" s="8">
        <v>1.3728835389405374</v>
      </c>
      <c r="J328" s="8">
        <v>1.4437699292491706</v>
      </c>
      <c r="K328" s="8">
        <v>1.5081662733276024</v>
      </c>
      <c r="L328" s="8">
        <v>1.5666194606750863</v>
      </c>
      <c r="M328" s="8">
        <v>1.619689492837104</v>
      </c>
      <c r="N328" s="8">
        <v>1.6679450020683184</v>
      </c>
      <c r="O328" s="8">
        <v>1.7119319425694435</v>
      </c>
      <c r="P328" s="8">
        <v>1.7521518340935671</v>
      </c>
      <c r="Q328" s="8">
        <v>1.7890512980990265</v>
      </c>
      <c r="R328" s="8">
        <v>1.8230160021098389</v>
      </c>
      <c r="S328" s="8">
        <v>1.8543745419183584</v>
      </c>
      <c r="T328" s="8">
        <v>1.8834022628653824</v>
      </c>
      <c r="U328" s="8">
        <v>1.910329579204046</v>
      </c>
      <c r="V328" s="8">
        <v>1.9353482732460718</v>
      </c>
      <c r="W328" s="8">
        <v>1.9586162251229253</v>
      </c>
      <c r="X328" s="8">
        <v>1.9802611025778021</v>
      </c>
      <c r="Y328" s="8">
        <v>2.0003863136128106</v>
      </c>
      <c r="Z328" s="8">
        <v>2.0190762052113698</v>
      </c>
      <c r="AA328" s="8">
        <v>2.0364035772993949</v>
      </c>
      <c r="AB328" s="8">
        <v>2.0524356622597653</v>
      </c>
      <c r="AC328" s="8">
        <v>2.0672354722761126</v>
      </c>
      <c r="AD328" s="8">
        <v>2.0808625269534056</v>
      </c>
      <c r="AE328" s="8">
        <v>2.0933734354143949</v>
      </c>
      <c r="AF328" s="8">
        <v>2.1048222647825634</v>
      </c>
      <c r="AG328" s="8">
        <v>2.1152597524982908</v>
      </c>
      <c r="AH328" s="8">
        <v>2.1247325764101679</v>
      </c>
      <c r="AI328" s="8">
        <v>2.1332838320302803</v>
      </c>
      <c r="AJ328" s="8">
        <v>2.1409535442964431</v>
      </c>
      <c r="AK328" s="8">
        <v>2.1477790940408537</v>
      </c>
      <c r="AL328" s="8">
        <v>2.1537955753016602</v>
      </c>
      <c r="AM328" s="8">
        <v>2.1590360962169148</v>
      </c>
      <c r="AN328" s="8">
        <v>2.16353203362715</v>
      </c>
      <c r="AO328" s="8">
        <v>2.1673132494875698</v>
      </c>
      <c r="AP328" s="8">
        <v>2.1704082756101619</v>
      </c>
      <c r="AQ328" s="8">
        <v>2.1728444720140807</v>
      </c>
      <c r="AR328" s="8">
        <v>2.1746481631806289</v>
      </c>
      <c r="AS328" s="8">
        <v>2.1758447557280114</v>
      </c>
      <c r="AT328" s="8">
        <v>2.1764588403961249</v>
      </c>
      <c r="AU328" s="8">
        <v>2.1765142807289855</v>
      </c>
      <c r="AV328" s="8">
        <v>2.1760342904359868</v>
      </c>
      <c r="AW328" s="8">
        <v>2.1750415010830131</v>
      </c>
      <c r="AX328" s="8">
        <v>2.1735580214948302</v>
      </c>
      <c r="AY328" s="8">
        <v>2.1716054900292061</v>
      </c>
      <c r="AZ328" s="8">
        <v>2.4127950018406343</v>
      </c>
    </row>
    <row r="329" spans="1:52" x14ac:dyDescent="0.2">
      <c r="A329" s="22">
        <v>328</v>
      </c>
      <c r="B329" s="8">
        <v>0.63434706958148501</v>
      </c>
      <c r="C329" s="8">
        <v>0.72898326981874595</v>
      </c>
      <c r="D329" s="8">
        <v>0.87319645879675223</v>
      </c>
      <c r="E329" s="8">
        <v>1.0115047636131882</v>
      </c>
      <c r="F329" s="8">
        <v>1.1280358861139275</v>
      </c>
      <c r="G329" s="8">
        <v>1.2276559751647094</v>
      </c>
      <c r="H329" s="8">
        <v>1.3152660062691999</v>
      </c>
      <c r="I329" s="8">
        <v>1.3941112107561842</v>
      </c>
      <c r="J329" s="8">
        <v>1.4656745104527149</v>
      </c>
      <c r="K329" s="8">
        <v>1.5307279016355151</v>
      </c>
      <c r="L329" s="8">
        <v>1.5898986019009727</v>
      </c>
      <c r="M329" s="8">
        <v>1.6437550262055167</v>
      </c>
      <c r="N329" s="8">
        <v>1.6928325966484539</v>
      </c>
      <c r="O329" s="8">
        <v>1.7376318652736107</v>
      </c>
      <c r="P329" s="8">
        <v>1.7786150475411797</v>
      </c>
      <c r="Q329" s="8">
        <v>1.8161992021122257</v>
      </c>
      <c r="R329" s="8">
        <v>1.8507514174207575</v>
      </c>
      <c r="S329" s="8">
        <v>1.8825892636347055</v>
      </c>
      <c r="T329" s="8">
        <v>1.9119819345179432</v>
      </c>
      <c r="U329" s="8">
        <v>1.9391577438479863</v>
      </c>
      <c r="V329" s="8">
        <v>1.9643100494648777</v>
      </c>
      <c r="W329" s="8">
        <v>1.9876021529675505</v>
      </c>
      <c r="X329" s="8">
        <v>2.0091711414534146</v>
      </c>
      <c r="Y329" s="8">
        <v>2.0291331028897388</v>
      </c>
      <c r="Z329" s="8">
        <v>2.0475875074337431</v>
      </c>
      <c r="AA329" s="8">
        <v>2.0646224173237959</v>
      </c>
      <c r="AB329" s="8">
        <v>2.0803186098418331</v>
      </c>
      <c r="AC329" s="8">
        <v>2.0947510630240385</v>
      </c>
      <c r="AD329" s="8">
        <v>2.1079899555308104</v>
      </c>
      <c r="AE329" s="8">
        <v>2.1201014665427294</v>
      </c>
      <c r="AF329" s="8">
        <v>2.1311482937567034</v>
      </c>
      <c r="AG329" s="8">
        <v>2.1411887298193899</v>
      </c>
      <c r="AH329" s="8">
        <v>2.1502758190254903</v>
      </c>
      <c r="AI329" s="8">
        <v>2.1584579848646244</v>
      </c>
      <c r="AJ329" s="8">
        <v>2.1657796901362736</v>
      </c>
      <c r="AK329" s="8">
        <v>2.1722819870456345</v>
      </c>
      <c r="AL329" s="8">
        <v>2.1780029780947352</v>
      </c>
      <c r="AM329" s="8">
        <v>2.1829782042012775</v>
      </c>
      <c r="AN329" s="8">
        <v>2.1872409731068796</v>
      </c>
      <c r="AO329" s="8">
        <v>2.1908226385240903</v>
      </c>
      <c r="AP329" s="8">
        <v>2.1937528384326135</v>
      </c>
      <c r="AQ329" s="8">
        <v>2.1960596993332215</v>
      </c>
      <c r="AR329" s="8">
        <v>2.1977700120011172</v>
      </c>
      <c r="AS329" s="8">
        <v>2.1989093832729312</v>
      </c>
      <c r="AT329" s="8">
        <v>2.1995023675954508</v>
      </c>
      <c r="AU329" s="8">
        <v>2.1995725814158242</v>
      </c>
      <c r="AV329" s="8">
        <v>2.1991428029687508</v>
      </c>
      <c r="AW329" s="8">
        <v>2.1982350595902811</v>
      </c>
      <c r="AX329" s="8">
        <v>2.196870704340129</v>
      </c>
      <c r="AY329" s="8">
        <v>2.1950704834293013</v>
      </c>
      <c r="AZ329" s="8">
        <v>2.424552348086837</v>
      </c>
    </row>
    <row r="330" spans="1:52" x14ac:dyDescent="0.2">
      <c r="A330" s="22">
        <v>329</v>
      </c>
      <c r="B330" s="8">
        <v>0.64545813627789361</v>
      </c>
      <c r="C330" s="8">
        <v>0.75527603382426545</v>
      </c>
      <c r="D330" s="8">
        <v>0.90938925874373355</v>
      </c>
      <c r="E330" s="8">
        <v>1.0537255942773665</v>
      </c>
      <c r="F330" s="8">
        <v>1.1753631188378117</v>
      </c>
      <c r="G330" s="8">
        <v>1.2795640120057463</v>
      </c>
      <c r="H330" s="8">
        <v>1.3713469841877761</v>
      </c>
      <c r="I330" s="8">
        <v>1.4540315029078199</v>
      </c>
      <c r="J330" s="8">
        <v>1.5291781711957517</v>
      </c>
      <c r="K330" s="8">
        <v>1.5976009207634809</v>
      </c>
      <c r="L330" s="8">
        <v>1.6599105512358705</v>
      </c>
      <c r="M330" s="8">
        <v>1.716640576943006</v>
      </c>
      <c r="N330" s="8">
        <v>1.7682986825894966</v>
      </c>
      <c r="O330" s="8">
        <v>1.8153666234378878</v>
      </c>
      <c r="P330" s="8">
        <v>1.8582966198309132</v>
      </c>
      <c r="Q330" s="8">
        <v>1.8975043509052298</v>
      </c>
      <c r="R330" s="8">
        <v>1.9333640578692817</v>
      </c>
      <c r="S330" s="8">
        <v>1.966208662438274</v>
      </c>
      <c r="T330" s="8">
        <v>1.9963300384641947</v>
      </c>
      <c r="U330" s="8">
        <v>2.0239820087304414</v>
      </c>
      <c r="V330" s="8">
        <v>2.0493829019364531</v>
      </c>
      <c r="W330" s="8">
        <v>2.0727203906377238</v>
      </c>
      <c r="X330" s="8">
        <v>2.0941555192954611</v>
      </c>
      <c r="Y330" s="8">
        <v>2.1138280109202658</v>
      </c>
      <c r="Z330" s="8">
        <v>2.1318606030303306</v>
      </c>
      <c r="AA330" s="8">
        <v>2.1483631094399396</v>
      </c>
      <c r="AB330" s="8">
        <v>2.1634356073954968</v>
      </c>
      <c r="AC330" s="8">
        <v>2.1771702492319975</v>
      </c>
      <c r="AD330" s="8">
        <v>2.1896526287370706</v>
      </c>
      <c r="AE330" s="8">
        <v>2.2009628742422036</v>
      </c>
      <c r="AF330" s="8">
        <v>2.211176364802022</v>
      </c>
      <c r="AG330" s="8">
        <v>2.2203625934943916</v>
      </c>
      <c r="AH330" s="8">
        <v>2.2285841481569717</v>
      </c>
      <c r="AI330" s="8">
        <v>2.2358975472091593</v>
      </c>
      <c r="AJ330" s="8">
        <v>2.2423541067118049</v>
      </c>
      <c r="AK330" s="8">
        <v>2.2480006629170108</v>
      </c>
      <c r="AL330" s="8">
        <v>2.2528801776476888</v>
      </c>
      <c r="AM330" s="8">
        <v>2.2570322480908782</v>
      </c>
      <c r="AN330" s="8">
        <v>2.2604935381613176</v>
      </c>
      <c r="AO330" s="8">
        <v>2.2632981451604826</v>
      </c>
      <c r="AP330" s="8">
        <v>2.2654779127782039</v>
      </c>
      <c r="AQ330" s="8">
        <v>2.2670626993797667</v>
      </c>
      <c r="AR330" s="8">
        <v>2.2680806088576033</v>
      </c>
      <c r="AS330" s="8">
        <v>2.268558190003207</v>
      </c>
      <c r="AT330" s="8">
        <v>2.2685206092961261</v>
      </c>
      <c r="AU330" s="8">
        <v>2.267991801155262</v>
      </c>
      <c r="AV330" s="8">
        <v>2.2669945990091525</v>
      </c>
      <c r="AW330" s="8">
        <v>2.2655508499824619</v>
      </c>
      <c r="AX330" s="8">
        <v>2.2636815155392433</v>
      </c>
      <c r="AY330" s="8">
        <v>2.2614067600489918</v>
      </c>
      <c r="AZ330" s="8">
        <v>2.487763085547555</v>
      </c>
    </row>
    <row r="331" spans="1:52" x14ac:dyDescent="0.2">
      <c r="A331" s="22">
        <v>330</v>
      </c>
      <c r="B331" s="8">
        <v>0.64279820927443843</v>
      </c>
      <c r="C331" s="8">
        <v>0.77171461043744449</v>
      </c>
      <c r="D331" s="8">
        <v>0.91689251826705631</v>
      </c>
      <c r="E331" s="8">
        <v>1.0494191384868974</v>
      </c>
      <c r="F331" s="8">
        <v>1.16604633262019</v>
      </c>
      <c r="G331" s="8">
        <v>1.2705242809176522</v>
      </c>
      <c r="H331" s="8">
        <v>1.3650575094131028</v>
      </c>
      <c r="I331" s="8">
        <v>1.4508767258000723</v>
      </c>
      <c r="J331" s="8">
        <v>1.5286658837237574</v>
      </c>
      <c r="K331" s="8">
        <v>1.5989784451317279</v>
      </c>
      <c r="L331" s="8">
        <v>1.6624371793776569</v>
      </c>
      <c r="M331" s="8">
        <v>1.719708338674877</v>
      </c>
      <c r="N331" s="8">
        <v>1.7714726214198886</v>
      </c>
      <c r="O331" s="8">
        <v>1.8183783035119394</v>
      </c>
      <c r="P331" s="8">
        <v>1.8610108516447761</v>
      </c>
      <c r="Q331" s="8">
        <v>1.8998868326647895</v>
      </c>
      <c r="R331" s="8">
        <v>1.9354510697202807</v>
      </c>
      <c r="S331" s="8">
        <v>1.9680823576539122</v>
      </c>
      <c r="T331" s="8">
        <v>1.9980983219438861</v>
      </c>
      <c r="U331" s="8">
        <v>2.0257637591851481</v>
      </c>
      <c r="V331" s="8">
        <v>2.0512973300340449</v>
      </c>
      <c r="W331" s="8">
        <v>2.0748804811385964</v>
      </c>
      <c r="X331" s="8">
        <v>2.0966645075376893</v>
      </c>
      <c r="Y331" s="8">
        <v>2.1167767403563906</v>
      </c>
      <c r="Z331" s="8">
        <v>2.1353255621070422</v>
      </c>
      <c r="AA331" s="8">
        <v>2.1524065200847642</v>
      </c>
      <c r="AB331" s="8">
        <v>2.1681071680644175</v>
      </c>
      <c r="AC331" s="8">
        <v>2.1825087203178426</v>
      </c>
      <c r="AD331" s="8">
        <v>2.1956871446316399</v>
      </c>
      <c r="AE331" s="8">
        <v>2.207714036721371</v>
      </c>
      <c r="AF331" s="8">
        <v>2.2186571760485387</v>
      </c>
      <c r="AG331" s="8">
        <v>2.2285794250268482</v>
      </c>
      <c r="AH331" s="8">
        <v>2.2375377477663081</v>
      </c>
      <c r="AI331" s="8">
        <v>2.2455839151901653</v>
      </c>
      <c r="AJ331" s="8">
        <v>2.2527652469186892</v>
      </c>
      <c r="AK331" s="8">
        <v>2.2591252295057016</v>
      </c>
      <c r="AL331" s="8">
        <v>2.2647040344205269</v>
      </c>
      <c r="AM331" s="8">
        <v>2.2695389542433206</v>
      </c>
      <c r="AN331" s="8">
        <v>2.273664771753424</v>
      </c>
      <c r="AO331" s="8">
        <v>2.2771140736544679</v>
      </c>
      <c r="AP331" s="8">
        <v>2.2799175183884799</v>
      </c>
      <c r="AQ331" s="8">
        <v>2.2821040656908425</v>
      </c>
      <c r="AR331" s="8">
        <v>2.2837011741143161</v>
      </c>
      <c r="AS331" s="8">
        <v>2.2847349716179775</v>
      </c>
      <c r="AT331" s="8">
        <v>2.2852304034109592</v>
      </c>
      <c r="AU331" s="8">
        <v>2.2852113605122293</v>
      </c>
      <c r="AV331" s="8">
        <v>2.2847007918984792</v>
      </c>
      <c r="AW331" s="8">
        <v>2.2837208026335265</v>
      </c>
      <c r="AX331" s="8">
        <v>2.2822927399818771</v>
      </c>
      <c r="AY331" s="8">
        <v>2.2804372691886527</v>
      </c>
      <c r="AZ331" s="8">
        <v>2.4616961249978595</v>
      </c>
    </row>
    <row r="332" spans="1:52" x14ac:dyDescent="0.2">
      <c r="A332" s="22">
        <v>331</v>
      </c>
      <c r="B332" s="8">
        <v>0.63026921391402202</v>
      </c>
      <c r="C332" s="8">
        <v>0.74253500119544058</v>
      </c>
      <c r="D332" s="8">
        <v>0.8759302991529675</v>
      </c>
      <c r="E332" s="8">
        <v>1.0006151722749483</v>
      </c>
      <c r="F332" s="8">
        <v>1.1117115425235091</v>
      </c>
      <c r="G332" s="8">
        <v>1.211896263995881</v>
      </c>
      <c r="H332" s="8">
        <v>1.302776002145156</v>
      </c>
      <c r="I332" s="8">
        <v>1.3852560485792558</v>
      </c>
      <c r="J332" s="8">
        <v>1.4598928959034529</v>
      </c>
      <c r="K332" s="8">
        <v>1.5272131830264479</v>
      </c>
      <c r="L332" s="8">
        <v>1.5878627192437291</v>
      </c>
      <c r="M332" s="8">
        <v>1.642552819614715</v>
      </c>
      <c r="N332" s="8">
        <v>1.6920155781071935</v>
      </c>
      <c r="O332" s="8">
        <v>1.7369431209133277</v>
      </c>
      <c r="P332" s="8">
        <v>1.7779472881916718</v>
      </c>
      <c r="Q332" s="8">
        <v>1.815550977909379</v>
      </c>
      <c r="R332" s="8">
        <v>1.8501849115951563</v>
      </c>
      <c r="S332" s="8">
        <v>1.8822000978113229</v>
      </c>
      <c r="T332" s="8">
        <v>1.9118781770475943</v>
      </c>
      <c r="U332" s="8">
        <v>1.9394438639523304</v>
      </c>
      <c r="V332" s="8">
        <v>1.9650747719094841</v>
      </c>
      <c r="W332" s="8">
        <v>1.9889140066955178</v>
      </c>
      <c r="X332" s="8">
        <v>2.0110798956891847</v>
      </c>
      <c r="Y332" s="8">
        <v>2.0316713535649016</v>
      </c>
      <c r="Z332" s="8">
        <v>2.0507720512196972</v>
      </c>
      <c r="AA332" s="8">
        <v>2.0684566298677365</v>
      </c>
      <c r="AB332" s="8">
        <v>2.0847957289322228</v>
      </c>
      <c r="AC332" s="8">
        <v>2.0998570190299342</v>
      </c>
      <c r="AD332" s="8">
        <v>2.113705713834551</v>
      </c>
      <c r="AE332" s="8">
        <v>2.126404979567178</v>
      </c>
      <c r="AF332" s="8">
        <v>2.1380160920432032</v>
      </c>
      <c r="AG332" s="8">
        <v>2.1485967641730821</v>
      </c>
      <c r="AH332" s="8">
        <v>2.158199684085603</v>
      </c>
      <c r="AI332" s="8">
        <v>2.1668730658917092</v>
      </c>
      <c r="AJ332" s="8">
        <v>2.1746612888298684</v>
      </c>
      <c r="AK332" s="8">
        <v>2.1816054298872469</v>
      </c>
      <c r="AL332" s="8">
        <v>2.1877437100498907</v>
      </c>
      <c r="AM332" s="8">
        <v>2.1931118700923378</v>
      </c>
      <c r="AN332" s="8">
        <v>2.1977434885534635</v>
      </c>
      <c r="AO332" s="8">
        <v>2.2016702520159308</v>
      </c>
      <c r="AP332" s="8">
        <v>2.2049221858325581</v>
      </c>
      <c r="AQ332" s="8">
        <v>2.2075278518917805</v>
      </c>
      <c r="AR332" s="8">
        <v>2.2095145187879237</v>
      </c>
      <c r="AS332" s="8">
        <v>2.2109083087864465</v>
      </c>
      <c r="AT332" s="8">
        <v>2.2117343251938109</v>
      </c>
      <c r="AU332" s="8">
        <v>2.2120167631138994</v>
      </c>
      <c r="AV332" s="8">
        <v>2.2117790060653078</v>
      </c>
      <c r="AW332" s="8">
        <v>2.2110437105214791</v>
      </c>
      <c r="AX332" s="8">
        <v>2.2098328800989879</v>
      </c>
      <c r="AY332" s="8">
        <v>2.2081679308432203</v>
      </c>
      <c r="AZ332" s="8">
        <v>2.5054547445786186</v>
      </c>
    </row>
    <row r="333" spans="1:52" x14ac:dyDescent="0.2">
      <c r="A333" s="22">
        <v>332</v>
      </c>
      <c r="B333" s="8">
        <v>0.62823492099490097</v>
      </c>
      <c r="C333" s="8">
        <v>0.73640105274893675</v>
      </c>
      <c r="D333" s="8">
        <v>0.87605818008670733</v>
      </c>
      <c r="E333" s="8">
        <v>1.0085764851900045</v>
      </c>
      <c r="F333" s="8">
        <v>1.1211302605854929</v>
      </c>
      <c r="G333" s="8">
        <v>1.2193716008947124</v>
      </c>
      <c r="H333" s="8">
        <v>1.3077265962389575</v>
      </c>
      <c r="I333" s="8">
        <v>1.3886243732174988</v>
      </c>
      <c r="J333" s="8">
        <v>1.4628398298270993</v>
      </c>
      <c r="K333" s="8">
        <v>1.5306541227033406</v>
      </c>
      <c r="L333" s="8">
        <v>1.5924553193595314</v>
      </c>
      <c r="M333" s="8">
        <v>1.6487165676943167</v>
      </c>
      <c r="N333" s="8">
        <v>1.6999514830989897</v>
      </c>
      <c r="O333" s="8">
        <v>1.7466756643734167</v>
      </c>
      <c r="P333" s="8">
        <v>1.7893817794629601</v>
      </c>
      <c r="Q333" s="8">
        <v>1.8285225454582315</v>
      </c>
      <c r="R333" s="8">
        <v>1.8644997850989522</v>
      </c>
      <c r="S333" s="8">
        <v>1.8976631545946989</v>
      </c>
      <c r="T333" s="8">
        <v>1.9283102823458982</v>
      </c>
      <c r="U333" s="8">
        <v>1.9566931614070024</v>
      </c>
      <c r="V333" s="8">
        <v>1.9830231648703727</v>
      </c>
      <c r="W333" s="8">
        <v>2.0074759070197477</v>
      </c>
      <c r="X333" s="8">
        <v>2.030195150439114</v>
      </c>
      <c r="Y333" s="8">
        <v>2.0512990828909516</v>
      </c>
      <c r="Z333" s="8">
        <v>2.0708857364428193</v>
      </c>
      <c r="AA333" s="8">
        <v>2.0890402390511578</v>
      </c>
      <c r="AB333" s="8">
        <v>2.1058405733759327</v>
      </c>
      <c r="AC333" s="8">
        <v>2.1213591624720332</v>
      </c>
      <c r="AD333" s="8">
        <v>2.1356638283418845</v>
      </c>
      <c r="AE333" s="8">
        <v>2.1488185587775344</v>
      </c>
      <c r="AF333" s="8">
        <v>2.1608840132368181</v>
      </c>
      <c r="AG333" s="8">
        <v>2.1719167219286857</v>
      </c>
      <c r="AH333" s="8">
        <v>2.1819683352655503</v>
      </c>
      <c r="AI333" s="8">
        <v>2.1910862079830342</v>
      </c>
      <c r="AJ333" s="8">
        <v>2.1993140128079482</v>
      </c>
      <c r="AK333" s="8">
        <v>2.2066922518484078</v>
      </c>
      <c r="AL333" s="8">
        <v>2.2132586850558131</v>
      </c>
      <c r="AM333" s="8">
        <v>2.2190486910349487</v>
      </c>
      <c r="AN333" s="8">
        <v>2.2240955723448304</v>
      </c>
      <c r="AO333" s="8">
        <v>2.2284308150044225</v>
      </c>
      <c r="AP333" s="8">
        <v>2.2320843100219174</v>
      </c>
      <c r="AQ333" s="8">
        <v>2.2350845432769688</v>
      </c>
      <c r="AR333" s="8">
        <v>2.2374587589077288</v>
      </c>
      <c r="AS333" s="8">
        <v>2.2392331004178394</v>
      </c>
      <c r="AT333" s="8">
        <v>2.2404327329691549</v>
      </c>
      <c r="AU333" s="8">
        <v>2.2410819497232408</v>
      </c>
      <c r="AV333" s="8">
        <v>2.2412042646073607</v>
      </c>
      <c r="AW333" s="8">
        <v>2.2408224934847194</v>
      </c>
      <c r="AX333" s="8">
        <v>2.2399588253854841</v>
      </c>
      <c r="AY333" s="8">
        <v>2.238634885190093</v>
      </c>
      <c r="AZ333" s="8">
        <v>2.4643604897385325</v>
      </c>
    </row>
    <row r="334" spans="1:52" x14ac:dyDescent="0.2">
      <c r="A334" s="22">
        <v>333</v>
      </c>
      <c r="B334" s="8">
        <v>0.62300738135771838</v>
      </c>
      <c r="C334" s="8">
        <v>0.71979316647293878</v>
      </c>
      <c r="D334" s="8">
        <v>0.85390298324316849</v>
      </c>
      <c r="E334" s="8">
        <v>0.98219694769579224</v>
      </c>
      <c r="F334" s="8">
        <v>1.0928246293944994</v>
      </c>
      <c r="G334" s="8">
        <v>1.191197644716864</v>
      </c>
      <c r="H334" s="8">
        <v>1.2808556393356125</v>
      </c>
      <c r="I334" s="8">
        <v>1.3634671858779361</v>
      </c>
      <c r="J334" s="8">
        <v>1.439419117044979</v>
      </c>
      <c r="K334" s="8">
        <v>1.5088176101248225</v>
      </c>
      <c r="L334" s="8">
        <v>1.5719885682629071</v>
      </c>
      <c r="M334" s="8">
        <v>1.6294006974276616</v>
      </c>
      <c r="N334" s="8">
        <v>1.6815910585102734</v>
      </c>
      <c r="O334" s="8">
        <v>1.7291086522293708</v>
      </c>
      <c r="P334" s="8">
        <v>1.7724790140500213</v>
      </c>
      <c r="Q334" s="8">
        <v>1.8121853583731247</v>
      </c>
      <c r="R334" s="8">
        <v>1.8486570576714227</v>
      </c>
      <c r="S334" s="8">
        <v>1.8822697026864681</v>
      </c>
      <c r="T334" s="8">
        <v>1.9133464409711507</v>
      </c>
      <c r="U334" s="8">
        <v>1.9421664176647411</v>
      </c>
      <c r="V334" s="8">
        <v>1.9689706537535701</v>
      </c>
      <c r="W334" s="8">
        <v>1.9939588592926152</v>
      </c>
      <c r="X334" s="8">
        <v>2.0172869896516707</v>
      </c>
      <c r="Y334" s="8">
        <v>2.0390753172517853</v>
      </c>
      <c r="Z334" s="8">
        <v>2.0594160627410529</v>
      </c>
      <c r="AA334" s="8">
        <v>2.0783842783118844</v>
      </c>
      <c r="AB334" s="8">
        <v>2.0960465055067012</v>
      </c>
      <c r="AC334" s="8">
        <v>2.1124627986416455</v>
      </c>
      <c r="AD334" s="8">
        <v>2.1276878432939021</v>
      </c>
      <c r="AE334" s="8">
        <v>2.1417718510915278</v>
      </c>
      <c r="AF334" s="8">
        <v>2.1547612751834389</v>
      </c>
      <c r="AG334" s="8">
        <v>2.1666993266574708</v>
      </c>
      <c r="AH334" s="8">
        <v>2.1776263928327353</v>
      </c>
      <c r="AI334" s="8">
        <v>2.1875804455552657</v>
      </c>
      <c r="AJ334" s="8">
        <v>2.1965973862655979</v>
      </c>
      <c r="AK334" s="8">
        <v>2.2047113335550907</v>
      </c>
      <c r="AL334" s="8">
        <v>2.211954864091489</v>
      </c>
      <c r="AM334" s="8">
        <v>2.2183592155036078</v>
      </c>
      <c r="AN334" s="8">
        <v>2.2239544580529955</v>
      </c>
      <c r="AO334" s="8">
        <v>2.2287696405548343</v>
      </c>
      <c r="AP334" s="8">
        <v>2.232832914944578</v>
      </c>
      <c r="AQ334" s="8">
        <v>2.2361716430493437</v>
      </c>
      <c r="AR334" s="8">
        <v>2.2388124884609746</v>
      </c>
      <c r="AS334" s="8">
        <v>2.24078149588096</v>
      </c>
      <c r="AT334" s="8">
        <v>2.2421041598860261</v>
      </c>
      <c r="AU334" s="8">
        <v>2.2428054847243111</v>
      </c>
      <c r="AV334" s="8">
        <v>2.2429100364779737</v>
      </c>
      <c r="AW334" s="8">
        <v>2.2424419887054921</v>
      </c>
      <c r="AX334" s="8">
        <v>2.241425162495092</v>
      </c>
      <c r="AY334" s="8">
        <v>2.239883061711776</v>
      </c>
      <c r="AZ334" s="8">
        <v>2.4688964690141457</v>
      </c>
    </row>
    <row r="335" spans="1:52" x14ac:dyDescent="0.2">
      <c r="A335" s="22">
        <v>334</v>
      </c>
      <c r="B335" s="8">
        <v>0.62130739988703709</v>
      </c>
      <c r="C335" s="8">
        <v>0.70769719477838022</v>
      </c>
      <c r="D335" s="8">
        <v>0.83342708553596945</v>
      </c>
      <c r="E335" s="8">
        <v>0.95641689545607689</v>
      </c>
      <c r="F335" s="8">
        <v>1.0618962630023188</v>
      </c>
      <c r="G335" s="8">
        <v>1.1550308866657899</v>
      </c>
      <c r="H335" s="8">
        <v>1.2398424189593591</v>
      </c>
      <c r="I335" s="8">
        <v>1.3184070694884242</v>
      </c>
      <c r="J335" s="8">
        <v>1.3912273182697572</v>
      </c>
      <c r="K335" s="8">
        <v>1.4583596103661007</v>
      </c>
      <c r="L335" s="8">
        <v>1.5199890231911517</v>
      </c>
      <c r="M335" s="8">
        <v>1.5764085112548438</v>
      </c>
      <c r="N335" s="8">
        <v>1.6279776642996731</v>
      </c>
      <c r="O335" s="8">
        <v>1.6750880731557765</v>
      </c>
      <c r="P335" s="8">
        <v>1.7181413113535962</v>
      </c>
      <c r="Q335" s="8">
        <v>1.7575354616945087</v>
      </c>
      <c r="R335" s="8">
        <v>1.7936555294026988</v>
      </c>
      <c r="S335" s="8">
        <v>1.8268594254959558</v>
      </c>
      <c r="T335" s="8">
        <v>1.8574670857559283</v>
      </c>
      <c r="U335" s="8">
        <v>1.8857544707304865</v>
      </c>
      <c r="V335" s="8">
        <v>1.9119500013601409</v>
      </c>
      <c r="W335" s="8">
        <v>1.9362412431889604</v>
      </c>
      <c r="X335" s="8">
        <v>1.9587809458066849</v>
      </c>
      <c r="Y335" s="8">
        <v>1.979694036489742</v>
      </c>
      <c r="Z335" s="8">
        <v>1.999083514267298</v>
      </c>
      <c r="AA335" s="8">
        <v>2.017038324716486</v>
      </c>
      <c r="AB335" s="8">
        <v>2.0336396134249553</v>
      </c>
      <c r="AC335" s="8">
        <v>2.0489624544997818</v>
      </c>
      <c r="AD335" s="8">
        <v>2.0630768973744846</v>
      </c>
      <c r="AE335" s="8">
        <v>2.076048804254619</v>
      </c>
      <c r="AF335" s="8">
        <v>2.0879404062781184</v>
      </c>
      <c r="AG335" s="8">
        <v>2.0988095164481475</v>
      </c>
      <c r="AH335" s="8">
        <v>2.1087088213380407</v>
      </c>
      <c r="AI335" s="8">
        <v>2.1176865054638272</v>
      </c>
      <c r="AJ335" s="8">
        <v>2.1257868944352492</v>
      </c>
      <c r="AK335" s="8">
        <v>2.1330509909149686</v>
      </c>
      <c r="AL335" s="8">
        <v>2.1395169236654685</v>
      </c>
      <c r="AM335" s="8">
        <v>2.1452203256938156</v>
      </c>
      <c r="AN335" s="8">
        <v>2.1501946542203019</v>
      </c>
      <c r="AO335" s="8">
        <v>2.1544714626517911</v>
      </c>
      <c r="AP335" s="8">
        <v>2.1580806327540905</v>
      </c>
      <c r="AQ335" s="8">
        <v>2.161050573656834</v>
      </c>
      <c r="AR335" s="8">
        <v>2.1634083930902523</v>
      </c>
      <c r="AS335" s="8">
        <v>2.1651800452714638</v>
      </c>
      <c r="AT335" s="8">
        <v>2.1663904590726006</v>
      </c>
      <c r="AU335" s="8">
        <v>2.1670636494713502</v>
      </c>
      <c r="AV335" s="8">
        <v>2.1672228147737678</v>
      </c>
      <c r="AW335" s="8">
        <v>2.16689042168424</v>
      </c>
      <c r="AX335" s="8">
        <v>2.1660882799587138</v>
      </c>
      <c r="AY335" s="8">
        <v>2.1648376080995422</v>
      </c>
      <c r="AZ335" s="8">
        <v>2.4342206550918331</v>
      </c>
    </row>
    <row r="336" spans="1:52" x14ac:dyDescent="0.2">
      <c r="A336" s="22">
        <v>335</v>
      </c>
      <c r="B336" s="8">
        <v>0.62122627029915667</v>
      </c>
      <c r="C336" s="8">
        <v>0.70828497400233259</v>
      </c>
      <c r="D336" s="8">
        <v>0.83563844503580487</v>
      </c>
      <c r="E336" s="8">
        <v>0.96009417533489305</v>
      </c>
      <c r="F336" s="8">
        <v>1.066719674773803</v>
      </c>
      <c r="G336" s="8">
        <v>1.1610008243271677</v>
      </c>
      <c r="H336" s="8">
        <v>1.2469193704658417</v>
      </c>
      <c r="I336" s="8">
        <v>1.3263989565220808</v>
      </c>
      <c r="J336" s="8">
        <v>1.3997943196636664</v>
      </c>
      <c r="K336" s="8">
        <v>1.4670758086645086</v>
      </c>
      <c r="L336" s="8">
        <v>1.5284273132432633</v>
      </c>
      <c r="M336" s="8">
        <v>1.5842098484895244</v>
      </c>
      <c r="N336" s="8">
        <v>1.6349061835385106</v>
      </c>
      <c r="O336" s="8">
        <v>1.6810451091212244</v>
      </c>
      <c r="P336" s="8">
        <v>1.7231512574573316</v>
      </c>
      <c r="Q336" s="8">
        <v>1.7617140568189229</v>
      </c>
      <c r="R336" s="8">
        <v>1.7971674495236554</v>
      </c>
      <c r="S336" s="8">
        <v>1.8298863355663118</v>
      </c>
      <c r="T336" s="8">
        <v>1.8601853504715935</v>
      </c>
      <c r="U336" s="8">
        <v>1.8883242563227687</v>
      </c>
      <c r="V336" s="8">
        <v>1.9145127076000152</v>
      </c>
      <c r="W336" s="8">
        <v>1.9389189191251277</v>
      </c>
      <c r="X336" s="8">
        <v>1.9616767103989101</v>
      </c>
      <c r="Y336" s="8">
        <v>1.9828924918204915</v>
      </c>
      <c r="Z336" s="8">
        <v>2.0026511920303771</v>
      </c>
      <c r="AA336" s="8">
        <v>2.0210253332750217</v>
      </c>
      <c r="AB336" s="8">
        <v>2.0380822638809772</v>
      </c>
      <c r="AC336" s="8">
        <v>2.0538855358699606</v>
      </c>
      <c r="AD336" s="8">
        <v>2.0684955594941949</v>
      </c>
      <c r="AE336" s="8">
        <v>2.081970126864662</v>
      </c>
      <c r="AF336" s="8">
        <v>2.0943647138185537</v>
      </c>
      <c r="AG336" s="8">
        <v>2.1057314736169461</v>
      </c>
      <c r="AH336" s="8">
        <v>2.1161183486200872</v>
      </c>
      <c r="AI336" s="8">
        <v>2.1255695587038423</v>
      </c>
      <c r="AJ336" s="8">
        <v>2.1341261330431442</v>
      </c>
      <c r="AK336" s="8">
        <v>2.1418263532649053</v>
      </c>
      <c r="AL336" s="8">
        <v>2.1487061247382861</v>
      </c>
      <c r="AM336" s="8">
        <v>2.1547992892401919</v>
      </c>
      <c r="AN336" s="8">
        <v>2.1601378895183823</v>
      </c>
      <c r="AO336" s="8">
        <v>2.1647523941701134</v>
      </c>
      <c r="AP336" s="8">
        <v>2.1686718896117121</v>
      </c>
      <c r="AQ336" s="8">
        <v>2.1719242446239231</v>
      </c>
      <c r="AR336" s="8">
        <v>2.1745362519374449</v>
      </c>
      <c r="AS336" s="8">
        <v>2.1765337505113411</v>
      </c>
      <c r="AT336" s="8">
        <v>2.1779417315076688</v>
      </c>
      <c r="AU336" s="8">
        <v>2.1787844304433253</v>
      </c>
      <c r="AV336" s="8">
        <v>2.1790854075778316</v>
      </c>
      <c r="AW336" s="8">
        <v>2.1788676182526436</v>
      </c>
      <c r="AX336" s="8">
        <v>2.1781534746174844</v>
      </c>
      <c r="AY336" s="8">
        <v>2.1769648999495161</v>
      </c>
      <c r="AZ336" s="8">
        <v>2.4153917260054447</v>
      </c>
    </row>
    <row r="337" spans="1:52" x14ac:dyDescent="0.2">
      <c r="A337" s="22">
        <v>336</v>
      </c>
      <c r="B337" s="8">
        <v>0.61930448421387507</v>
      </c>
      <c r="C337" s="8">
        <v>0.7063363037097391</v>
      </c>
      <c r="D337" s="8">
        <v>0.83355712772066182</v>
      </c>
      <c r="E337" s="8">
        <v>0.95849548620408798</v>
      </c>
      <c r="F337" s="8">
        <v>1.0673241699494422</v>
      </c>
      <c r="G337" s="8">
        <v>1.1651159996865796</v>
      </c>
      <c r="H337" s="8">
        <v>1.2551562333229638</v>
      </c>
      <c r="I337" s="8">
        <v>1.3388334697165982</v>
      </c>
      <c r="J337" s="8">
        <v>1.4162488713797776</v>
      </c>
      <c r="K337" s="8">
        <v>1.4872653407806056</v>
      </c>
      <c r="L337" s="8">
        <v>1.5520271168884359</v>
      </c>
      <c r="M337" s="8">
        <v>1.6108864513125603</v>
      </c>
      <c r="N337" s="8">
        <v>1.6643292245104857</v>
      </c>
      <c r="O337" s="8">
        <v>1.7128949844219259</v>
      </c>
      <c r="P337" s="8">
        <v>1.7571235991193916</v>
      </c>
      <c r="Q337" s="8">
        <v>1.7975180449581039</v>
      </c>
      <c r="R337" s="8">
        <v>1.8345204049877815</v>
      </c>
      <c r="S337" s="8">
        <v>1.8685095950084245</v>
      </c>
      <c r="T337" s="8">
        <v>1.8998018906867125</v>
      </c>
      <c r="U337" s="8">
        <v>1.9286609082175352</v>
      </c>
      <c r="V337" s="8">
        <v>1.9553058760706119</v>
      </c>
      <c r="W337" s="8">
        <v>1.97992087606331</v>
      </c>
      <c r="X337" s="8">
        <v>2.0026620252798084</v>
      </c>
      <c r="Y337" s="8">
        <v>2.0236632601505993</v>
      </c>
      <c r="Z337" s="8">
        <v>2.0430408987164173</v>
      </c>
      <c r="AA337" s="8">
        <v>2.0608984745371908</v>
      </c>
      <c r="AB337" s="8">
        <v>2.0773305821540515</v>
      </c>
      <c r="AC337" s="8">
        <v>2.0924246135665556</v>
      </c>
      <c r="AD337" s="8">
        <v>2.106262000050263</v>
      </c>
      <c r="AE337" s="8">
        <v>2.1189192056107395</v>
      </c>
      <c r="AF337" s="8">
        <v>2.130468371268492</v>
      </c>
      <c r="AG337" s="8">
        <v>2.1409762078596306</v>
      </c>
      <c r="AH337" s="8">
        <v>2.1505030054741159</v>
      </c>
      <c r="AI337" s="8">
        <v>2.159103407218804</v>
      </c>
      <c r="AJ337" s="8">
        <v>2.1668272159292794</v>
      </c>
      <c r="AK337" s="8">
        <v>2.1737200664297571</v>
      </c>
      <c r="AL337" s="8">
        <v>2.1798239887778621</v>
      </c>
      <c r="AM337" s="8">
        <v>2.1851778825760211</v>
      </c>
      <c r="AN337" s="8">
        <v>2.1898179183118733</v>
      </c>
      <c r="AO337" s="8">
        <v>2.1937778784976198</v>
      </c>
      <c r="AP337" s="8">
        <v>2.19708944888654</v>
      </c>
      <c r="AQ337" s="8">
        <v>2.1997824680871467</v>
      </c>
      <c r="AR337" s="8">
        <v>2.2018851423474648</v>
      </c>
      <c r="AS337" s="8">
        <v>2.2034242310505392</v>
      </c>
      <c r="AT337" s="8">
        <v>2.2044252074772119</v>
      </c>
      <c r="AU337" s="8">
        <v>2.2049123985998365</v>
      </c>
      <c r="AV337" s="8">
        <v>2.2049091070299931</v>
      </c>
      <c r="AW337" s="8">
        <v>2.2044377177227346</v>
      </c>
      <c r="AX337" s="8">
        <v>2.2035197916150078</v>
      </c>
      <c r="AY337" s="8">
        <v>2.202176148027462</v>
      </c>
      <c r="AZ337" s="8">
        <v>2.4434468009306718</v>
      </c>
    </row>
    <row r="338" spans="1:52" x14ac:dyDescent="0.2">
      <c r="A338" s="22">
        <v>337</v>
      </c>
      <c r="B338" s="8">
        <v>0.62744676566669266</v>
      </c>
      <c r="C338" s="8">
        <v>0.71856487077951392</v>
      </c>
      <c r="D338" s="8">
        <v>0.82503383399493002</v>
      </c>
      <c r="E338" s="8">
        <v>0.94289887034150066</v>
      </c>
      <c r="F338" s="8">
        <v>1.0497663359297511</v>
      </c>
      <c r="G338" s="8">
        <v>1.1459682558458288</v>
      </c>
      <c r="H338" s="8">
        <v>1.2337958094494332</v>
      </c>
      <c r="I338" s="8">
        <v>1.3147952153917872</v>
      </c>
      <c r="J338" s="8">
        <v>1.3893784621401093</v>
      </c>
      <c r="K338" s="8">
        <v>1.4576737237390096</v>
      </c>
      <c r="L338" s="8">
        <v>1.5199864444131241</v>
      </c>
      <c r="M338" s="8">
        <v>1.5767498953962422</v>
      </c>
      <c r="N338" s="8">
        <v>1.6284686693425638</v>
      </c>
      <c r="O338" s="8">
        <v>1.6756616821137302</v>
      </c>
      <c r="P338" s="8">
        <v>1.7188254328665038</v>
      </c>
      <c r="Q338" s="8">
        <v>1.7584150236548843</v>
      </c>
      <c r="R338" s="8">
        <v>1.7948326352019259</v>
      </c>
      <c r="S338" s="8">
        <v>1.828427618828292</v>
      </c>
      <c r="T338" s="8">
        <v>1.8594974458326228</v>
      </c>
      <c r="U338" s="8">
        <v>1.8882914820863106</v>
      </c>
      <c r="V338" s="8">
        <v>1.9150141372738263</v>
      </c>
      <c r="W338" s="8">
        <v>1.9398330753500745</v>
      </c>
      <c r="X338" s="8">
        <v>1.9628859612663021</v>
      </c>
      <c r="Y338" s="8">
        <v>1.9842865955287967</v>
      </c>
      <c r="Z338" s="8">
        <v>2.0041300134765718</v>
      </c>
      <c r="AA338" s="8">
        <v>2.0224997161164593</v>
      </c>
      <c r="AB338" s="8">
        <v>2.0394734214733004</v>
      </c>
      <c r="AC338" s="8">
        <v>2.0551244296452515</v>
      </c>
      <c r="AD338" s="8">
        <v>2.0695223845152984</v>
      </c>
      <c r="AE338" s="8">
        <v>2.0827338831204525</v>
      </c>
      <c r="AF338" s="8">
        <v>2.094822817682505</v>
      </c>
      <c r="AG338" s="8">
        <v>2.1058490447372669</v>
      </c>
      <c r="AH338" s="8">
        <v>2.1158671697970188</v>
      </c>
      <c r="AI338" s="8">
        <v>2.1249271423507006</v>
      </c>
      <c r="AJ338" s="8">
        <v>2.1330749210099276</v>
      </c>
      <c r="AK338" s="8">
        <v>2.1403530277975076</v>
      </c>
      <c r="AL338" s="8">
        <v>2.1468010125513315</v>
      </c>
      <c r="AM338" s="8">
        <v>2.1524558440013406</v>
      </c>
      <c r="AN338" s="8">
        <v>2.157352240680797</v>
      </c>
      <c r="AO338" s="8">
        <v>2.1615229522008721</v>
      </c>
      <c r="AP338" s="8">
        <v>2.1649989993630951</v>
      </c>
      <c r="AQ338" s="8">
        <v>2.1678098799700263</v>
      </c>
      <c r="AR338" s="8">
        <v>2.1699837459181577</v>
      </c>
      <c r="AS338" s="8">
        <v>2.1715475561417863</v>
      </c>
      <c r="AT338" s="8">
        <v>2.1725272091643708</v>
      </c>
      <c r="AU338" s="8">
        <v>2.1729476583605738</v>
      </c>
      <c r="AV338" s="8">
        <v>2.1728330125040123</v>
      </c>
      <c r="AW338" s="8">
        <v>2.1722066237465301</v>
      </c>
      <c r="AX338" s="8">
        <v>2.1710911648244995</v>
      </c>
      <c r="AY338" s="8">
        <v>2.1695086970003725</v>
      </c>
      <c r="AZ338" s="8">
        <v>2.5352032934051931</v>
      </c>
    </row>
    <row r="339" spans="1:52" x14ac:dyDescent="0.2">
      <c r="A339" s="22">
        <v>338</v>
      </c>
      <c r="B339" s="8">
        <v>0.62300276262912058</v>
      </c>
      <c r="C339" s="8">
        <v>0.69978736349736215</v>
      </c>
      <c r="D339" s="8">
        <v>0.81791682441350744</v>
      </c>
      <c r="E339" s="8">
        <v>0.93592744562342989</v>
      </c>
      <c r="F339" s="8">
        <v>1.0387515934621967</v>
      </c>
      <c r="G339" s="8">
        <v>1.1312598062245565</v>
      </c>
      <c r="H339" s="8">
        <v>1.2166523368885669</v>
      </c>
      <c r="I339" s="8">
        <v>1.2962710388438055</v>
      </c>
      <c r="J339" s="8">
        <v>1.3701729952733175</v>
      </c>
      <c r="K339" s="8">
        <v>1.4381753799253587</v>
      </c>
      <c r="L339" s="8">
        <v>1.5003798072760879</v>
      </c>
      <c r="M339" s="8">
        <v>1.5570938842317401</v>
      </c>
      <c r="N339" s="8">
        <v>1.6087528709467718</v>
      </c>
      <c r="O339" s="8">
        <v>1.6558401620619498</v>
      </c>
      <c r="P339" s="8">
        <v>1.6988358699256523</v>
      </c>
      <c r="Q339" s="8">
        <v>1.7381873423523944</v>
      </c>
      <c r="R339" s="8">
        <v>1.7742909877287607</v>
      </c>
      <c r="S339" s="8">
        <v>1.8074913739237028</v>
      </c>
      <c r="T339" s="8">
        <v>1.8380822279223124</v>
      </c>
      <c r="U339" s="8">
        <v>1.866314384716548</v>
      </c>
      <c r="V339" s="8">
        <v>1.8924020319738974</v>
      </c>
      <c r="W339" s="8">
        <v>1.9165273102442482</v>
      </c>
      <c r="X339" s="8">
        <v>1.938843918357062</v>
      </c>
      <c r="Y339" s="8">
        <v>1.9594827316586105</v>
      </c>
      <c r="Z339" s="8">
        <v>1.9785565063518959</v>
      </c>
      <c r="AA339" s="8">
        <v>1.9961649136603656</v>
      </c>
      <c r="AB339" s="8">
        <v>2.0123985097818804</v>
      </c>
      <c r="AC339" s="8">
        <v>2.0273405057784673</v>
      </c>
      <c r="AD339" s="8">
        <v>2.0410680339790597</v>
      </c>
      <c r="AE339" s="8">
        <v>2.0536531611016771</v>
      </c>
      <c r="AF339" s="8">
        <v>2.06516357791102</v>
      </c>
      <c r="AG339" s="8">
        <v>2.0756618120039798</v>
      </c>
      <c r="AH339" s="8">
        <v>2.0852044958651157</v>
      </c>
      <c r="AI339" s="8">
        <v>2.0938430891902509</v>
      </c>
      <c r="AJ339" s="8">
        <v>2.1016246178562179</v>
      </c>
      <c r="AK339" s="8">
        <v>2.1085922897290539</v>
      </c>
      <c r="AL339" s="8">
        <v>2.1147860106114038</v>
      </c>
      <c r="AM339" s="8">
        <v>2.120242818724547</v>
      </c>
      <c r="AN339" s="8">
        <v>2.1249972523470335</v>
      </c>
      <c r="AO339" s="8">
        <v>2.1290816623075246</v>
      </c>
      <c r="AP339" s="8">
        <v>2.1325264787469753</v>
      </c>
      <c r="AQ339" s="8">
        <v>2.1353604397719308</v>
      </c>
      <c r="AR339" s="8">
        <v>2.1376107882027169</v>
      </c>
      <c r="AS339" s="8">
        <v>2.1393034414923249</v>
      </c>
      <c r="AT339" s="8">
        <v>2.1404631389894515</v>
      </c>
      <c r="AU339" s="8">
        <v>2.1411135699933133</v>
      </c>
      <c r="AV339" s="8">
        <v>2.1412774854610359</v>
      </c>
      <c r="AW339" s="8">
        <v>2.1409767957516239</v>
      </c>
      <c r="AX339" s="8">
        <v>2.1402326564012797</v>
      </c>
      <c r="AY339" s="8">
        <v>2.1390655436056809</v>
      </c>
      <c r="AZ339" s="8">
        <v>2.4905807322353253</v>
      </c>
    </row>
    <row r="340" spans="1:52" x14ac:dyDescent="0.2">
      <c r="A340" s="22">
        <v>339</v>
      </c>
      <c r="B340" s="8">
        <v>0.62122393292134115</v>
      </c>
      <c r="C340" s="8">
        <v>0.69805424270970218</v>
      </c>
      <c r="D340" s="8">
        <v>0.82061194954512828</v>
      </c>
      <c r="E340" s="8">
        <v>0.94150624895818913</v>
      </c>
      <c r="F340" s="8">
        <v>1.0439332889631558</v>
      </c>
      <c r="G340" s="8">
        <v>1.1351910675569872</v>
      </c>
      <c r="H340" s="8">
        <v>1.2195944953442839</v>
      </c>
      <c r="I340" s="8">
        <v>1.298761886849922</v>
      </c>
      <c r="J340" s="8">
        <v>1.3725984483200437</v>
      </c>
      <c r="K340" s="8">
        <v>1.4407013746264759</v>
      </c>
      <c r="L340" s="8">
        <v>1.5030491453434953</v>
      </c>
      <c r="M340" s="8">
        <v>1.5598893460719978</v>
      </c>
      <c r="N340" s="8">
        <v>1.6116321213045322</v>
      </c>
      <c r="O340" s="8">
        <v>1.6587581977716976</v>
      </c>
      <c r="P340" s="8">
        <v>1.7017602266569061</v>
      </c>
      <c r="Q340" s="8">
        <v>1.7411075470733117</v>
      </c>
      <c r="R340" s="8">
        <v>1.7772239068209634</v>
      </c>
      <c r="S340" s="8">
        <v>1.8104809225943694</v>
      </c>
      <c r="T340" s="8">
        <v>1.8411943552728305</v>
      </c>
      <c r="U340" s="8">
        <v>1.8696278578734091</v>
      </c>
      <c r="V340" s="8">
        <v>1.8959966632061014</v>
      </c>
      <c r="W340" s="8">
        <v>1.9204761928006697</v>
      </c>
      <c r="X340" s="8">
        <v>1.943209109820788</v>
      </c>
      <c r="Y340" s="8">
        <v>1.9643119973785401</v>
      </c>
      <c r="Z340" s="8">
        <v>1.9838809275083105</v>
      </c>
      <c r="AA340" s="8">
        <v>2.0019993226725372</v>
      </c>
      <c r="AB340" s="8">
        <v>2.0187442080039002</v>
      </c>
      <c r="AC340" s="8">
        <v>2.0341877131282535</v>
      </c>
      <c r="AD340" s="8">
        <v>2.048397916217553</v>
      </c>
      <c r="AE340" s="8">
        <v>2.0614395192321711</v>
      </c>
      <c r="AF340" s="8">
        <v>2.0733742572543412</v>
      </c>
      <c r="AG340" s="8">
        <v>2.0842598256360714</v>
      </c>
      <c r="AH340" s="8">
        <v>2.0941489292353173</v>
      </c>
      <c r="AI340" s="8">
        <v>2.103089869394009</v>
      </c>
      <c r="AJ340" s="8">
        <v>2.1111271730117385</v>
      </c>
      <c r="AK340" s="8">
        <v>2.1183021167738616</v>
      </c>
      <c r="AL340" s="8">
        <v>2.1246531663696389</v>
      </c>
      <c r="AM340" s="8">
        <v>2.130216346360144</v>
      </c>
      <c r="AN340" s="8">
        <v>2.1350255531434117</v>
      </c>
      <c r="AO340" s="8">
        <v>2.1391128209748227</v>
      </c>
      <c r="AP340" s="8">
        <v>2.1425085490576685</v>
      </c>
      <c r="AQ340" s="8">
        <v>2.1452416961922101</v>
      </c>
      <c r="AR340" s="8">
        <v>2.1473399482644009</v>
      </c>
      <c r="AS340" s="8">
        <v>2.1488298628952447</v>
      </c>
      <c r="AT340" s="8">
        <v>2.1497369948035621</v>
      </c>
      <c r="AU340" s="8">
        <v>2.1500860048171009</v>
      </c>
      <c r="AV340" s="8">
        <v>2.1499007549673306</v>
      </c>
      <c r="AW340" s="8">
        <v>2.1492043916973844</v>
      </c>
      <c r="AX340" s="8">
        <v>2.1480194188812867</v>
      </c>
      <c r="AY340" s="8">
        <v>2.1463677620808497</v>
      </c>
      <c r="AZ340" s="8">
        <v>2.4426557334068288</v>
      </c>
    </row>
    <row r="341" spans="1:52" x14ac:dyDescent="0.2">
      <c r="A341" s="22">
        <v>340</v>
      </c>
      <c r="B341" s="8">
        <v>0.62314267747743124</v>
      </c>
      <c r="C341" s="8">
        <v>0.70275412364202328</v>
      </c>
      <c r="D341" s="8">
        <v>0.8246130133956785</v>
      </c>
      <c r="E341" s="8">
        <v>0.94466138170168701</v>
      </c>
      <c r="F341" s="8">
        <v>1.0469473311239603</v>
      </c>
      <c r="G341" s="8">
        <v>1.1378794657105797</v>
      </c>
      <c r="H341" s="8">
        <v>1.2214098367644277</v>
      </c>
      <c r="I341" s="8">
        <v>1.2991724765945556</v>
      </c>
      <c r="J341" s="8">
        <v>1.3713005550724529</v>
      </c>
      <c r="K341" s="8">
        <v>1.4376025171784543</v>
      </c>
      <c r="L341" s="8">
        <v>1.498143934144764</v>
      </c>
      <c r="M341" s="8">
        <v>1.5532084253587042</v>
      </c>
      <c r="N341" s="8">
        <v>1.6032403695148856</v>
      </c>
      <c r="O341" s="8">
        <v>1.6487558284144122</v>
      </c>
      <c r="P341" s="8">
        <v>1.690282821651478</v>
      </c>
      <c r="Q341" s="8">
        <v>1.7283208389231752</v>
      </c>
      <c r="R341" s="8">
        <v>1.763313894797055</v>
      </c>
      <c r="S341" s="8">
        <v>1.7956421926908703</v>
      </c>
      <c r="T341" s="8">
        <v>1.8256176524867567</v>
      </c>
      <c r="U341" s="8">
        <v>1.8534887149521933</v>
      </c>
      <c r="V341" s="8">
        <v>1.8794454779984286</v>
      </c>
      <c r="W341" s="8">
        <v>1.9036354884406677</v>
      </c>
      <c r="X341" s="8">
        <v>1.926176431301736</v>
      </c>
      <c r="Y341" s="8">
        <v>1.9471626652391194</v>
      </c>
      <c r="Z341" s="8">
        <v>1.9666703442539453</v>
      </c>
      <c r="AA341" s="8">
        <v>1.9847659839540375</v>
      </c>
      <c r="AB341" s="8">
        <v>2.0015133023188842</v>
      </c>
      <c r="AC341" s="8">
        <v>2.0169741840904041</v>
      </c>
      <c r="AD341" s="8">
        <v>2.031208996848421</v>
      </c>
      <c r="AE341" s="8">
        <v>2.0442768438710113</v>
      </c>
      <c r="AF341" s="8">
        <v>2.0562355976332229</v>
      </c>
      <c r="AG341" s="8">
        <v>2.0671401556798874</v>
      </c>
      <c r="AH341" s="8">
        <v>2.077040921637241</v>
      </c>
      <c r="AI341" s="8">
        <v>2.085984280914563</v>
      </c>
      <c r="AJ341" s="8">
        <v>2.0940131747351338</v>
      </c>
      <c r="AK341" s="8">
        <v>2.101167578495398</v>
      </c>
      <c r="AL341" s="8">
        <v>2.1074849025523781</v>
      </c>
      <c r="AM341" s="8">
        <v>2.1130003297288575</v>
      </c>
      <c r="AN341" s="8">
        <v>2.117747100894698</v>
      </c>
      <c r="AO341" s="8">
        <v>2.12175675771095</v>
      </c>
      <c r="AP341" s="8">
        <v>2.125059349850444</v>
      </c>
      <c r="AQ341" s="8">
        <v>2.1276836126154328</v>
      </c>
      <c r="AR341" s="8">
        <v>2.1296571197713807</v>
      </c>
      <c r="AS341" s="8">
        <v>2.1310064155397788</v>
      </c>
      <c r="AT341" s="8">
        <v>2.1317571289919228</v>
      </c>
      <c r="AU341" s="8">
        <v>2.1319340735217578</v>
      </c>
      <c r="AV341" s="8">
        <v>2.1315613336200654</v>
      </c>
      <c r="AW341" s="8">
        <v>2.1306623408018761</v>
      </c>
      <c r="AX341" s="8">
        <v>2.129259940236651</v>
      </c>
      <c r="AY341" s="8">
        <v>2.1273764493828313</v>
      </c>
      <c r="AZ341" s="8">
        <v>2.409454087069685</v>
      </c>
    </row>
    <row r="342" spans="1:52" x14ac:dyDescent="0.2">
      <c r="A342" s="22">
        <v>341</v>
      </c>
      <c r="B342" s="8">
        <v>0.6213788587626381</v>
      </c>
      <c r="C342" s="8">
        <v>0.70297161658583696</v>
      </c>
      <c r="D342" s="8">
        <v>0.82499763914255597</v>
      </c>
      <c r="E342" s="8">
        <v>0.94481234882698195</v>
      </c>
      <c r="F342" s="8">
        <v>1.0473885393502274</v>
      </c>
      <c r="G342" s="8">
        <v>1.1387282638402432</v>
      </c>
      <c r="H342" s="8">
        <v>1.2224137819129994</v>
      </c>
      <c r="I342" s="8">
        <v>1.2999100142284317</v>
      </c>
      <c r="J342" s="8">
        <v>1.371390953546789</v>
      </c>
      <c r="K342" s="8">
        <v>1.4367980409698007</v>
      </c>
      <c r="L342" s="8">
        <v>1.4963561474592373</v>
      </c>
      <c r="M342" s="8">
        <v>1.5504926737314617</v>
      </c>
      <c r="N342" s="8">
        <v>1.5997575656663101</v>
      </c>
      <c r="O342" s="8">
        <v>1.6447314929215884</v>
      </c>
      <c r="P342" s="8">
        <v>1.685964788915449</v>
      </c>
      <c r="Q342" s="8">
        <v>1.7239440076151979</v>
      </c>
      <c r="R342" s="8">
        <v>1.7590718945094501</v>
      </c>
      <c r="S342" s="8">
        <v>1.7916754798992298</v>
      </c>
      <c r="T342" s="8">
        <v>1.8220141710724691</v>
      </c>
      <c r="U342" s="8">
        <v>1.8502913621391652</v>
      </c>
      <c r="V342" s="8">
        <v>1.876663887041123</v>
      </c>
      <c r="W342" s="8">
        <v>1.9012559342498918</v>
      </c>
      <c r="X342" s="8">
        <v>1.9241698287953923</v>
      </c>
      <c r="Y342" s="8">
        <v>1.9454909238575278</v>
      </c>
      <c r="Z342" s="8">
        <v>1.9652913355227148</v>
      </c>
      <c r="AA342" s="8">
        <v>1.9836363899385685</v>
      </c>
      <c r="AB342" s="8">
        <v>2.000589869188468</v>
      </c>
      <c r="AC342" s="8">
        <v>2.0162146654292878</v>
      </c>
      <c r="AD342" s="8">
        <v>2.0305729343271848</v>
      </c>
      <c r="AE342" s="8">
        <v>2.0437262178060549</v>
      </c>
      <c r="AF342" s="8">
        <v>2.0557353401407723</v>
      </c>
      <c r="AG342" s="8">
        <v>2.0666582146289709</v>
      </c>
      <c r="AH342" s="8">
        <v>2.0765479395471478</v>
      </c>
      <c r="AI342" s="8">
        <v>2.0854532857862971</v>
      </c>
      <c r="AJ342" s="8">
        <v>2.0934193150497902</v>
      </c>
      <c r="AK342" s="8">
        <v>2.1004878950183272</v>
      </c>
      <c r="AL342" s="8">
        <v>2.1066981309746193</v>
      </c>
      <c r="AM342" s="8">
        <v>2.1120867292768088</v>
      </c>
      <c r="AN342" s="8">
        <v>2.1166883049129033</v>
      </c>
      <c r="AO342" s="8">
        <v>2.1205356429220394</v>
      </c>
      <c r="AP342" s="8">
        <v>2.123659921558982</v>
      </c>
      <c r="AQ342" s="8">
        <v>2.1260909035779751</v>
      </c>
      <c r="AR342" s="8">
        <v>2.1278571008258282</v>
      </c>
      <c r="AS342" s="8">
        <v>2.1289859163904876</v>
      </c>
      <c r="AT342" s="8">
        <v>2.1295037677964652</v>
      </c>
      <c r="AU342" s="8">
        <v>2.1294361941312987</v>
      </c>
      <c r="AV342" s="8">
        <v>2.128807949496295</v>
      </c>
      <c r="AW342" s="8">
        <v>2.1276430847759262</v>
      </c>
      <c r="AX342" s="8">
        <v>2.1259650193946524</v>
      </c>
      <c r="AY342" s="8">
        <v>2.1237966044629233</v>
      </c>
      <c r="AZ342" s="8">
        <v>2.3129194592759186</v>
      </c>
    </row>
    <row r="343" spans="1:52" x14ac:dyDescent="0.2">
      <c r="A343" s="22">
        <v>342</v>
      </c>
      <c r="B343" s="8">
        <v>0.61894195023067555</v>
      </c>
      <c r="C343" s="8">
        <v>0.68586923753202111</v>
      </c>
      <c r="D343" s="8">
        <v>0.79913514292852028</v>
      </c>
      <c r="E343" s="8">
        <v>0.91438205496839964</v>
      </c>
      <c r="F343" s="8">
        <v>1.0132956558861639</v>
      </c>
      <c r="G343" s="8">
        <v>1.1016669075724117</v>
      </c>
      <c r="H343" s="8">
        <v>1.1833062455727048</v>
      </c>
      <c r="I343" s="8">
        <v>1.25984869884053</v>
      </c>
      <c r="J343" s="8">
        <v>1.3314535515383084</v>
      </c>
      <c r="K343" s="8">
        <v>1.3979303472672477</v>
      </c>
      <c r="L343" s="8">
        <v>1.4593077282468145</v>
      </c>
      <c r="M343" s="8">
        <v>1.515788276975248</v>
      </c>
      <c r="N343" s="8">
        <v>1.5676889454819789</v>
      </c>
      <c r="O343" s="8">
        <v>1.6153746728053535</v>
      </c>
      <c r="P343" s="8">
        <v>1.6592154031529145</v>
      </c>
      <c r="Q343" s="8">
        <v>1.6995635985361377</v>
      </c>
      <c r="R343" s="8">
        <v>1.7367405734720218</v>
      </c>
      <c r="S343" s="8">
        <v>1.7710352061257573</v>
      </c>
      <c r="T343" s="8">
        <v>1.8027041515774083</v>
      </c>
      <c r="U343" s="8">
        <v>1.831976599818447</v>
      </c>
      <c r="V343" s="8">
        <v>1.8590576611944316</v>
      </c>
      <c r="W343" s="8">
        <v>1.8841274439970237</v>
      </c>
      <c r="X343" s="8">
        <v>1.9073403185015212</v>
      </c>
      <c r="Y343" s="8">
        <v>1.9288297062438673</v>
      </c>
      <c r="Z343" s="8">
        <v>1.9487123242622022</v>
      </c>
      <c r="AA343" s="8">
        <v>1.9670920022535283</v>
      </c>
      <c r="AB343" s="8">
        <v>1.9840626727385771</v>
      </c>
      <c r="AC343" s="8">
        <v>1.9997101939087958</v>
      </c>
      <c r="AD343" s="8">
        <v>2.0141137417520949</v>
      </c>
      <c r="AE343" s="8">
        <v>2.0273469237534303</v>
      </c>
      <c r="AF343" s="8">
        <v>2.0394785631874006</v>
      </c>
      <c r="AG343" s="8">
        <v>2.0505721103296395</v>
      </c>
      <c r="AH343" s="8">
        <v>2.0606850643596544</v>
      </c>
      <c r="AI343" s="8">
        <v>2.0698697134728947</v>
      </c>
      <c r="AJ343" s="8">
        <v>2.0781738793069096</v>
      </c>
      <c r="AK343" s="8">
        <v>2.0856415372966128</v>
      </c>
      <c r="AL343" s="8">
        <v>2.0923133364313946</v>
      </c>
      <c r="AM343" s="8">
        <v>2.0982270369453229</v>
      </c>
      <c r="AN343" s="8">
        <v>2.1034178806703889</v>
      </c>
      <c r="AO343" s="8">
        <v>2.1079189058367684</v>
      </c>
      <c r="AP343" s="8">
        <v>2.1117612158047501</v>
      </c>
      <c r="AQ343" s="8">
        <v>2.1149742094063857</v>
      </c>
      <c r="AR343" s="8">
        <v>2.1175857791464523</v>
      </c>
      <c r="AS343" s="8">
        <v>2.1196224823760033</v>
      </c>
      <c r="AT343" s="8">
        <v>2.121109689642783</v>
      </c>
      <c r="AU343" s="8">
        <v>2.1220717136915868</v>
      </c>
      <c r="AV343" s="8">
        <v>2.1225319219964893</v>
      </c>
      <c r="AW343" s="8">
        <v>2.1225128352265434</v>
      </c>
      <c r="AX343" s="8">
        <v>2.122036213654459</v>
      </c>
      <c r="AY343" s="8">
        <v>2.121123133196233</v>
      </c>
      <c r="AZ343" s="8">
        <v>2.3824039946449735</v>
      </c>
    </row>
    <row r="344" spans="1:52" x14ac:dyDescent="0.2">
      <c r="A344" s="22">
        <v>343</v>
      </c>
      <c r="B344" s="8">
        <v>0.62221443962051726</v>
      </c>
      <c r="C344" s="8">
        <v>0.69495365240163154</v>
      </c>
      <c r="D344" s="8">
        <v>0.81054074746226201</v>
      </c>
      <c r="E344" s="8">
        <v>0.92811808323570588</v>
      </c>
      <c r="F344" s="8">
        <v>1.0282204703303068</v>
      </c>
      <c r="G344" s="8">
        <v>1.1170583662998428</v>
      </c>
      <c r="H344" s="8">
        <v>1.1988663008333573</v>
      </c>
      <c r="I344" s="8">
        <v>1.275546756534349</v>
      </c>
      <c r="J344" s="8">
        <v>1.347365756262048</v>
      </c>
      <c r="K344" s="8">
        <v>1.414166119978979</v>
      </c>
      <c r="L344" s="8">
        <v>1.4759795873753199</v>
      </c>
      <c r="M344" s="8">
        <v>1.5329893439029603</v>
      </c>
      <c r="N344" s="8">
        <v>1.5854759173206057</v>
      </c>
      <c r="O344" s="8">
        <v>1.6337749438695679</v>
      </c>
      <c r="P344" s="8">
        <v>1.6782491409649543</v>
      </c>
      <c r="Q344" s="8">
        <v>1.7192567062618034</v>
      </c>
      <c r="R344" s="8">
        <v>1.7571297836367386</v>
      </c>
      <c r="S344" s="8">
        <v>1.79216691438314</v>
      </c>
      <c r="T344" s="8">
        <v>1.8246288725530551</v>
      </c>
      <c r="U344" s="8">
        <v>1.8547411575196353</v>
      </c>
      <c r="V344" s="8">
        <v>1.8826962889218894</v>
      </c>
      <c r="W344" s="8">
        <v>1.9086577537233282</v>
      </c>
      <c r="X344" s="8">
        <v>1.9327633341173536</v>
      </c>
      <c r="Y344" s="8">
        <v>1.9551301900872993</v>
      </c>
      <c r="Z344" s="8">
        <v>1.9758591943101296</v>
      </c>
      <c r="AA344" s="8">
        <v>1.9950403999619115</v>
      </c>
      <c r="AB344" s="8">
        <v>2.0127573755843091</v>
      </c>
      <c r="AC344" s="8">
        <v>2.0290885773799734</v>
      </c>
      <c r="AD344" s="8">
        <v>2.0441082306503193</v>
      </c>
      <c r="AE344" s="8">
        <v>2.0578870349457303</v>
      </c>
      <c r="AF344" s="8">
        <v>2.0704925774860912</v>
      </c>
      <c r="AG344" s="8">
        <v>2.0819880266297099</v>
      </c>
      <c r="AH344" s="8">
        <v>2.0924309558078735</v>
      </c>
      <c r="AI344" s="8">
        <v>2.1018739900610748</v>
      </c>
      <c r="AJ344" s="8">
        <v>2.1103655129518968</v>
      </c>
      <c r="AK344" s="8">
        <v>2.1179502556591672</v>
      </c>
      <c r="AL344" s="8">
        <v>2.1246697905433307</v>
      </c>
      <c r="AM344" s="8">
        <v>2.1305629467804472</v>
      </c>
      <c r="AN344" s="8">
        <v>2.1356661620524959</v>
      </c>
      <c r="AO344" s="8">
        <v>2.1400137814841367</v>
      </c>
      <c r="AP344" s="8">
        <v>2.1436383128326271</v>
      </c>
      <c r="AQ344" s="8">
        <v>2.1465706452220377</v>
      </c>
      <c r="AR344" s="8">
        <v>2.1488402373564104</v>
      </c>
      <c r="AS344" s="8">
        <v>2.1504752800674924</v>
      </c>
      <c r="AT344" s="8">
        <v>2.1515028371894336</v>
      </c>
      <c r="AU344" s="8">
        <v>2.1519489680585258</v>
      </c>
      <c r="AV344" s="8">
        <v>2.1518388343746775</v>
      </c>
      <c r="AW344" s="8">
        <v>2.1511967937052034</v>
      </c>
      <c r="AX344" s="8">
        <v>2.1500464815391709</v>
      </c>
      <c r="AY344" s="8">
        <v>2.1484108834952251</v>
      </c>
      <c r="AZ344" s="8">
        <v>2.481670214446428</v>
      </c>
    </row>
    <row r="345" spans="1:52" x14ac:dyDescent="0.2">
      <c r="A345" s="22">
        <v>344</v>
      </c>
      <c r="B345" s="8">
        <v>0.6251775199352515</v>
      </c>
      <c r="C345" s="8">
        <v>0.70435858755645808</v>
      </c>
      <c r="D345" s="8">
        <v>0.82984163374934949</v>
      </c>
      <c r="E345" s="8">
        <v>0.95376302609892527</v>
      </c>
      <c r="F345" s="8">
        <v>1.0573285253273628</v>
      </c>
      <c r="G345" s="8">
        <v>1.1484426469587152</v>
      </c>
      <c r="H345" s="8">
        <v>1.2321923890677109</v>
      </c>
      <c r="I345" s="8">
        <v>1.3107884387234343</v>
      </c>
      <c r="J345" s="8">
        <v>1.3844652021614072</v>
      </c>
      <c r="K345" s="8">
        <v>1.4529401471626995</v>
      </c>
      <c r="L345" s="8">
        <v>1.5161444239775521</v>
      </c>
      <c r="M345" s="8">
        <v>1.5742147235737296</v>
      </c>
      <c r="N345" s="8">
        <v>1.6274496877743696</v>
      </c>
      <c r="O345" s="8">
        <v>1.6762380216604666</v>
      </c>
      <c r="P345" s="8">
        <v>1.7210092753084871</v>
      </c>
      <c r="Q345" s="8">
        <v>1.7621911144235551</v>
      </c>
      <c r="R345" s="8">
        <v>1.8001807314958422</v>
      </c>
      <c r="S345" s="8">
        <v>1.8353324974866245</v>
      </c>
      <c r="T345" s="8">
        <v>1.8679498744612442</v>
      </c>
      <c r="U345" s="8">
        <v>1.8982844728179593</v>
      </c>
      <c r="V345" s="8">
        <v>1.9265366715218815</v>
      </c>
      <c r="W345" s="8">
        <v>1.9528673987984937</v>
      </c>
      <c r="X345" s="8">
        <v>1.9774079123070427</v>
      </c>
      <c r="Y345" s="8">
        <v>2.0002660905087062</v>
      </c>
      <c r="Z345" s="8">
        <v>2.0215314994562923</v>
      </c>
      <c r="AA345" s="8">
        <v>2.0412832530399174</v>
      </c>
      <c r="AB345" s="8">
        <v>2.0595962790726947</v>
      </c>
      <c r="AC345" s="8">
        <v>2.0765424649308781</v>
      </c>
      <c r="AD345" s="8">
        <v>2.092191181767141</v>
      </c>
      <c r="AE345" s="8">
        <v>2.1066097038811735</v>
      </c>
      <c r="AF345" s="8">
        <v>2.1198633604952279</v>
      </c>
      <c r="AG345" s="8">
        <v>2.1320137213652885</v>
      </c>
      <c r="AH345" s="8">
        <v>2.1431170116677523</v>
      </c>
      <c r="AI345" s="8">
        <v>2.1532246954075487</v>
      </c>
      <c r="AJ345" s="8">
        <v>2.1623841555854524</v>
      </c>
      <c r="AK345" s="8">
        <v>2.1706392610042147</v>
      </c>
      <c r="AL345" s="8">
        <v>2.1780308411601905</v>
      </c>
      <c r="AM345" s="8">
        <v>2.1845970861520723</v>
      </c>
      <c r="AN345" s="8">
        <v>2.1903738850652066</v>
      </c>
      <c r="AO345" s="8">
        <v>2.1953951135982637</v>
      </c>
      <c r="AP345" s="8">
        <v>2.1996928795981949</v>
      </c>
      <c r="AQ345" s="8">
        <v>2.2032977335187747</v>
      </c>
      <c r="AR345" s="8">
        <v>2.2062388495128267</v>
      </c>
      <c r="AS345" s="8">
        <v>2.2085441818300611</v>
      </c>
      <c r="AT345" s="8">
        <v>2.2102406003618649</v>
      </c>
      <c r="AU345" s="8">
        <v>2.211354008506337</v>
      </c>
      <c r="AV345" s="8">
        <v>2.211909445986723</v>
      </c>
      <c r="AW345" s="8">
        <v>2.2119311788175451</v>
      </c>
      <c r="AX345" s="8">
        <v>2.2114427782544714</v>
      </c>
      <c r="AY345" s="8">
        <v>2.2104671902702036</v>
      </c>
      <c r="AZ345" s="8">
        <v>2.5623787444943593</v>
      </c>
    </row>
    <row r="346" spans="1:52" x14ac:dyDescent="0.2">
      <c r="A346" s="22">
        <v>345</v>
      </c>
      <c r="B346" s="8">
        <v>0.62675407855973531</v>
      </c>
      <c r="C346" s="8">
        <v>0.71108716836658703</v>
      </c>
      <c r="D346" s="8">
        <v>0.83474975107435545</v>
      </c>
      <c r="E346" s="8">
        <v>0.95458448405928731</v>
      </c>
      <c r="F346" s="8">
        <v>1.054993333910005</v>
      </c>
      <c r="G346" s="8">
        <v>1.1440184496954386</v>
      </c>
      <c r="H346" s="8">
        <v>1.2261280010564519</v>
      </c>
      <c r="I346" s="8">
        <v>1.3030024770211213</v>
      </c>
      <c r="J346" s="8">
        <v>1.3746977880664657</v>
      </c>
      <c r="K346" s="8">
        <v>1.4409481276485123</v>
      </c>
      <c r="L346" s="8">
        <v>1.5017973859512508</v>
      </c>
      <c r="M346" s="8">
        <v>1.5575147138421854</v>
      </c>
      <c r="N346" s="8">
        <v>1.6085086754964637</v>
      </c>
      <c r="O346" s="8">
        <v>1.6552506709818184</v>
      </c>
      <c r="P346" s="8">
        <v>1.698225144079315</v>
      </c>
      <c r="Q346" s="8">
        <v>1.7378906697984295</v>
      </c>
      <c r="R346" s="8">
        <v>1.7746535582564915</v>
      </c>
      <c r="S346" s="8">
        <v>1.8088591582145435</v>
      </c>
      <c r="T346" s="8">
        <v>1.8407871850969812</v>
      </c>
      <c r="U346" s="8">
        <v>1.8706574880240283</v>
      </c>
      <c r="V346" s="8">
        <v>1.8986359498034329</v>
      </c>
      <c r="W346" s="8">
        <v>1.9248500424537185</v>
      </c>
      <c r="X346" s="8">
        <v>1.9494012269067631</v>
      </c>
      <c r="Y346" s="8">
        <v>1.9723707419814545</v>
      </c>
      <c r="Z346" s="8">
        <v>1.993824140263003</v>
      </c>
      <c r="AA346" s="8">
        <v>2.0138197587026081</v>
      </c>
      <c r="AB346" s="8">
        <v>2.0324154986438177</v>
      </c>
      <c r="AC346" s="8">
        <v>2.0496694040875236</v>
      </c>
      <c r="AD346" s="8">
        <v>2.0656396370959014</v>
      </c>
      <c r="AE346" s="8">
        <v>2.0803844581155291</v>
      </c>
      <c r="AF346" s="8">
        <v>2.0939620077164176</v>
      </c>
      <c r="AG346" s="8">
        <v>2.1064280255991785</v>
      </c>
      <c r="AH346" s="8">
        <v>2.1178338750980363</v>
      </c>
      <c r="AI346" s="8">
        <v>2.1282269668570359</v>
      </c>
      <c r="AJ346" s="8">
        <v>2.137651323500021</v>
      </c>
      <c r="AK346" s="8">
        <v>2.1461480501889936</v>
      </c>
      <c r="AL346" s="8">
        <v>2.1537557288757179</v>
      </c>
      <c r="AM346" s="8">
        <v>2.1605107503030645</v>
      </c>
      <c r="AN346" s="8">
        <v>2.1664475949292306</v>
      </c>
      <c r="AO346" s="8">
        <v>2.1715990717133185</v>
      </c>
      <c r="AP346" s="8">
        <v>2.1759965219566961</v>
      </c>
      <c r="AQ346" s="8">
        <v>2.1796699940241488</v>
      </c>
      <c r="AR346" s="8">
        <v>2.1826483936853487</v>
      </c>
      <c r="AS346" s="8">
        <v>2.1849596139552023</v>
      </c>
      <c r="AT346" s="8">
        <v>2.1866306476221635</v>
      </c>
      <c r="AU346" s="8">
        <v>2.1876876850989304</v>
      </c>
      <c r="AV346" s="8">
        <v>2.1881561997815711</v>
      </c>
      <c r="AW346" s="8">
        <v>2.1880610227387556</v>
      </c>
      <c r="AX346" s="8">
        <v>2.1874264082553667</v>
      </c>
      <c r="AY346" s="8">
        <v>2.1862760915108792</v>
      </c>
      <c r="AZ346" s="8">
        <v>2.5702536705273484</v>
      </c>
    </row>
    <row r="347" spans="1:52" x14ac:dyDescent="0.2">
      <c r="A347" s="22">
        <v>346</v>
      </c>
      <c r="B347" s="8">
        <v>0.62282774628596382</v>
      </c>
      <c r="C347" s="8">
        <v>0.70540856467522661</v>
      </c>
      <c r="D347" s="8">
        <v>0.82986309876854703</v>
      </c>
      <c r="E347" s="8">
        <v>0.95270465288103501</v>
      </c>
      <c r="F347" s="8">
        <v>1.0573404691635684</v>
      </c>
      <c r="G347" s="8">
        <v>1.1505302139430917</v>
      </c>
      <c r="H347" s="8">
        <v>1.2363374333749528</v>
      </c>
      <c r="I347" s="8">
        <v>1.3164194889875187</v>
      </c>
      <c r="J347" s="8">
        <v>1.3909279755386585</v>
      </c>
      <c r="K347" s="8">
        <v>1.4596954751128937</v>
      </c>
      <c r="L347" s="8">
        <v>1.5228178125193486</v>
      </c>
      <c r="M347" s="8">
        <v>1.5805927567325784</v>
      </c>
      <c r="N347" s="8">
        <v>1.633450309751723</v>
      </c>
      <c r="O347" s="8">
        <v>1.6818751442509752</v>
      </c>
      <c r="P347" s="8">
        <v>1.7263549335651218</v>
      </c>
      <c r="Q347" s="8">
        <v>1.7673461024210524</v>
      </c>
      <c r="R347" s="8">
        <v>1.8052516503841205</v>
      </c>
      <c r="S347" s="8">
        <v>1.8404163279736698</v>
      </c>
      <c r="T347" s="8">
        <v>1.8731248542586982</v>
      </c>
      <c r="U347" s="8">
        <v>1.9036085123300999</v>
      </c>
      <c r="V347" s="8">
        <v>1.9320511171379753</v>
      </c>
      <c r="W347" s="8">
        <v>1.9586002725056704</v>
      </c>
      <c r="X347" s="8">
        <v>1.9833763263500892</v>
      </c>
      <c r="Y347" s="8">
        <v>2.0064781479685907</v>
      </c>
      <c r="Z347" s="8">
        <v>2.0279877978052818</v>
      </c>
      <c r="AA347" s="8">
        <v>2.047978047251064</v>
      </c>
      <c r="AB347" s="8">
        <v>2.0665184816797804</v>
      </c>
      <c r="AC347" s="8">
        <v>2.0836764852074579</v>
      </c>
      <c r="AD347" s="8">
        <v>2.0995176202197245</v>
      </c>
      <c r="AE347" s="8">
        <v>2.1141059309935382</v>
      </c>
      <c r="AF347" s="8">
        <v>2.1275040072069262</v>
      </c>
      <c r="AG347" s="8">
        <v>2.1397711506358568</v>
      </c>
      <c r="AH347" s="8">
        <v>2.1509617773072658</v>
      </c>
      <c r="AI347" s="8">
        <v>2.1611259389517521</v>
      </c>
      <c r="AJ347" s="8">
        <v>2.1703099464744491</v>
      </c>
      <c r="AK347" s="8">
        <v>2.1785568895141108</v>
      </c>
      <c r="AL347" s="8">
        <v>2.1859070717493831</v>
      </c>
      <c r="AM347" s="8">
        <v>2.1923983774725015</v>
      </c>
      <c r="AN347" s="8">
        <v>2.198066581767034</v>
      </c>
      <c r="AO347" s="8">
        <v>2.2029456141589696</v>
      </c>
      <c r="AP347" s="8">
        <v>2.2070677836847086</v>
      </c>
      <c r="AQ347" s="8">
        <v>2.2104639718064965</v>
      </c>
      <c r="AR347" s="8">
        <v>2.2131637984094135</v>
      </c>
      <c r="AS347" s="8">
        <v>2.2151957651624201</v>
      </c>
      <c r="AT347" s="8">
        <v>2.2165873797645901</v>
      </c>
      <c r="AU347" s="8">
        <v>2.2173652639853172</v>
      </c>
      <c r="AV347" s="8">
        <v>2.2175552479121512</v>
      </c>
      <c r="AW347" s="8">
        <v>2.2171824524176595</v>
      </c>
      <c r="AX347" s="8">
        <v>2.2162713615283001</v>
      </c>
      <c r="AY347" s="8">
        <v>2.2148458861090363</v>
      </c>
      <c r="AZ347" s="8">
        <v>2.527628653418748</v>
      </c>
    </row>
    <row r="348" spans="1:52" x14ac:dyDescent="0.2">
      <c r="A348" s="22">
        <v>347</v>
      </c>
      <c r="B348" s="8">
        <v>0.62276827856579398</v>
      </c>
      <c r="C348" s="8">
        <v>0.70604272873593288</v>
      </c>
      <c r="D348" s="8">
        <v>0.83437893245256112</v>
      </c>
      <c r="E348" s="8">
        <v>0.95886394925268603</v>
      </c>
      <c r="F348" s="8">
        <v>1.0634151053556806</v>
      </c>
      <c r="G348" s="8">
        <v>1.1559346162904569</v>
      </c>
      <c r="H348" s="8">
        <v>1.2409761490252247</v>
      </c>
      <c r="I348" s="8">
        <v>1.3203782077075508</v>
      </c>
      <c r="J348" s="8">
        <v>1.3943302513135905</v>
      </c>
      <c r="K348" s="8">
        <v>1.4626527425153191</v>
      </c>
      <c r="L348" s="8">
        <v>1.5254328963289467</v>
      </c>
      <c r="M348" s="8">
        <v>1.5829585336332201</v>
      </c>
      <c r="N348" s="8">
        <v>1.6356416608152027</v>
      </c>
      <c r="O348" s="8">
        <v>1.6839410196130646</v>
      </c>
      <c r="P348" s="8">
        <v>1.7283121055243396</v>
      </c>
      <c r="Q348" s="8">
        <v>1.7691794049351381</v>
      </c>
      <c r="R348" s="8">
        <v>1.8069192562464775</v>
      </c>
      <c r="S348" s="8">
        <v>1.8418578111883166</v>
      </c>
      <c r="T348" s="8">
        <v>1.8742709983485146</v>
      </c>
      <c r="U348" s="8">
        <v>1.904390946921324</v>
      </c>
      <c r="V348" s="8">
        <v>1.9324111466384966</v>
      </c>
      <c r="W348" s="8">
        <v>1.9584922617606153</v>
      </c>
      <c r="X348" s="8">
        <v>1.9827667648182956</v>
      </c>
      <c r="Y348" s="8">
        <v>2.0053445776323207</v>
      </c>
      <c r="Z348" s="8">
        <v>2.0263178975410043</v>
      </c>
      <c r="AA348" s="8">
        <v>2.0457681137614041</v>
      </c>
      <c r="AB348" s="8">
        <v>2.0637713101280535</v>
      </c>
      <c r="AC348" s="8">
        <v>2.0803995343702399</v>
      </c>
      <c r="AD348" s="8">
        <v>2.0957214939922411</v>
      </c>
      <c r="AE348" s="8">
        <v>2.1098031129774912</v>
      </c>
      <c r="AF348" s="8">
        <v>2.1227078348429393</v>
      </c>
      <c r="AG348" s="8">
        <v>2.1344952977401443</v>
      </c>
      <c r="AH348" s="8">
        <v>2.1452201269621716</v>
      </c>
      <c r="AI348" s="8">
        <v>2.154932499065648</v>
      </c>
      <c r="AJ348" s="8">
        <v>2.1636787774043671</v>
      </c>
      <c r="AK348" s="8">
        <v>2.1715020417407924</v>
      </c>
      <c r="AL348" s="8">
        <v>2.1784425319746177</v>
      </c>
      <c r="AM348" s="8">
        <v>2.1845380218089194</v>
      </c>
      <c r="AN348" s="8">
        <v>2.1898241349292107</v>
      </c>
      <c r="AO348" s="8">
        <v>2.194334613755637</v>
      </c>
      <c r="AP348" s="8">
        <v>2.1981015488655813</v>
      </c>
      <c r="AQ348" s="8">
        <v>2.2011555756416121</v>
      </c>
      <c r="AR348" s="8">
        <v>2.2035260434801831</v>
      </c>
      <c r="AS348" s="8">
        <v>2.2052411619264185</v>
      </c>
      <c r="AT348" s="8">
        <v>2.2063281273242623</v>
      </c>
      <c r="AU348" s="8">
        <v>2.2068132329470389</v>
      </c>
      <c r="AV348" s="8">
        <v>2.2067219650687968</v>
      </c>
      <c r="AW348" s="8">
        <v>2.2060790870267346</v>
      </c>
      <c r="AX348" s="8">
        <v>2.2049087129902651</v>
      </c>
      <c r="AY348" s="8">
        <v>2.2032343728777928</v>
      </c>
      <c r="AZ348" s="8">
        <v>2.5259142613732033</v>
      </c>
    </row>
    <row r="349" spans="1:52" x14ac:dyDescent="0.2">
      <c r="A349" s="22">
        <v>348</v>
      </c>
      <c r="B349" s="8">
        <v>0.61861385412503433</v>
      </c>
      <c r="C349" s="8">
        <v>0.69117030973130433</v>
      </c>
      <c r="D349" s="8">
        <v>0.81490521014058137</v>
      </c>
      <c r="E349" s="8">
        <v>0.93640321951486039</v>
      </c>
      <c r="F349" s="8">
        <v>1.0366413312118932</v>
      </c>
      <c r="G349" s="8">
        <v>1.1241106673333745</v>
      </c>
      <c r="H349" s="8">
        <v>1.2041543799393437</v>
      </c>
      <c r="I349" s="8">
        <v>1.2791736290545412</v>
      </c>
      <c r="J349" s="8">
        <v>1.3496078126724569</v>
      </c>
      <c r="K349" s="8">
        <v>1.4153221692114333</v>
      </c>
      <c r="L349" s="8">
        <v>1.4763064006570281</v>
      </c>
      <c r="M349" s="8">
        <v>1.5326917670768889</v>
      </c>
      <c r="N349" s="8">
        <v>1.5847258144785488</v>
      </c>
      <c r="O349" s="8">
        <v>1.6327263679492494</v>
      </c>
      <c r="P349" s="8">
        <v>1.6770488257878826</v>
      </c>
      <c r="Q349" s="8">
        <v>1.718047047750864</v>
      </c>
      <c r="R349" s="8">
        <v>1.756046711074629</v>
      </c>
      <c r="S349" s="8">
        <v>1.7913370491894578</v>
      </c>
      <c r="T349" s="8">
        <v>1.8241664609493942</v>
      </c>
      <c r="U349" s="8">
        <v>1.8547449617522731</v>
      </c>
      <c r="V349" s="8">
        <v>1.883246705635587</v>
      </c>
      <c r="W349" s="8">
        <v>1.9098168726217037</v>
      </c>
      <c r="X349" s="8">
        <v>1.9345773163021542</v>
      </c>
      <c r="Y349" s="8">
        <v>1.9576313640197369</v>
      </c>
      <c r="Z349" s="8">
        <v>1.9790677934002079</v>
      </c>
      <c r="AA349" s="8">
        <v>1.9989666409679958</v>
      </c>
      <c r="AB349" s="8">
        <v>2.017403825821344</v>
      </c>
      <c r="AC349" s="8">
        <v>2.0344521611486135</v>
      </c>
      <c r="AD349" s="8">
        <v>2.0501818897300077</v>
      </c>
      <c r="AE349" s="8">
        <v>2.0646611123389285</v>
      </c>
      <c r="AF349" s="8">
        <v>2.0779559501033336</v>
      </c>
      <c r="AG349" s="8">
        <v>2.0901287390933403</v>
      </c>
      <c r="AH349" s="8">
        <v>2.1012364268531827</v>
      </c>
      <c r="AI349" s="8">
        <v>2.1113311569395323</v>
      </c>
      <c r="AJ349" s="8">
        <v>2.1204609552053371</v>
      </c>
      <c r="AK349" s="8">
        <v>2.1286703017031092</v>
      </c>
      <c r="AL349" s="8">
        <v>2.1360006098471529</v>
      </c>
      <c r="AM349" s="8">
        <v>2.1424906299185893</v>
      </c>
      <c r="AN349" s="8">
        <v>2.148176790492685</v>
      </c>
      <c r="AO349" s="8">
        <v>2.1530934886520887</v>
      </c>
      <c r="AP349" s="8">
        <v>2.1572733377298308</v>
      </c>
      <c r="AQ349" s="8">
        <v>2.1607473796604668</v>
      </c>
      <c r="AR349" s="8">
        <v>2.1635452677008344</v>
      </c>
      <c r="AS349" s="8">
        <v>2.1656954242343351</v>
      </c>
      <c r="AT349" s="8">
        <v>2.1672251775346529</v>
      </c>
      <c r="AU349" s="8">
        <v>2.1681608806907224</v>
      </c>
      <c r="AV349" s="8">
        <v>2.1685280153497866</v>
      </c>
      <c r="AW349" s="8">
        <v>2.1683512824925715</v>
      </c>
      <c r="AX349" s="8">
        <v>2.1676546820931399</v>
      </c>
      <c r="AY349" s="8">
        <v>2.1664615832195544</v>
      </c>
      <c r="AZ349" s="8">
        <v>2.4733206678940061</v>
      </c>
    </row>
    <row r="350" spans="1:52" x14ac:dyDescent="0.2">
      <c r="A350" s="22">
        <v>349</v>
      </c>
      <c r="B350" s="8">
        <v>0.61832937856043391</v>
      </c>
      <c r="C350" s="8">
        <v>0.68353760335644131</v>
      </c>
      <c r="D350" s="8">
        <v>0.80424287855004994</v>
      </c>
      <c r="E350" s="8">
        <v>0.92253541315204057</v>
      </c>
      <c r="F350" s="8">
        <v>1.0195514631021525</v>
      </c>
      <c r="G350" s="8">
        <v>1.1053342506398613</v>
      </c>
      <c r="H350" s="8">
        <v>1.1852772539756149</v>
      </c>
      <c r="I350" s="8">
        <v>1.2612567960137611</v>
      </c>
      <c r="J350" s="8">
        <v>1.3331407148180849</v>
      </c>
      <c r="K350" s="8">
        <v>1.4003669357616018</v>
      </c>
      <c r="L350" s="8">
        <v>1.4627104704626861</v>
      </c>
      <c r="M350" s="8">
        <v>1.5202307769579309</v>
      </c>
      <c r="N350" s="8">
        <v>1.5731971404662657</v>
      </c>
      <c r="O350" s="8">
        <v>1.6219876126647266</v>
      </c>
      <c r="P350" s="8">
        <v>1.6670206926627626</v>
      </c>
      <c r="Q350" s="8">
        <v>1.708698018335473</v>
      </c>
      <c r="R350" s="8">
        <v>1.7473677544287041</v>
      </c>
      <c r="S350" s="8">
        <v>1.7833259196564331</v>
      </c>
      <c r="T350" s="8">
        <v>1.8168194452729813</v>
      </c>
      <c r="U350" s="8">
        <v>1.8480487197554232</v>
      </c>
      <c r="V350" s="8">
        <v>1.877170460215843</v>
      </c>
      <c r="W350" s="8">
        <v>1.9043123152626515</v>
      </c>
      <c r="X350" s="8">
        <v>1.9295846073927889</v>
      </c>
      <c r="Y350" s="8">
        <v>1.9530844381004908</v>
      </c>
      <c r="Z350" s="8">
        <v>1.974898579588426</v>
      </c>
      <c r="AA350" s="8">
        <v>1.9951082079565046</v>
      </c>
      <c r="AB350" s="8">
        <v>2.0137926811575144</v>
      </c>
      <c r="AC350" s="8">
        <v>2.0310301157201467</v>
      </c>
      <c r="AD350" s="8">
        <v>2.0468976007876432</v>
      </c>
      <c r="AE350" s="8">
        <v>2.0614713693487108</v>
      </c>
      <c r="AF350" s="8">
        <v>2.0748266581142683</v>
      </c>
      <c r="AG350" s="8">
        <v>2.0870347019411364</v>
      </c>
      <c r="AH350" s="8">
        <v>2.0981601245743033</v>
      </c>
      <c r="AI350" s="8">
        <v>2.1082616085806913</v>
      </c>
      <c r="AJ350" s="8">
        <v>2.1173927440888174</v>
      </c>
      <c r="AK350" s="8">
        <v>2.1256027360719068</v>
      </c>
      <c r="AL350" s="8">
        <v>2.1329369969364453</v>
      </c>
      <c r="AM350" s="8">
        <v>2.1394376455441164</v>
      </c>
      <c r="AN350" s="8">
        <v>2.1451439294611387</v>
      </c>
      <c r="AO350" s="8">
        <v>2.1500925838701961</v>
      </c>
      <c r="AP350" s="8">
        <v>2.1543181379586742</v>
      </c>
      <c r="AQ350" s="8">
        <v>2.157853177537151</v>
      </c>
      <c r="AR350" s="8">
        <v>2.1607285710134394</v>
      </c>
      <c r="AS350" s="8">
        <v>2.1629736645519966</v>
      </c>
      <c r="AT350" s="8">
        <v>2.1646164512120731</v>
      </c>
      <c r="AU350" s="8">
        <v>2.1656837180243649</v>
      </c>
      <c r="AV350" s="8">
        <v>2.1662011742919236</v>
      </c>
      <c r="AW350" s="8">
        <v>2.1661935638534553</v>
      </c>
      <c r="AX350" s="8">
        <v>2.1656847636000873</v>
      </c>
      <c r="AY350" s="8">
        <v>2.1646978701701274</v>
      </c>
      <c r="AZ350" s="8">
        <v>2.4684887265502455</v>
      </c>
    </row>
    <row r="351" spans="1:52" x14ac:dyDescent="0.2">
      <c r="A351" s="22">
        <v>350</v>
      </c>
      <c r="B351" s="8">
        <v>0.61765181704855099</v>
      </c>
      <c r="C351" s="8">
        <v>0.67629854978297232</v>
      </c>
      <c r="D351" s="8">
        <v>0.7857252015110433</v>
      </c>
      <c r="E351" s="8">
        <v>0.89521460797556995</v>
      </c>
      <c r="F351" s="8">
        <v>0.98793153233276221</v>
      </c>
      <c r="G351" s="8">
        <v>1.0720652263617703</v>
      </c>
      <c r="H351" s="8">
        <v>1.151693570197827</v>
      </c>
      <c r="I351" s="8">
        <v>1.227946140487451</v>
      </c>
      <c r="J351" s="8">
        <v>1.3003633087914328</v>
      </c>
      <c r="K351" s="8">
        <v>1.3682426463511033</v>
      </c>
      <c r="L351" s="8">
        <v>1.4312857969774131</v>
      </c>
      <c r="M351" s="8">
        <v>1.4895075779555098</v>
      </c>
      <c r="N351" s="8">
        <v>1.5431438097677561</v>
      </c>
      <c r="O351" s="8">
        <v>1.5925512485761255</v>
      </c>
      <c r="P351" s="8">
        <v>1.6381411816763902</v>
      </c>
      <c r="Q351" s="8">
        <v>1.6803236265432244</v>
      </c>
      <c r="R351" s="8">
        <v>1.719469576723117</v>
      </c>
      <c r="S351" s="8">
        <v>1.7558985002085332</v>
      </c>
      <c r="T351" s="8">
        <v>1.7898717477611934</v>
      </c>
      <c r="U351" s="8">
        <v>1.8215999260092901</v>
      </c>
      <c r="V351" s="8">
        <v>1.8512499336451349</v>
      </c>
      <c r="W351" s="8">
        <v>1.8789572842056079</v>
      </c>
      <c r="X351" s="8">
        <v>1.9048357764560557</v>
      </c>
      <c r="Y351" s="8">
        <v>1.9289822784734134</v>
      </c>
      <c r="Z351" s="8">
        <v>1.9514804196024407</v>
      </c>
      <c r="AA351" s="8">
        <v>1.9724065302341021</v>
      </c>
      <c r="AB351" s="8">
        <v>1.9918343809733992</v>
      </c>
      <c r="AC351" s="8">
        <v>2.009835951176183</v>
      </c>
      <c r="AD351" s="8">
        <v>2.0264817377852382</v>
      </c>
      <c r="AE351" s="8">
        <v>2.0418410023991216</v>
      </c>
      <c r="AF351" s="8">
        <v>2.055981750176568</v>
      </c>
      <c r="AG351" s="8">
        <v>2.0689684224469005</v>
      </c>
      <c r="AH351" s="8">
        <v>2.0808598899270363</v>
      </c>
      <c r="AI351" s="8">
        <v>2.0917100325164144</v>
      </c>
      <c r="AJ351" s="8">
        <v>2.1015684522708713</v>
      </c>
      <c r="AK351" s="8">
        <v>2.1104810675475836</v>
      </c>
      <c r="AL351" s="8">
        <v>2.1184906108021897</v>
      </c>
      <c r="AM351" s="8">
        <v>2.125637047786352</v>
      </c>
      <c r="AN351" s="8">
        <v>2.1319579322534046</v>
      </c>
      <c r="AO351" s="8">
        <v>2.1374887074581368</v>
      </c>
      <c r="AP351" s="8">
        <v>2.1422629635346686</v>
      </c>
      <c r="AQ351" s="8">
        <v>2.1463126581060519</v>
      </c>
      <c r="AR351" s="8">
        <v>2.1496683061111401</v>
      </c>
      <c r="AS351" s="8">
        <v>2.1523591437459739</v>
      </c>
      <c r="AT351" s="8">
        <v>2.1544132705463168</v>
      </c>
      <c r="AU351" s="8">
        <v>2.1558577729376838</v>
      </c>
      <c r="AV351" s="8">
        <v>2.1567188320130279</v>
      </c>
      <c r="AW351" s="8">
        <v>2.1570218178382174</v>
      </c>
      <c r="AX351" s="8">
        <v>2.1567913722098977</v>
      </c>
      <c r="AY351" s="8">
        <v>2.1560514814824163</v>
      </c>
      <c r="AZ351" s="8">
        <v>2.4777101104209134</v>
      </c>
    </row>
    <row r="352" spans="1:52" x14ac:dyDescent="0.2">
      <c r="A352" s="22">
        <v>351</v>
      </c>
      <c r="B352" s="8">
        <v>0.61815823497836264</v>
      </c>
      <c r="C352" s="8">
        <v>0.68398491726485955</v>
      </c>
      <c r="D352" s="8">
        <v>0.79917309515307144</v>
      </c>
      <c r="E352" s="8">
        <v>0.91184275473616905</v>
      </c>
      <c r="F352" s="8">
        <v>1.0056400421838139</v>
      </c>
      <c r="G352" s="8">
        <v>1.0901347448915368</v>
      </c>
      <c r="H352" s="8">
        <v>1.1700413784411743</v>
      </c>
      <c r="I352" s="8">
        <v>1.2467123738825892</v>
      </c>
      <c r="J352" s="8">
        <v>1.3196788456722304</v>
      </c>
      <c r="K352" s="8">
        <v>1.3881736560444264</v>
      </c>
      <c r="L352" s="8">
        <v>1.4518634782989017</v>
      </c>
      <c r="M352" s="8">
        <v>1.5107510554501158</v>
      </c>
      <c r="N352" s="8">
        <v>1.5650737059757713</v>
      </c>
      <c r="O352" s="8">
        <v>1.6151871527876767</v>
      </c>
      <c r="P352" s="8">
        <v>1.6614882557125148</v>
      </c>
      <c r="Q352" s="8">
        <v>1.7043618101804263</v>
      </c>
      <c r="R352" s="8">
        <v>1.7441463837358369</v>
      </c>
      <c r="S352" s="8">
        <v>1.7811289120983627</v>
      </c>
      <c r="T352" s="8">
        <v>1.8155435350881386</v>
      </c>
      <c r="U352" s="8">
        <v>1.8475810743431822</v>
      </c>
      <c r="V352" s="8">
        <v>1.8773973158001982</v>
      </c>
      <c r="W352" s="8">
        <v>1.9051247572815129</v>
      </c>
      <c r="X352" s="8">
        <v>1.9308816397665098</v>
      </c>
      <c r="Y352" s="8">
        <v>1.9547752801734746</v>
      </c>
      <c r="Z352" s="8">
        <v>1.9769043376474129</v>
      </c>
      <c r="AA352" s="8">
        <v>1.9973614124013606</v>
      </c>
      <c r="AB352" s="8">
        <v>2.0162351224307624</v>
      </c>
      <c r="AC352" s="8">
        <v>2.033610905201181</v>
      </c>
      <c r="AD352" s="8">
        <v>2.0495715660155596</v>
      </c>
      <c r="AE352" s="8">
        <v>2.0641977167079948</v>
      </c>
      <c r="AF352" s="8">
        <v>2.0775678740697425</v>
      </c>
      <c r="AG352" s="8">
        <v>2.0897558856310758</v>
      </c>
      <c r="AH352" s="8">
        <v>2.1008286856668086</v>
      </c>
      <c r="AI352" s="8">
        <v>2.1108470343940344</v>
      </c>
      <c r="AJ352" s="8">
        <v>2.119866399980308</v>
      </c>
      <c r="AK352" s="8">
        <v>2.1279376935505336</v>
      </c>
      <c r="AL352" s="8">
        <v>2.1351078850035319</v>
      </c>
      <c r="AM352" s="8">
        <v>2.1414205215944251</v>
      </c>
      <c r="AN352" s="8">
        <v>2.146916166735108</v>
      </c>
      <c r="AO352" s="8">
        <v>2.1516327729746525</v>
      </c>
      <c r="AP352" s="8">
        <v>2.1556060003972122</v>
      </c>
      <c r="AQ352" s="8">
        <v>2.1588694895345149</v>
      </c>
      <c r="AR352" s="8">
        <v>2.1614550961975345</v>
      </c>
      <c r="AS352" s="8">
        <v>2.1633930942856763</v>
      </c>
      <c r="AT352" s="8">
        <v>2.1647123515547193</v>
      </c>
      <c r="AU352" s="8">
        <v>2.1654404824585227</v>
      </c>
      <c r="AV352" s="8">
        <v>2.1656039814790127</v>
      </c>
      <c r="AW352" s="8">
        <v>2.1652283397899272</v>
      </c>
      <c r="AX352" s="8">
        <v>2.1643381476352017</v>
      </c>
      <c r="AY352" s="8">
        <v>2.162957184421952</v>
      </c>
      <c r="AZ352" s="8">
        <v>2.4378572760692987</v>
      </c>
    </row>
    <row r="353" spans="1:52" x14ac:dyDescent="0.2">
      <c r="A353" s="22">
        <v>352</v>
      </c>
      <c r="B353" s="8">
        <v>0.62052829303965384</v>
      </c>
      <c r="C353" s="8">
        <v>0.69219384145276719</v>
      </c>
      <c r="D353" s="8">
        <v>0.81440270093305933</v>
      </c>
      <c r="E353" s="8">
        <v>0.93208872054350334</v>
      </c>
      <c r="F353" s="8">
        <v>1.0295659527885928</v>
      </c>
      <c r="G353" s="8">
        <v>1.11657468368069</v>
      </c>
      <c r="H353" s="8">
        <v>1.1980360986270175</v>
      </c>
      <c r="I353" s="8">
        <v>1.2756017042260051</v>
      </c>
      <c r="J353" s="8">
        <v>1.3491602634551703</v>
      </c>
      <c r="K353" s="8">
        <v>1.4182125984963829</v>
      </c>
      <c r="L353" s="8">
        <v>1.4825437453364656</v>
      </c>
      <c r="M353" s="8">
        <v>1.5421754199823476</v>
      </c>
      <c r="N353" s="8">
        <v>1.5973001794145001</v>
      </c>
      <c r="O353" s="8">
        <v>1.6482112953994719</v>
      </c>
      <c r="P353" s="8">
        <v>1.695255771294691</v>
      </c>
      <c r="Q353" s="8">
        <v>1.7387898325921212</v>
      </c>
      <c r="R353" s="8">
        <v>1.7791490375684587</v>
      </c>
      <c r="S353" s="8">
        <v>1.816636906773315</v>
      </c>
      <c r="T353" s="8">
        <v>1.851518283841312</v>
      </c>
      <c r="U353" s="8">
        <v>1.8840199604660317</v>
      </c>
      <c r="V353" s="8">
        <v>1.91433165392635</v>
      </c>
      <c r="W353" s="8">
        <v>1.9426110659092979</v>
      </c>
      <c r="X353" s="8">
        <v>1.9689882033926496</v>
      </c>
      <c r="Y353" s="8">
        <v>1.993570903421521</v>
      </c>
      <c r="Z353" s="8">
        <v>2.0164496273658692</v>
      </c>
      <c r="AA353" s="8">
        <v>2.0377048005595664</v>
      </c>
      <c r="AB353" s="8">
        <v>2.0574126614978883</v>
      </c>
      <c r="AC353" s="8">
        <v>2.0756463763714459</v>
      </c>
      <c r="AD353" s="8">
        <v>2.0924765687739169</v>
      </c>
      <c r="AE353" s="8">
        <v>2.1079717434681977</v>
      </c>
      <c r="AF353" s="8">
        <v>2.1221984580070559</v>
      </c>
      <c r="AG353" s="8">
        <v>2.1352196301707655</v>
      </c>
      <c r="AH353" s="8">
        <v>2.1470930091547493</v>
      </c>
      <c r="AI353" s="8">
        <v>2.1578717338568483</v>
      </c>
      <c r="AJ353" s="8">
        <v>2.1676049914910633</v>
      </c>
      <c r="AK353" s="8">
        <v>2.1763385664325323</v>
      </c>
      <c r="AL353" s="8">
        <v>2.1841153000606179</v>
      </c>
      <c r="AM353" s="8">
        <v>2.1909754779951967</v>
      </c>
      <c r="AN353" s="8">
        <v>2.1969571577581299</v>
      </c>
      <c r="AO353" s="8">
        <v>2.2020964472855158</v>
      </c>
      <c r="AP353" s="8">
        <v>2.2064277426820502</v>
      </c>
      <c r="AQ353" s="8">
        <v>2.2099839320104802</v>
      </c>
      <c r="AR353" s="8">
        <v>2.2127965706453194</v>
      </c>
      <c r="AS353" s="8">
        <v>2.2148960327146914</v>
      </c>
      <c r="AT353" s="8">
        <v>2.2163116423499307</v>
      </c>
      <c r="AU353" s="8">
        <v>2.2170717878156636</v>
      </c>
      <c r="AV353" s="8">
        <v>2.2172040210701049</v>
      </c>
      <c r="AW353" s="8">
        <v>2.2167351448802992</v>
      </c>
      <c r="AX353" s="8">
        <v>2.2156912892702079</v>
      </c>
      <c r="AY353" s="8">
        <v>2.214097978795011</v>
      </c>
      <c r="AZ353" s="8">
        <v>2.3883845227383356</v>
      </c>
    </row>
    <row r="354" spans="1:52" x14ac:dyDescent="0.2">
      <c r="A354" s="22">
        <v>353</v>
      </c>
      <c r="B354" s="8">
        <v>0.6211010400862641</v>
      </c>
      <c r="C354" s="8">
        <v>0.68928524672712299</v>
      </c>
      <c r="D354" s="8">
        <v>0.81088345855375055</v>
      </c>
      <c r="E354" s="8">
        <v>0.92874091993756203</v>
      </c>
      <c r="F354" s="8">
        <v>1.026747310323348</v>
      </c>
      <c r="G354" s="8">
        <v>1.1143962286207305</v>
      </c>
      <c r="H354" s="8">
        <v>1.1964492962916362</v>
      </c>
      <c r="I354" s="8">
        <v>1.2744838464397952</v>
      </c>
      <c r="J354" s="8">
        <v>1.3483783952567407</v>
      </c>
      <c r="K354" s="8">
        <v>1.4176471988791379</v>
      </c>
      <c r="L354" s="8">
        <v>1.4820877357141333</v>
      </c>
      <c r="M354" s="8">
        <v>1.541740509955039</v>
      </c>
      <c r="N354" s="8">
        <v>1.596828375074371</v>
      </c>
      <c r="O354" s="8">
        <v>1.6476747731983064</v>
      </c>
      <c r="P354" s="8">
        <v>1.6946485951951873</v>
      </c>
      <c r="Q354" s="8">
        <v>1.7381182904986365</v>
      </c>
      <c r="R354" s="8">
        <v>1.7784217883003617</v>
      </c>
      <c r="S354" s="8">
        <v>1.8158589262224956</v>
      </c>
      <c r="T354" s="8">
        <v>1.8506878693816773</v>
      </c>
      <c r="U354" s="8">
        <v>1.8831285410352028</v>
      </c>
      <c r="V354" s="8">
        <v>1.9133657604982544</v>
      </c>
      <c r="W354" s="8">
        <v>1.9415550112855688</v>
      </c>
      <c r="X354" s="8">
        <v>1.9678271603907433</v>
      </c>
      <c r="Y354" s="8">
        <v>1.9922934352338517</v>
      </c>
      <c r="Z354" s="8">
        <v>2.0150496096084414</v>
      </c>
      <c r="AA354" s="8">
        <v>2.036181839086022</v>
      </c>
      <c r="AB354" s="8">
        <v>2.055771300356485</v>
      </c>
      <c r="AC354" s="8">
        <v>2.0738953430828784</v>
      </c>
      <c r="AD354" s="8">
        <v>2.0906281497336368</v>
      </c>
      <c r="AE354" s="8">
        <v>2.1060412634483527</v>
      </c>
      <c r="AF354" s="8">
        <v>2.1202038352166479</v>
      </c>
      <c r="AG354" s="8">
        <v>2.1331809360904295</v>
      </c>
      <c r="AH354" s="8">
        <v>2.1450320531300742</v>
      </c>
      <c r="AI354" s="8">
        <v>2.155811707914737</v>
      </c>
      <c r="AJ354" s="8">
        <v>2.1655701658967121</v>
      </c>
      <c r="AK354" s="8">
        <v>2.1743540275301623</v>
      </c>
      <c r="AL354" s="8">
        <v>2.1822067235411375</v>
      </c>
      <c r="AM354" s="8">
        <v>2.1891689319970631</v>
      </c>
      <c r="AN354" s="8">
        <v>2.1952789312116923</v>
      </c>
      <c r="AO354" s="8">
        <v>2.2005728997143148</v>
      </c>
      <c r="AP354" s="8">
        <v>2.2050851723210321</v>
      </c>
      <c r="AQ354" s="8">
        <v>2.2088484596244244</v>
      </c>
      <c r="AR354" s="8">
        <v>2.2118940368567483</v>
      </c>
      <c r="AS354" s="8">
        <v>2.2142519069990678</v>
      </c>
      <c r="AT354" s="8">
        <v>2.2159509421424941</v>
      </c>
      <c r="AU354" s="8">
        <v>2.2170190064110109</v>
      </c>
      <c r="AV354" s="8">
        <v>2.2174830631920148</v>
      </c>
      <c r="AW354" s="8">
        <v>2.2173692689630484</v>
      </c>
      <c r="AX354" s="8">
        <v>2.2167030556295364</v>
      </c>
      <c r="AY354" s="8">
        <v>2.215509202982</v>
      </c>
      <c r="AZ354" s="8">
        <v>2.3342887230479246</v>
      </c>
    </row>
    <row r="355" spans="1:52" x14ac:dyDescent="0.2">
      <c r="A355" s="22">
        <v>354</v>
      </c>
      <c r="B355" s="8">
        <v>0.62171808044522625</v>
      </c>
      <c r="C355" s="8">
        <v>0.69072008565453136</v>
      </c>
      <c r="D355" s="8">
        <v>0.81428196037506628</v>
      </c>
      <c r="E355" s="8">
        <v>0.9333145737595836</v>
      </c>
      <c r="F355" s="8">
        <v>1.0304698267730106</v>
      </c>
      <c r="G355" s="8">
        <v>1.1168119323062682</v>
      </c>
      <c r="H355" s="8">
        <v>1.197956426527033</v>
      </c>
      <c r="I355" s="8">
        <v>1.2757324336586469</v>
      </c>
      <c r="J355" s="8">
        <v>1.3498770008008103</v>
      </c>
      <c r="K355" s="8">
        <v>1.4196675748886149</v>
      </c>
      <c r="L355" s="8">
        <v>1.4847133877769145</v>
      </c>
      <c r="M355" s="8">
        <v>1.5449316022176329</v>
      </c>
      <c r="N355" s="8">
        <v>1.600488746817077</v>
      </c>
      <c r="O355" s="8">
        <v>1.6516943463228393</v>
      </c>
      <c r="P355" s="8">
        <v>1.6989277289773177</v>
      </c>
      <c r="Q355" s="8">
        <v>1.7425736999576784</v>
      </c>
      <c r="R355" s="8">
        <v>1.7829805878355434</v>
      </c>
      <c r="S355" s="8">
        <v>1.8204535733112346</v>
      </c>
      <c r="T355" s="8">
        <v>1.8552517656681093</v>
      </c>
      <c r="U355" s="8">
        <v>1.8875872455852913</v>
      </c>
      <c r="V355" s="8">
        <v>1.9176258491627458</v>
      </c>
      <c r="W355" s="8">
        <v>1.9455043556871081</v>
      </c>
      <c r="X355" s="8">
        <v>1.9713444274169645</v>
      </c>
      <c r="Y355" s="8">
        <v>1.9952564554693666</v>
      </c>
      <c r="Z355" s="8">
        <v>2.0173419713094893</v>
      </c>
      <c r="AA355" s="8">
        <v>2.0376970957614016</v>
      </c>
      <c r="AB355" s="8">
        <v>2.056415282940403</v>
      </c>
      <c r="AC355" s="8">
        <v>2.0735879565990332</v>
      </c>
      <c r="AD355" s="8">
        <v>2.0893048601896225</v>
      </c>
      <c r="AE355" s="8">
        <v>2.1036543369143299</v>
      </c>
      <c r="AF355" s="8">
        <v>2.1167232271040786</v>
      </c>
      <c r="AG355" s="8">
        <v>2.1285933707634639</v>
      </c>
      <c r="AH355" s="8">
        <v>2.1393385687443054</v>
      </c>
      <c r="AI355" s="8">
        <v>2.1490254080812963</v>
      </c>
      <c r="AJ355" s="8">
        <v>2.157714292537233</v>
      </c>
      <c r="AK355" s="8">
        <v>2.1654603013907785</v>
      </c>
      <c r="AL355" s="8">
        <v>2.1723139089613444</v>
      </c>
      <c r="AM355" s="8">
        <v>2.1783215905247837</v>
      </c>
      <c r="AN355" s="8">
        <v>2.1835263350112815</v>
      </c>
      <c r="AO355" s="8">
        <v>2.1879680807985631</v>
      </c>
      <c r="AP355" s="8">
        <v>2.1916840877304882</v>
      </c>
      <c r="AQ355" s="8">
        <v>2.1947092559901296</v>
      </c>
      <c r="AR355" s="8">
        <v>2.197076400478934</v>
      </c>
      <c r="AS355" s="8">
        <v>2.1988164877805421</v>
      </c>
      <c r="AT355" s="8">
        <v>2.1999588415294373</v>
      </c>
      <c r="AU355" s="8">
        <v>2.200531320992372</v>
      </c>
      <c r="AV355" s="8">
        <v>2.20056047685217</v>
      </c>
      <c r="AW355" s="8">
        <v>2.2000716875185549</v>
      </c>
      <c r="AX355" s="8">
        <v>2.1990892787478482</v>
      </c>
      <c r="AY355" s="8">
        <v>2.1976366289083176</v>
      </c>
      <c r="AZ355" s="8">
        <v>2.2547891358425161</v>
      </c>
    </row>
    <row r="356" spans="1:52" x14ac:dyDescent="0.2">
      <c r="A356" s="22">
        <v>355</v>
      </c>
      <c r="B356" s="8">
        <v>0.62221877486991661</v>
      </c>
      <c r="C356" s="8">
        <v>0.69415231984745374</v>
      </c>
      <c r="D356" s="8">
        <v>0.8181426076507371</v>
      </c>
      <c r="E356" s="8">
        <v>0.93664739568788646</v>
      </c>
      <c r="F356" s="8">
        <v>1.0340941461308639</v>
      </c>
      <c r="G356" s="8">
        <v>1.1209449133635336</v>
      </c>
      <c r="H356" s="8">
        <v>1.2023221310862329</v>
      </c>
      <c r="I356" s="8">
        <v>1.2798497835922882</v>
      </c>
      <c r="J356" s="8">
        <v>1.3533173585992864</v>
      </c>
      <c r="K356" s="8">
        <v>1.4221318142515005</v>
      </c>
      <c r="L356" s="8">
        <v>1.4860141185914379</v>
      </c>
      <c r="M356" s="8">
        <v>1.544964749559685</v>
      </c>
      <c r="N356" s="8">
        <v>1.5992035786233092</v>
      </c>
      <c r="O356" s="8">
        <v>1.6490720410332709</v>
      </c>
      <c r="P356" s="8">
        <v>1.6949671684773675</v>
      </c>
      <c r="Q356" s="8">
        <v>1.7372925866452067</v>
      </c>
      <c r="R356" s="8">
        <v>1.7764254995383304</v>
      </c>
      <c r="S356" s="8">
        <v>1.81270144511452</v>
      </c>
      <c r="T356" s="8">
        <v>1.8464048240570943</v>
      </c>
      <c r="U356" s="8">
        <v>1.8777701881322248</v>
      </c>
      <c r="V356" s="8">
        <v>1.9069846687599317</v>
      </c>
      <c r="W356" s="8">
        <v>1.9341996459116111</v>
      </c>
      <c r="X356" s="8">
        <v>1.959540270323378</v>
      </c>
      <c r="Y356" s="8">
        <v>1.9831110878285179</v>
      </c>
      <c r="Z356" s="8">
        <v>2.0050005086224889</v>
      </c>
      <c r="AA356" s="8">
        <v>2.0252877754102738</v>
      </c>
      <c r="AB356" s="8">
        <v>2.0440485189882871</v>
      </c>
      <c r="AC356" s="8">
        <v>2.0613557579056252</v>
      </c>
      <c r="AD356" s="8">
        <v>2.0772803488515565</v>
      </c>
      <c r="AE356" s="8">
        <v>2.0918913469654941</v>
      </c>
      <c r="AF356" s="8">
        <v>2.1052561008157689</v>
      </c>
      <c r="AG356" s="8">
        <v>2.1174382965797425</v>
      </c>
      <c r="AH356" s="8">
        <v>2.1284962522666548</v>
      </c>
      <c r="AI356" s="8">
        <v>2.1384834946341078</v>
      </c>
      <c r="AJ356" s="8">
        <v>2.1474494436525382</v>
      </c>
      <c r="AK356" s="8">
        <v>2.1554399828923265</v>
      </c>
      <c r="AL356" s="8">
        <v>2.162497937415695</v>
      </c>
      <c r="AM356" s="8">
        <v>2.1686634762119912</v>
      </c>
      <c r="AN356" s="8">
        <v>2.1739744527198539</v>
      </c>
      <c r="AO356" s="8">
        <v>2.1784666942710484</v>
      </c>
      <c r="AP356" s="8">
        <v>2.1821742491766725</v>
      </c>
      <c r="AQ356" s="8">
        <v>2.1851295985153323</v>
      </c>
      <c r="AR356" s="8">
        <v>2.1873638383694751</v>
      </c>
      <c r="AS356" s="8">
        <v>2.1889068372113196</v>
      </c>
      <c r="AT356" s="8">
        <v>2.1897873723039916</v>
      </c>
      <c r="AU356" s="8">
        <v>2.1900332483112059</v>
      </c>
      <c r="AV356" s="8">
        <v>2.1896714007652927</v>
      </c>
      <c r="AW356" s="8">
        <v>2.1887279866017146</v>
      </c>
      <c r="AX356" s="8">
        <v>2.1872284636077244</v>
      </c>
      <c r="AY356" s="8">
        <v>2.1851976603371899</v>
      </c>
      <c r="AZ356" s="8">
        <v>2.3112413351886629</v>
      </c>
    </row>
    <row r="357" spans="1:52" x14ac:dyDescent="0.2">
      <c r="A357" s="22">
        <v>356</v>
      </c>
      <c r="B357" s="8">
        <v>0.61909013857524031</v>
      </c>
      <c r="C357" s="8">
        <v>0.68256297732348192</v>
      </c>
      <c r="D357" s="8">
        <v>0.80250028730217249</v>
      </c>
      <c r="E357" s="8">
        <v>0.91968098511465302</v>
      </c>
      <c r="F357" s="8">
        <v>1.0165271116553836</v>
      </c>
      <c r="G357" s="8">
        <v>1.1034370691689743</v>
      </c>
      <c r="H357" s="8">
        <v>1.1855095806534786</v>
      </c>
      <c r="I357" s="8">
        <v>1.2642513909209367</v>
      </c>
      <c r="J357" s="8">
        <v>1.3392322391763523</v>
      </c>
      <c r="K357" s="8">
        <v>1.4096536490642213</v>
      </c>
      <c r="L357" s="8">
        <v>1.4751054608814882</v>
      </c>
      <c r="M357" s="8">
        <v>1.5355160387970195</v>
      </c>
      <c r="N357" s="8">
        <v>1.591078368907173</v>
      </c>
      <c r="O357" s="8">
        <v>1.6421289903362055</v>
      </c>
      <c r="P357" s="8">
        <v>1.6890658894976296</v>
      </c>
      <c r="Q357" s="8">
        <v>1.7322918701945647</v>
      </c>
      <c r="R357" s="8">
        <v>1.7721779708577523</v>
      </c>
      <c r="S357" s="8">
        <v>1.8090541818558412</v>
      </c>
      <c r="T357" s="8">
        <v>1.8432051928008149</v>
      </c>
      <c r="U357" s="8">
        <v>1.874875634129396</v>
      </c>
      <c r="V357" s="8">
        <v>1.9042745069460534</v>
      </c>
      <c r="W357" s="8">
        <v>1.931578564024037</v>
      </c>
      <c r="X357" s="8">
        <v>1.9569350698460253</v>
      </c>
      <c r="Y357" s="8">
        <v>1.9804675556416924</v>
      </c>
      <c r="Z357" s="8">
        <v>2.0022808218591628</v>
      </c>
      <c r="AA357" s="8">
        <v>2.0224674724945815</v>
      </c>
      <c r="AB357" s="8">
        <v>2.0411131712751485</v>
      </c>
      <c r="AC357" s="8">
        <v>2.0582981653921615</v>
      </c>
      <c r="AD357" s="8">
        <v>2.0740982193866491</v>
      </c>
      <c r="AE357" s="8">
        <v>2.088585362257751</v>
      </c>
      <c r="AF357" s="8">
        <v>2.1018283405210409</v>
      </c>
      <c r="AG357" s="8">
        <v>2.1138914329602372</v>
      </c>
      <c r="AH357" s="8">
        <v>2.1248334002221188</v>
      </c>
      <c r="AI357" s="8">
        <v>2.1347081339258982</v>
      </c>
      <c r="AJ357" s="8">
        <v>2.1435653522385558</v>
      </c>
      <c r="AK357" s="8">
        <v>2.1514511795209823</v>
      </c>
      <c r="AL357" s="8">
        <v>2.15840863197745</v>
      </c>
      <c r="AM357" s="8">
        <v>2.1644780266235899</v>
      </c>
      <c r="AN357" s="8">
        <v>2.169697327336217</v>
      </c>
      <c r="AO357" s="8">
        <v>2.174102438995682</v>
      </c>
      <c r="AP357" s="8">
        <v>2.1777274585830009</v>
      </c>
      <c r="AQ357" s="8">
        <v>2.1806048904059683</v>
      </c>
      <c r="AR357" s="8">
        <v>2.182765831293715</v>
      </c>
      <c r="AS357" s="8">
        <v>2.1842401305374666</v>
      </c>
      <c r="AT357" s="8">
        <v>2.1850565285058683</v>
      </c>
      <c r="AU357" s="8">
        <v>2.185242777180044</v>
      </c>
      <c r="AV357" s="8">
        <v>2.1848257453012079</v>
      </c>
      <c r="AW357" s="8">
        <v>2.1838315103748216</v>
      </c>
      <c r="AX357" s="8">
        <v>2.1822854394089339</v>
      </c>
      <c r="AY357" s="8">
        <v>2.180212259963926</v>
      </c>
      <c r="AZ357" s="8">
        <v>2.3142149161503482</v>
      </c>
    </row>
    <row r="358" spans="1:52" x14ac:dyDescent="0.2">
      <c r="A358" s="22">
        <v>357</v>
      </c>
      <c r="B358" s="8">
        <v>0.62101861092603905</v>
      </c>
      <c r="C358" s="8">
        <v>0.69114565660921989</v>
      </c>
      <c r="D358" s="8">
        <v>0.81702693236444501</v>
      </c>
      <c r="E358" s="8">
        <v>0.93696420496942878</v>
      </c>
      <c r="F358" s="8">
        <v>1.036067550684409</v>
      </c>
      <c r="G358" s="8">
        <v>1.1254758150931712</v>
      </c>
      <c r="H358" s="8">
        <v>1.2100397148307411</v>
      </c>
      <c r="I358" s="8">
        <v>1.2909066173117369</v>
      </c>
      <c r="J358" s="8">
        <v>1.367494457788591</v>
      </c>
      <c r="K358" s="8">
        <v>1.4389935769416113</v>
      </c>
      <c r="L358" s="8">
        <v>1.5050839452754829</v>
      </c>
      <c r="M358" s="8">
        <v>1.5658052735011505</v>
      </c>
      <c r="N358" s="8">
        <v>1.6214350687781924</v>
      </c>
      <c r="O358" s="8">
        <v>1.6723726105629961</v>
      </c>
      <c r="P358" s="8">
        <v>1.7190641378184159</v>
      </c>
      <c r="Q358" s="8">
        <v>1.7619548643131164</v>
      </c>
      <c r="R358" s="8">
        <v>1.8014580755196199</v>
      </c>
      <c r="S358" s="8">
        <v>1.8379425676475638</v>
      </c>
      <c r="T358" s="8">
        <v>1.8717253029206207</v>
      </c>
      <c r="U358" s="8">
        <v>1.9030737738092367</v>
      </c>
      <c r="V358" s="8">
        <v>1.9322084286226204</v>
      </c>
      <c r="W358" s="8">
        <v>1.9593092918374275</v>
      </c>
      <c r="X358" s="8">
        <v>1.9845215208928777</v>
      </c>
      <c r="Y358" s="8">
        <v>2.0079623702561427</v>
      </c>
      <c r="Z358" s="8">
        <v>2.0297272057117892</v>
      </c>
      <c r="AA358" s="8">
        <v>2.0498985267219094</v>
      </c>
      <c r="AB358" s="8">
        <v>2.0685531530590775</v>
      </c>
      <c r="AC358" s="8">
        <v>2.0857636806926645</v>
      </c>
      <c r="AD358" s="8">
        <v>2.101599210030801</v>
      </c>
      <c r="AE358" s="8">
        <v>2.1161259285139127</v>
      </c>
      <c r="AF358" s="8">
        <v>2.1294074470138735</v>
      </c>
      <c r="AG358" s="8">
        <v>2.141503636270675</v>
      </c>
      <c r="AH358" s="8">
        <v>2.1524695619521577</v>
      </c>
      <c r="AI358" s="8">
        <v>2.1623560330063616</v>
      </c>
      <c r="AJ358" s="8">
        <v>2.1712102097641997</v>
      </c>
      <c r="AK358" s="8">
        <v>2.1790761106918355</v>
      </c>
      <c r="AL358" s="8">
        <v>2.1859950369670003</v>
      </c>
      <c r="AM358" s="8">
        <v>2.1920059300169457</v>
      </c>
      <c r="AN358" s="8">
        <v>2.1971456740505575</v>
      </c>
      <c r="AO358" s="8">
        <v>2.2014493532106481</v>
      </c>
      <c r="AP358" s="8">
        <v>2.2049504710942127</v>
      </c>
      <c r="AQ358" s="8">
        <v>2.2076811389126432</v>
      </c>
      <c r="AR358" s="8">
        <v>2.2096722373970326</v>
      </c>
      <c r="AS358" s="8">
        <v>2.2109535566254803</v>
      </c>
      <c r="AT358" s="8">
        <v>2.2115539172067602</v>
      </c>
      <c r="AU358" s="8">
        <v>2.2115012756574175</v>
      </c>
      <c r="AV358" s="8">
        <v>2.2108228163264796</v>
      </c>
      <c r="AW358" s="8">
        <v>2.2095450318295646</v>
      </c>
      <c r="AX358" s="8">
        <v>2.207693793633934</v>
      </c>
      <c r="AY358" s="8">
        <v>2.2052944141733155</v>
      </c>
      <c r="AZ358" s="8">
        <v>2.3360404065702491</v>
      </c>
    </row>
    <row r="359" spans="1:52" x14ac:dyDescent="0.2">
      <c r="A359" s="22">
        <v>358</v>
      </c>
      <c r="B359" s="8">
        <v>0.61870383862615064</v>
      </c>
      <c r="C359" s="8">
        <v>0.68243051902480445</v>
      </c>
      <c r="D359" s="8">
        <v>0.80308736129944291</v>
      </c>
      <c r="E359" s="8">
        <v>0.91845297381521596</v>
      </c>
      <c r="F359" s="8">
        <v>1.0125996164207911</v>
      </c>
      <c r="G359" s="8">
        <v>1.0972555705533744</v>
      </c>
      <c r="H359" s="8">
        <v>1.1776647997922514</v>
      </c>
      <c r="I359" s="8">
        <v>1.2551373117152689</v>
      </c>
      <c r="J359" s="8">
        <v>1.3290607639131777</v>
      </c>
      <c r="K359" s="8">
        <v>1.3985095311227747</v>
      </c>
      <c r="L359" s="8">
        <v>1.4630144749689151</v>
      </c>
      <c r="M359" s="8">
        <v>1.5224783666190909</v>
      </c>
      <c r="N359" s="8">
        <v>1.577080031406183</v>
      </c>
      <c r="O359" s="8">
        <v>1.6271583544095776</v>
      </c>
      <c r="P359" s="8">
        <v>1.6731345406216667</v>
      </c>
      <c r="Q359" s="8">
        <v>1.7154457215406067</v>
      </c>
      <c r="R359" s="8">
        <v>1.7545007343086412</v>
      </c>
      <c r="S359" s="8">
        <v>1.7906622120822737</v>
      </c>
      <c r="T359" s="8">
        <v>1.8242362250360593</v>
      </c>
      <c r="U359" s="8">
        <v>1.8554762962320424</v>
      </c>
      <c r="V359" s="8">
        <v>1.8845875730709305</v>
      </c>
      <c r="W359" s="8">
        <v>1.9117352494524733</v>
      </c>
      <c r="X359" s="8">
        <v>1.9370514503351388</v>
      </c>
      <c r="Y359" s="8">
        <v>1.9606419565467117</v>
      </c>
      <c r="Z359" s="8">
        <v>1.9825919499583433</v>
      </c>
      <c r="AA359" s="8">
        <v>2.0029752611668643</v>
      </c>
      <c r="AB359" s="8">
        <v>2.0218617480228214</v>
      </c>
      <c r="AC359" s="8">
        <v>2.0393184901412775</v>
      </c>
      <c r="AD359" s="8">
        <v>2.0554102679079618</v>
      </c>
      <c r="AE359" s="8">
        <v>2.0701999456841578</v>
      </c>
      <c r="AF359" s="8">
        <v>2.0837486316377376</v>
      </c>
      <c r="AG359" s="8">
        <v>2.0961142291103756</v>
      </c>
      <c r="AH359" s="8">
        <v>2.1073501484558892</v>
      </c>
      <c r="AI359" s="8">
        <v>2.1175057983878696</v>
      </c>
      <c r="AJ359" s="8">
        <v>2.1266271576424818</v>
      </c>
      <c r="AK359" s="8">
        <v>2.134757251364225</v>
      </c>
      <c r="AL359" s="8">
        <v>2.141936550239937</v>
      </c>
      <c r="AM359" s="8">
        <v>2.1482033066116468</v>
      </c>
      <c r="AN359" s="8">
        <v>2.1535938388797526</v>
      </c>
      <c r="AO359" s="8">
        <v>2.1581427732457295</v>
      </c>
      <c r="AP359" s="8">
        <v>2.1618832500778482</v>
      </c>
      <c r="AQ359" s="8">
        <v>2.1648471007960817</v>
      </c>
      <c r="AR359" s="8">
        <v>2.1670650000753962</v>
      </c>
      <c r="AS359" s="8">
        <v>2.1685665972940469</v>
      </c>
      <c r="AT359" s="8">
        <v>2.1693806304554348</v>
      </c>
      <c r="AU359" s="8">
        <v>2.1695350252505898</v>
      </c>
      <c r="AV359" s="8">
        <v>2.1690569814743839</v>
      </c>
      <c r="AW359" s="8">
        <v>2.1679730486397077</v>
      </c>
      <c r="AX359" s="8">
        <v>2.1663091923327835</v>
      </c>
      <c r="AY359" s="8">
        <v>2.164090852605824</v>
      </c>
      <c r="AZ359" s="8">
        <v>2.3229401442824269</v>
      </c>
    </row>
    <row r="360" spans="1:52" x14ac:dyDescent="0.2">
      <c r="A360" s="22">
        <v>359</v>
      </c>
      <c r="B360" s="8">
        <v>0.62818065199326745</v>
      </c>
      <c r="C360" s="8">
        <v>0.68903656875991959</v>
      </c>
      <c r="D360" s="8">
        <v>0.80162243325625049</v>
      </c>
      <c r="E360" s="8">
        <v>0.91698520353685298</v>
      </c>
      <c r="F360" s="8">
        <v>1.0102297033929761</v>
      </c>
      <c r="G360" s="8">
        <v>1.092225033216659</v>
      </c>
      <c r="H360" s="8">
        <v>1.1690569232603314</v>
      </c>
      <c r="I360" s="8">
        <v>1.2428777307881742</v>
      </c>
      <c r="J360" s="8">
        <v>1.31347054166731</v>
      </c>
      <c r="K360" s="8">
        <v>1.3800483794525025</v>
      </c>
      <c r="L360" s="8">
        <v>1.4421399037173777</v>
      </c>
      <c r="M360" s="8">
        <v>1.4995904311030479</v>
      </c>
      <c r="N360" s="8">
        <v>1.5525141269640745</v>
      </c>
      <c r="O360" s="8">
        <v>1.6011858373490553</v>
      </c>
      <c r="P360" s="8">
        <v>1.6459661599740489</v>
      </c>
      <c r="Q360" s="8">
        <v>1.6872364107422797</v>
      </c>
      <c r="R360" s="8">
        <v>1.7253557250620895</v>
      </c>
      <c r="S360" s="8">
        <v>1.7606478293337904</v>
      </c>
      <c r="T360" s="8">
        <v>1.7933935034523418</v>
      </c>
      <c r="U360" s="8">
        <v>1.8238321650731255</v>
      </c>
      <c r="V360" s="8">
        <v>1.8521638092096921</v>
      </c>
      <c r="W360" s="8">
        <v>1.8785535197866281</v>
      </c>
      <c r="X360" s="8">
        <v>1.9031353316882655</v>
      </c>
      <c r="Y360" s="8">
        <v>1.9260183587513635</v>
      </c>
      <c r="Z360" s="8">
        <v>1.9472921670067831</v>
      </c>
      <c r="AA360" s="8">
        <v>1.9670348512175515</v>
      </c>
      <c r="AB360" s="8">
        <v>1.9853194684435205</v>
      </c>
      <c r="AC360" s="8">
        <v>2.0022153338045241</v>
      </c>
      <c r="AD360" s="8">
        <v>2.0177886656424775</v>
      </c>
      <c r="AE360" s="8">
        <v>2.0321031016510283</v>
      </c>
      <c r="AF360" s="8">
        <v>2.0452199734960677</v>
      </c>
      <c r="AG360" s="8">
        <v>2.0571970580269223</v>
      </c>
      <c r="AH360" s="8">
        <v>2.0680874791122723</v>
      </c>
      <c r="AI360" s="8">
        <v>2.0779402380340644</v>
      </c>
      <c r="AJ360" s="8">
        <v>2.0868008024284381</v>
      </c>
      <c r="AK360" s="8">
        <v>2.0947115970698715</v>
      </c>
      <c r="AL360" s="8">
        <v>2.1017124150686977</v>
      </c>
      <c r="AM360" s="8">
        <v>2.1078407641427082</v>
      </c>
      <c r="AN360" s="8">
        <v>2.1131321596161912</v>
      </c>
      <c r="AO360" s="8">
        <v>2.1176203734691237</v>
      </c>
      <c r="AP360" s="8">
        <v>2.121337646940133</v>
      </c>
      <c r="AQ360" s="8">
        <v>2.1243148727576138</v>
      </c>
      <c r="AR360" s="8">
        <v>2.1265817519432386</v>
      </c>
      <c r="AS360" s="8">
        <v>2.1281669292331817</v>
      </c>
      <c r="AT360" s="8">
        <v>2.1290981104431697</v>
      </c>
      <c r="AU360" s="8">
        <v>2.1294021645250543</v>
      </c>
      <c r="AV360" s="8">
        <v>2.1291052125948835</v>
      </c>
      <c r="AW360" s="8">
        <v>2.1282327058324655</v>
      </c>
      <c r="AX360" s="8">
        <v>2.1268094938422073</v>
      </c>
      <c r="AY360" s="8">
        <v>2.1248598848106566</v>
      </c>
      <c r="AZ360" s="8">
        <v>2.2632122987672565</v>
      </c>
    </row>
    <row r="361" spans="1:52" x14ac:dyDescent="0.2">
      <c r="A361" s="22">
        <v>360</v>
      </c>
      <c r="B361" s="8">
        <v>0.62757853935985819</v>
      </c>
      <c r="C361" s="8">
        <v>0.70783231579625605</v>
      </c>
      <c r="D361" s="8">
        <v>0.83910649310953078</v>
      </c>
      <c r="E361" s="8">
        <v>0.96015453824688024</v>
      </c>
      <c r="F361" s="8">
        <v>1.0570388444246162</v>
      </c>
      <c r="G361" s="8">
        <v>1.1429294177445499</v>
      </c>
      <c r="H361" s="8">
        <v>1.2238634099013745</v>
      </c>
      <c r="I361" s="8">
        <v>1.3015063377429328</v>
      </c>
      <c r="J361" s="8">
        <v>1.3752988603890506</v>
      </c>
      <c r="K361" s="8">
        <v>1.4442627099021321</v>
      </c>
      <c r="L361" s="8">
        <v>1.5078664761251124</v>
      </c>
      <c r="M361" s="8">
        <v>1.566002624490838</v>
      </c>
      <c r="N361" s="8">
        <v>1.6189220280713539</v>
      </c>
      <c r="O361" s="8">
        <v>1.667077873447145</v>
      </c>
      <c r="P361" s="8">
        <v>1.7110171528375973</v>
      </c>
      <c r="Q361" s="8">
        <v>1.7512844836812849</v>
      </c>
      <c r="R361" s="8">
        <v>1.7883574794469967</v>
      </c>
      <c r="S361" s="8">
        <v>1.8226337048794237</v>
      </c>
      <c r="T361" s="8">
        <v>1.85442598643348</v>
      </c>
      <c r="U361" s="8">
        <v>1.8839777443721228</v>
      </c>
      <c r="V361" s="8">
        <v>1.9114763599259277</v>
      </c>
      <c r="W361" s="8">
        <v>1.9370693975243278</v>
      </c>
      <c r="X361" s="8">
        <v>1.9608770330191494</v>
      </c>
      <c r="Y361" s="8">
        <v>1.9829981043144105</v>
      </c>
      <c r="Z361" s="8">
        <v>2.0035147773568438</v>
      </c>
      <c r="AA361" s="8">
        <v>2.0225001735973387</v>
      </c>
      <c r="AB361" s="8">
        <v>2.0400244579297824</v>
      </c>
      <c r="AC361" s="8">
        <v>2.0561557723616932</v>
      </c>
      <c r="AD361" s="8">
        <v>2.0709605847877635</v>
      </c>
      <c r="AE361" s="8">
        <v>2.0845039680086592</v>
      </c>
      <c r="AF361" s="8">
        <v>2.0968496336895943</v>
      </c>
      <c r="AG361" s="8">
        <v>2.1080579741207242</v>
      </c>
      <c r="AH361" s="8">
        <v>2.1181843569089365</v>
      </c>
      <c r="AI361" s="8">
        <v>2.1272796563116718</v>
      </c>
      <c r="AJ361" s="8">
        <v>2.1353908951439422</v>
      </c>
      <c r="AK361" s="8">
        <v>2.1425617797008925</v>
      </c>
      <c r="AL361" s="8">
        <v>2.1488331479361618</v>
      </c>
      <c r="AM361" s="8">
        <v>2.1542433468752389</v>
      </c>
      <c r="AN361" s="8">
        <v>2.1588285519652239</v>
      </c>
      <c r="AO361" s="8">
        <v>2.1626230385221281</v>
      </c>
      <c r="AP361" s="8">
        <v>2.1656594134541769</v>
      </c>
      <c r="AQ361" s="8">
        <v>2.1679688138817843</v>
      </c>
      <c r="AR361" s="8">
        <v>2.1695810780431137</v>
      </c>
      <c r="AS361" s="8">
        <v>2.1705248928943317</v>
      </c>
      <c r="AT361" s="8">
        <v>2.1708279220298299</v>
      </c>
      <c r="AU361" s="8">
        <v>2.1705169169172032</v>
      </c>
      <c r="AV361" s="8">
        <v>2.1696178139320121</v>
      </c>
      <c r="AW361" s="8">
        <v>2.1681558192632053</v>
      </c>
      <c r="AX361" s="8">
        <v>2.1661554834219561</v>
      </c>
      <c r="AY361" s="8">
        <v>2.1636407668094408</v>
      </c>
      <c r="AZ361" s="8">
        <v>2.1993265743257524</v>
      </c>
    </row>
    <row r="362" spans="1:52" x14ac:dyDescent="0.2">
      <c r="A362" s="22">
        <v>361</v>
      </c>
      <c r="B362" s="8">
        <v>0.6242688071874527</v>
      </c>
      <c r="C362" s="8">
        <v>0.71073515593277126</v>
      </c>
      <c r="D362" s="8">
        <v>0.84622212664997265</v>
      </c>
      <c r="E362" s="8">
        <v>0.97171220634185684</v>
      </c>
      <c r="F362" s="8">
        <v>1.0747133868280019</v>
      </c>
      <c r="G362" s="8">
        <v>1.1676050699704799</v>
      </c>
      <c r="H362" s="8">
        <v>1.2552952985645067</v>
      </c>
      <c r="I362" s="8">
        <v>1.3386922567407693</v>
      </c>
      <c r="J362" s="8">
        <v>1.4170434641961116</v>
      </c>
      <c r="K362" s="8">
        <v>1.4894991037045162</v>
      </c>
      <c r="L362" s="8">
        <v>1.5558268543281351</v>
      </c>
      <c r="M362" s="8">
        <v>1.6162074867716834</v>
      </c>
      <c r="N362" s="8">
        <v>1.6710676245476048</v>
      </c>
      <c r="O362" s="8">
        <v>1.7209410105119589</v>
      </c>
      <c r="P362" s="8">
        <v>1.7663797224153603</v>
      </c>
      <c r="Q362" s="8">
        <v>1.8079057196291473</v>
      </c>
      <c r="R362" s="8">
        <v>1.8459806911909458</v>
      </c>
      <c r="S362" s="8">
        <v>1.8810009868458808</v>
      </c>
      <c r="T362" s="8">
        <v>1.913296435409011</v>
      </c>
      <c r="U362" s="8">
        <v>1.9431402102952933</v>
      </c>
      <c r="V362" s="8">
        <v>1.9707570148642126</v>
      </c>
      <c r="W362" s="8">
        <v>1.9963314090260198</v>
      </c>
      <c r="X362" s="8">
        <v>2.0200143301102171</v>
      </c>
      <c r="Y362" s="8">
        <v>2.0419298960151258</v>
      </c>
      <c r="Z362" s="8">
        <v>2.062181102986191</v>
      </c>
      <c r="AA362" s="8">
        <v>2.0808577145921219</v>
      </c>
      <c r="AB362" s="8">
        <v>2.0980426246007267</v>
      </c>
      <c r="AC362" s="8">
        <v>2.1138134549211247</v>
      </c>
      <c r="AD362" s="8">
        <v>2.1282434645450805</v>
      </c>
      <c r="AE362" s="8">
        <v>2.1414022766998975</v>
      </c>
      <c r="AF362" s="8">
        <v>2.1533563219794574</v>
      </c>
      <c r="AG362" s="8">
        <v>2.1641677091175859</v>
      </c>
      <c r="AH362" s="8">
        <v>2.1738932237465365</v>
      </c>
      <c r="AI362" s="8">
        <v>2.1825849555241246</v>
      </c>
      <c r="AJ362" s="8">
        <v>2.1902909689871919</v>
      </c>
      <c r="AK362" s="8">
        <v>2.1970558625961814</v>
      </c>
      <c r="AL362" s="8">
        <v>2.2029212371238431</v>
      </c>
      <c r="AM362" s="8">
        <v>2.2079260900878253</v>
      </c>
      <c r="AN362" s="8">
        <v>2.2121071495013243</v>
      </c>
      <c r="AO362" s="8">
        <v>2.215499157561148</v>
      </c>
      <c r="AP362" s="8">
        <v>2.2181351128204398</v>
      </c>
      <c r="AQ362" s="8">
        <v>2.2200464777653086</v>
      </c>
      <c r="AR362" s="8">
        <v>2.221263357427274</v>
      </c>
      <c r="AS362" s="8">
        <v>2.2218146536394681</v>
      </c>
      <c r="AT362" s="8">
        <v>2.2217281987253488</v>
      </c>
      <c r="AU362" s="8">
        <v>2.2210308717497487</v>
      </c>
      <c r="AV362" s="8">
        <v>2.2197486999293665</v>
      </c>
      <c r="AW362" s="8">
        <v>2.2179069473669499</v>
      </c>
      <c r="AX362" s="8">
        <v>2.215530192920065</v>
      </c>
      <c r="AY362" s="8">
        <v>2.2126423987256132</v>
      </c>
      <c r="AZ362" s="8">
        <v>2.2521169301990254</v>
      </c>
    </row>
    <row r="363" spans="1:52" x14ac:dyDescent="0.2">
      <c r="A363" s="22">
        <v>362</v>
      </c>
      <c r="B363" s="8">
        <v>0.63204213827537881</v>
      </c>
      <c r="C363" s="8">
        <v>0.72241332761720478</v>
      </c>
      <c r="D363" s="8">
        <v>0.86546856862260324</v>
      </c>
      <c r="E363" s="8">
        <v>0.9969117436276872</v>
      </c>
      <c r="F363" s="8">
        <v>1.1033144619382944</v>
      </c>
      <c r="G363" s="8">
        <v>1.1973990074420124</v>
      </c>
      <c r="H363" s="8">
        <v>1.2847126041673136</v>
      </c>
      <c r="I363" s="8">
        <v>1.3668425676569349</v>
      </c>
      <c r="J363" s="8">
        <v>1.4436351825599154</v>
      </c>
      <c r="K363" s="8">
        <v>1.5146356418547213</v>
      </c>
      <c r="L363" s="8">
        <v>1.579765884286684</v>
      </c>
      <c r="M363" s="8">
        <v>1.6392312360436183</v>
      </c>
      <c r="N363" s="8">
        <v>1.6934237280541589</v>
      </c>
      <c r="O363" s="8">
        <v>1.7428223240287208</v>
      </c>
      <c r="P363" s="8">
        <v>1.7879273310458992</v>
      </c>
      <c r="Q363" s="8">
        <v>1.8292116370035181</v>
      </c>
      <c r="R363" s="8">
        <v>1.8670896424399883</v>
      </c>
      <c r="S363" s="8">
        <v>1.9019156768457779</v>
      </c>
      <c r="T363" s="8">
        <v>1.9339855414327431</v>
      </c>
      <c r="U363" s="8">
        <v>1.9635474635937296</v>
      </c>
      <c r="V363" s="8">
        <v>1.9908107947904385</v>
      </c>
      <c r="W363" s="8">
        <v>2.015952628165385</v>
      </c>
      <c r="X363" s="8">
        <v>2.039122816945413</v>
      </c>
      <c r="Y363" s="8">
        <v>2.0604494643156546</v>
      </c>
      <c r="Z363" s="8">
        <v>2.0800434618679384</v>
      </c>
      <c r="AA363" s="8">
        <v>2.0980038907656149</v>
      </c>
      <c r="AB363" s="8">
        <v>2.114422296184912</v>
      </c>
      <c r="AC363" s="8">
        <v>2.1293842249260462</v>
      </c>
      <c r="AD363" s="8">
        <v>2.1429702596159976</v>
      </c>
      <c r="AE363" s="8">
        <v>2.1552568460707131</v>
      </c>
      <c r="AF363" s="8">
        <v>2.1663168008242382</v>
      </c>
      <c r="AG363" s="8">
        <v>2.1762180037836201</v>
      </c>
      <c r="AH363" s="8">
        <v>2.1850221934200098</v>
      </c>
      <c r="AI363" s="8">
        <v>2.1927856804914074</v>
      </c>
      <c r="AJ363" s="8">
        <v>2.1995601234300604</v>
      </c>
      <c r="AK363" s="8">
        <v>2.2053931744988238</v>
      </c>
      <c r="AL363" s="8">
        <v>2.2103290211653954</v>
      </c>
      <c r="AM363" s="8">
        <v>2.214408841996423</v>
      </c>
      <c r="AN363" s="8">
        <v>2.217671192414044</v>
      </c>
      <c r="AO363" s="8">
        <v>2.2201523325889503</v>
      </c>
      <c r="AP363" s="8">
        <v>2.2218865073491028</v>
      </c>
      <c r="AQ363" s="8">
        <v>2.2229061861014827</v>
      </c>
      <c r="AR363" s="8">
        <v>2.223242269276394</v>
      </c>
      <c r="AS363" s="8">
        <v>2.2229242666202658</v>
      </c>
      <c r="AT363" s="8">
        <v>2.2219804517160839</v>
      </c>
      <c r="AU363" s="8">
        <v>2.2204379963489815</v>
      </c>
      <c r="AV363" s="8">
        <v>2.2183230877187778</v>
      </c>
      <c r="AW363" s="8">
        <v>2.2156610310009466</v>
      </c>
      <c r="AX363" s="8">
        <v>2.2124763393491036</v>
      </c>
      <c r="AY363" s="8">
        <v>2.2087928130971877</v>
      </c>
      <c r="AZ363" s="8">
        <v>2.2778017608130199</v>
      </c>
    </row>
    <row r="364" spans="1:52" x14ac:dyDescent="0.2">
      <c r="A364" s="22">
        <v>363</v>
      </c>
      <c r="B364" s="8">
        <v>0.63572398085998638</v>
      </c>
      <c r="C364" s="8">
        <v>0.73139901075835101</v>
      </c>
      <c r="D364" s="8">
        <v>0.88039469684847571</v>
      </c>
      <c r="E364" s="8">
        <v>1.0164177457820671</v>
      </c>
      <c r="F364" s="8">
        <v>1.1253480015549406</v>
      </c>
      <c r="G364" s="8">
        <v>1.2200462347462735</v>
      </c>
      <c r="H364" s="8">
        <v>1.3068446571474321</v>
      </c>
      <c r="I364" s="8">
        <v>1.3880469242200715</v>
      </c>
      <c r="J364" s="8">
        <v>1.4638685464159455</v>
      </c>
      <c r="K364" s="8">
        <v>1.5340003962031206</v>
      </c>
      <c r="L364" s="8">
        <v>1.5983637697473292</v>
      </c>
      <c r="M364" s="8">
        <v>1.6571091196490702</v>
      </c>
      <c r="N364" s="8">
        <v>1.7105740158822984</v>
      </c>
      <c r="O364" s="8">
        <v>1.7592009255770655</v>
      </c>
      <c r="P364" s="8">
        <v>1.8034800776628652</v>
      </c>
      <c r="Q364" s="8">
        <v>1.8438960393498243</v>
      </c>
      <c r="R364" s="8">
        <v>1.880891896526983</v>
      </c>
      <c r="S364" s="8">
        <v>1.9148565899984078</v>
      </c>
      <c r="T364" s="8">
        <v>1.9461182020276526</v>
      </c>
      <c r="U364" s="8">
        <v>1.9749512308415202</v>
      </c>
      <c r="V364" s="8">
        <v>2.0015828531300444</v>
      </c>
      <c r="W364" s="8">
        <v>2.026198913260052</v>
      </c>
      <c r="X364" s="8">
        <v>2.0489487440841958</v>
      </c>
      <c r="Y364" s="8">
        <v>2.0699523930066217</v>
      </c>
      <c r="Z364" s="8">
        <v>2.0893069122045498</v>
      </c>
      <c r="AA364" s="8">
        <v>2.1070955875353201</v>
      </c>
      <c r="AB364" s="8">
        <v>2.1233952855971769</v>
      </c>
      <c r="AC364" s="8">
        <v>2.1382780411080549</v>
      </c>
      <c r="AD364" s="8">
        <v>2.1518118899884171</v>
      </c>
      <c r="AE364" s="8">
        <v>2.1640615358275039</v>
      </c>
      <c r="AF364" s="8">
        <v>2.1750887708065196</v>
      </c>
      <c r="AG364" s="8">
        <v>2.184951584678398</v>
      </c>
      <c r="AH364" s="8">
        <v>2.1937033553593119</v>
      </c>
      <c r="AI364" s="8">
        <v>2.2013933948264768</v>
      </c>
      <c r="AJ364" s="8">
        <v>2.2080675299665096</v>
      </c>
      <c r="AK364" s="8">
        <v>2.2137685866157892</v>
      </c>
      <c r="AL364" s="8">
        <v>2.2185367951077888</v>
      </c>
      <c r="AM364" s="8">
        <v>2.2224101317866096</v>
      </c>
      <c r="AN364" s="8">
        <v>2.2254246079799853</v>
      </c>
      <c r="AO364" s="8">
        <v>2.2276145156263212</v>
      </c>
      <c r="AP364" s="8">
        <v>2.2290126369563237</v>
      </c>
      <c r="AQ364" s="8">
        <v>2.2296504242201052</v>
      </c>
      <c r="AR364" s="8">
        <v>2.2295581543360927</v>
      </c>
      <c r="AS364" s="8">
        <v>2.2287650624514437</v>
      </c>
      <c r="AT364" s="8">
        <v>2.2272994576944103</v>
      </c>
      <c r="AU364" s="8">
        <v>2.2251888238285709</v>
      </c>
      <c r="AV364" s="8">
        <v>2.2224599070575786</v>
      </c>
      <c r="AW364" s="8">
        <v>2.2191387928543231</v>
      </c>
      <c r="AX364" s="8">
        <v>2.2152509733824348</v>
      </c>
      <c r="AY364" s="8">
        <v>2.210821406827213</v>
      </c>
      <c r="AZ364" s="8">
        <v>2.2194692672732375</v>
      </c>
    </row>
    <row r="365" spans="1:52" x14ac:dyDescent="0.2">
      <c r="A365" s="22">
        <v>364</v>
      </c>
      <c r="B365" s="8">
        <v>0.63952735185908149</v>
      </c>
      <c r="C365" s="8">
        <v>0.73935381554336443</v>
      </c>
      <c r="D365" s="8">
        <v>0.89100740105373222</v>
      </c>
      <c r="E365" s="8">
        <v>1.0305045800231207</v>
      </c>
      <c r="F365" s="8">
        <v>1.1427263997927779</v>
      </c>
      <c r="G365" s="8">
        <v>1.2400688148859682</v>
      </c>
      <c r="H365" s="8">
        <v>1.3287570011873997</v>
      </c>
      <c r="I365" s="8">
        <v>1.4111379711098517</v>
      </c>
      <c r="J365" s="8">
        <v>1.4875803548205129</v>
      </c>
      <c r="K365" s="8">
        <v>1.5579643716222868</v>
      </c>
      <c r="L365" s="8">
        <v>1.6223897378859673</v>
      </c>
      <c r="M365" s="8">
        <v>1.68113886283043</v>
      </c>
      <c r="N365" s="8">
        <v>1.7346176393013255</v>
      </c>
      <c r="O365" s="8">
        <v>1.7832932562787842</v>
      </c>
      <c r="P365" s="8">
        <v>1.8276528274477826</v>
      </c>
      <c r="Q365" s="8">
        <v>1.8681681030895279</v>
      </c>
      <c r="R365" s="8">
        <v>1.9052719515537362</v>
      </c>
      <c r="S365" s="8">
        <v>1.9393493080310422</v>
      </c>
      <c r="T365" s="8">
        <v>1.9707315530644176</v>
      </c>
      <c r="U365" s="8">
        <v>1.9996991161066848</v>
      </c>
      <c r="V365" s="8">
        <v>2.0264841551271369</v>
      </c>
      <c r="W365" s="8">
        <v>2.0512764578149225</v>
      </c>
      <c r="X365" s="8">
        <v>2.0742284443096266</v>
      </c>
      <c r="Y365" s="8">
        <v>2.0954625676129193</v>
      </c>
      <c r="Z365" s="8">
        <v>2.1150777441296187</v>
      </c>
      <c r="AA365" s="8">
        <v>2.133158730870798</v>
      </c>
      <c r="AB365" s="8">
        <v>2.1497835894096986</v>
      </c>
      <c r="AC365" s="8">
        <v>2.1650253266328332</v>
      </c>
      <c r="AD365" s="8">
        <v>2.1789527662377335</v>
      </c>
      <c r="AE365" s="8">
        <v>2.1916312459311058</v>
      </c>
      <c r="AF365" s="8">
        <v>2.2031230562040767</v>
      </c>
      <c r="AG365" s="8">
        <v>2.2134865133792925</v>
      </c>
      <c r="AH365" s="8">
        <v>2.2227751345527218</v>
      </c>
      <c r="AI365" s="8">
        <v>2.2310382091951508</v>
      </c>
      <c r="AJ365" s="8">
        <v>2.2383214030986105</v>
      </c>
      <c r="AK365" s="8">
        <v>2.2446672616650947</v>
      </c>
      <c r="AL365" s="8">
        <v>2.2501156315808863</v>
      </c>
      <c r="AM365" s="8">
        <v>2.2547040159107326</v>
      </c>
      <c r="AN365" s="8">
        <v>2.2584678745621436</v>
      </c>
      <c r="AO365" s="8">
        <v>2.2614408796800456</v>
      </c>
      <c r="AP365" s="8">
        <v>2.2636551336666102</v>
      </c>
      <c r="AQ365" s="8">
        <v>2.2651413560553917</v>
      </c>
      <c r="AR365" s="8">
        <v>2.2659290443100009</v>
      </c>
      <c r="AS365" s="8">
        <v>2.266046612695694</v>
      </c>
      <c r="AT365" s="8">
        <v>2.265521512634741</v>
      </c>
      <c r="AU365" s="8">
        <v>2.2643803373632752</v>
      </c>
      <c r="AV365" s="8">
        <v>2.2626489132276881</v>
      </c>
      <c r="AW365" s="8">
        <v>2.2603523795689804</v>
      </c>
      <c r="AX365" s="8">
        <v>2.2575152588253506</v>
      </c>
      <c r="AY365" s="8">
        <v>2.2541615182224755</v>
      </c>
      <c r="AZ365" s="8">
        <v>2.1639342055194271</v>
      </c>
    </row>
    <row r="366" spans="1:52" x14ac:dyDescent="0.2">
      <c r="A366" s="22">
        <v>365</v>
      </c>
      <c r="B366" s="8">
        <v>0.6376110628503493</v>
      </c>
      <c r="C366" s="8">
        <v>0.74434977951921344</v>
      </c>
      <c r="D366" s="8">
        <v>0.90368184736578872</v>
      </c>
      <c r="E366" s="8">
        <v>1.048431148017519</v>
      </c>
      <c r="F366" s="8">
        <v>1.1635077022788562</v>
      </c>
      <c r="G366" s="8">
        <v>1.2613747489052658</v>
      </c>
      <c r="H366" s="8">
        <v>1.3487416168057671</v>
      </c>
      <c r="I366" s="8">
        <v>1.4285519790439243</v>
      </c>
      <c r="J366" s="8">
        <v>1.5017122292577758</v>
      </c>
      <c r="K366" s="8">
        <v>1.5685022706287455</v>
      </c>
      <c r="L366" s="8">
        <v>1.629254440656478</v>
      </c>
      <c r="M366" s="8">
        <v>1.6843889752930974</v>
      </c>
      <c r="N366" s="8">
        <v>1.7344008147022012</v>
      </c>
      <c r="O366" s="8">
        <v>1.7798116624370084</v>
      </c>
      <c r="P366" s="8">
        <v>1.8211364187307606</v>
      </c>
      <c r="Q366" s="8">
        <v>1.858856725659555</v>
      </c>
      <c r="R366" s="8">
        <v>1.8934030515454845</v>
      </c>
      <c r="S366" s="8">
        <v>1.9251511255628873</v>
      </c>
      <c r="T366" s="8">
        <v>1.9544203390093311</v>
      </c>
      <c r="U366" s="8">
        <v>1.9814765354099471</v>
      </c>
      <c r="V366" s="8">
        <v>2.0065346944754956</v>
      </c>
      <c r="W366" s="8">
        <v>2.0297666681883006</v>
      </c>
      <c r="X366" s="8">
        <v>2.0513076494018336</v>
      </c>
      <c r="Y366" s="8">
        <v>2.0712635435532456</v>
      </c>
      <c r="Z366" s="8">
        <v>2.0897173467634049</v>
      </c>
      <c r="AA366" s="8">
        <v>2.1067393290997476</v>
      </c>
      <c r="AB366" s="8">
        <v>2.1223951580531968</v>
      </c>
      <c r="AC366" s="8">
        <v>2.1367472506001213</v>
      </c>
      <c r="AD366" s="8">
        <v>2.1498553336359163</v>
      </c>
      <c r="AE366" s="8">
        <v>2.1617768923218295</v>
      </c>
      <c r="AF366" s="8">
        <v>2.1725674081862545</v>
      </c>
      <c r="AG366" s="8">
        <v>2.1822792692554032</v>
      </c>
      <c r="AH366" s="8">
        <v>2.1909608117066393</v>
      </c>
      <c r="AI366" s="8">
        <v>2.1986567815751834</v>
      </c>
      <c r="AJ366" s="8">
        <v>2.2054088476315337</v>
      </c>
      <c r="AK366" s="8">
        <v>2.2112560287793461</v>
      </c>
      <c r="AL366" s="8">
        <v>2.2162350521455436</v>
      </c>
      <c r="AM366" s="8">
        <v>2.2203806546298899</v>
      </c>
      <c r="AN366" s="8">
        <v>2.2237258380623173</v>
      </c>
      <c r="AO366" s="8">
        <v>2.2263020860866543</v>
      </c>
      <c r="AP366" s="8">
        <v>2.2281395493052738</v>
      </c>
      <c r="AQ366" s="8">
        <v>2.2292672039745023</v>
      </c>
      <c r="AR366" s="8">
        <v>2.2297129885564888</v>
      </c>
      <c r="AS366" s="8">
        <v>2.2295039216503585</v>
      </c>
      <c r="AT366" s="8">
        <v>2.228666204199218</v>
      </c>
      <c r="AU366" s="8">
        <v>2.2272253083658065</v>
      </c>
      <c r="AV366" s="8">
        <v>2.2252060550623254</v>
      </c>
      <c r="AW366" s="8">
        <v>2.2226326817890327</v>
      </c>
      <c r="AX366" s="8">
        <v>2.2195289021660778</v>
      </c>
      <c r="AY366" s="8">
        <v>2.2159179583215085</v>
      </c>
      <c r="AZ366" s="8">
        <v>2.164381288931315</v>
      </c>
    </row>
    <row r="367" spans="1:52" x14ac:dyDescent="0.2">
      <c r="A367" s="22">
        <v>366</v>
      </c>
      <c r="B367" s="8">
        <v>0.61855460995630773</v>
      </c>
      <c r="C367" s="8">
        <v>0.69974767033098995</v>
      </c>
      <c r="D367" s="8">
        <v>0.8478405913580116</v>
      </c>
      <c r="E367" s="8">
        <v>0.98579268928834207</v>
      </c>
      <c r="F367" s="8">
        <v>1.0947098829243787</v>
      </c>
      <c r="G367" s="8">
        <v>1.1875263643035672</v>
      </c>
      <c r="H367" s="8">
        <v>1.2713903256704311</v>
      </c>
      <c r="I367" s="8">
        <v>1.3493831174054978</v>
      </c>
      <c r="J367" s="8">
        <v>1.4222635643617247</v>
      </c>
      <c r="K367" s="8">
        <v>1.490033588384053</v>
      </c>
      <c r="L367" s="8">
        <v>1.5527024678097758</v>
      </c>
      <c r="M367" s="8">
        <v>1.6103748262281512</v>
      </c>
      <c r="N367" s="8">
        <v>1.6632674893795365</v>
      </c>
      <c r="O367" s="8">
        <v>1.7116811194070152</v>
      </c>
      <c r="P367" s="8">
        <v>1.7559771673102014</v>
      </c>
      <c r="Q367" s="8">
        <v>1.7965373034869452</v>
      </c>
      <c r="R367" s="8">
        <v>1.8337340462144263</v>
      </c>
      <c r="S367" s="8">
        <v>1.8679124357537833</v>
      </c>
      <c r="T367" s="8">
        <v>1.8993780650675642</v>
      </c>
      <c r="U367" s="8">
        <v>1.9283960444563912</v>
      </c>
      <c r="V367" s="8">
        <v>1.9551911012559615</v>
      </c>
      <c r="W367" s="8">
        <v>1.9799515496139626</v>
      </c>
      <c r="X367" s="8">
        <v>2.00283286761388</v>
      </c>
      <c r="Y367" s="8">
        <v>2.0239641416957475</v>
      </c>
      <c r="Z367" s="8">
        <v>2.0434536072158309</v>
      </c>
      <c r="AA367" s="8">
        <v>2.0613956640006563</v>
      </c>
      <c r="AB367" s="8">
        <v>2.0778765111738347</v>
      </c>
      <c r="AC367" s="8">
        <v>2.0929759030928401</v>
      </c>
      <c r="AD367" s="8">
        <v>2.1067682605157234</v>
      </c>
      <c r="AE367" s="8">
        <v>2.1193235595343483</v>
      </c>
      <c r="AF367" s="8">
        <v>2.1307079252172447</v>
      </c>
      <c r="AG367" s="8">
        <v>2.1409828330077358</v>
      </c>
      <c r="AH367" s="8">
        <v>2.150204388811114</v>
      </c>
      <c r="AI367" s="8">
        <v>2.1584239847290019</v>
      </c>
      <c r="AJ367" s="8">
        <v>2.1656889724598454</v>
      </c>
      <c r="AK367" s="8">
        <v>2.1720432244660248</v>
      </c>
      <c r="AL367" s="8">
        <v>2.1775276041408871</v>
      </c>
      <c r="AM367" s="8">
        <v>2.1821803617388853</v>
      </c>
      <c r="AN367" s="8">
        <v>2.1860374693933862</v>
      </c>
      <c r="AO367" s="8">
        <v>2.1891329058817992</v>
      </c>
      <c r="AP367" s="8">
        <v>2.1914988997177747</v>
      </c>
      <c r="AQ367" s="8">
        <v>2.1931661375159326</v>
      </c>
      <c r="AR367" s="8">
        <v>2.1941639432824482</v>
      </c>
      <c r="AS367" s="8">
        <v>2.1945204332569221</v>
      </c>
      <c r="AT367" s="8">
        <v>2.1942626501086626</v>
      </c>
      <c r="AU367" s="8">
        <v>2.1934166796291139</v>
      </c>
      <c r="AV367" s="8">
        <v>2.19200775252737</v>
      </c>
      <c r="AW367" s="8">
        <v>2.1900603335012536</v>
      </c>
      <c r="AX367" s="8">
        <v>2.1875981994017328</v>
      </c>
      <c r="AY367" s="8">
        <v>2.1846445080176045</v>
      </c>
      <c r="AZ367" s="8">
        <v>2.0966461324721291</v>
      </c>
    </row>
    <row r="368" spans="1:52" x14ac:dyDescent="0.2">
      <c r="A368" s="22">
        <v>367</v>
      </c>
      <c r="B368" s="8">
        <v>0.6268312903223433</v>
      </c>
      <c r="C368" s="8">
        <v>0.73680608710149231</v>
      </c>
      <c r="D368" s="8">
        <v>0.9106461276101756</v>
      </c>
      <c r="E368" s="8">
        <v>1.0672902381535903</v>
      </c>
      <c r="F368" s="8">
        <v>1.1900008275881542</v>
      </c>
      <c r="G368" s="8">
        <v>1.2931685092943015</v>
      </c>
      <c r="H368" s="8">
        <v>1.3848047034478115</v>
      </c>
      <c r="I368" s="8">
        <v>1.4686138954069057</v>
      </c>
      <c r="J368" s="8">
        <v>1.5458609560288068</v>
      </c>
      <c r="K368" s="8">
        <v>1.6169742912651923</v>
      </c>
      <c r="L368" s="8">
        <v>1.6823315594952524</v>
      </c>
      <c r="M368" s="8">
        <v>1.7423150519388335</v>
      </c>
      <c r="N368" s="8">
        <v>1.797308121262625</v>
      </c>
      <c r="O368" s="8">
        <v>1.8476879335073979</v>
      </c>
      <c r="P368" s="8">
        <v>1.8938207932648488</v>
      </c>
      <c r="Q368" s="8">
        <v>1.9360621315701092</v>
      </c>
      <c r="R368" s="8">
        <v>1.9747562878650347</v>
      </c>
      <c r="S368" s="8">
        <v>2.0102320397586175</v>
      </c>
      <c r="T368" s="8">
        <v>2.0427987476767164</v>
      </c>
      <c r="U368" s="8">
        <v>2.072740850903791</v>
      </c>
      <c r="V368" s="8">
        <v>2.1003128571516889</v>
      </c>
      <c r="W368" s="8">
        <v>2.1257327871644494</v>
      </c>
      <c r="X368" s="8">
        <v>2.1491776302297008</v>
      </c>
      <c r="Y368" s="8">
        <v>2.170790734336328</v>
      </c>
      <c r="Z368" s="8">
        <v>2.1906888953539188</v>
      </c>
      <c r="AA368" s="8">
        <v>2.208971468574167</v>
      </c>
      <c r="AB368" s="8">
        <v>2.2257275963078231</v>
      </c>
      <c r="AC368" s="8">
        <v>2.2410383991763152</v>
      </c>
      <c r="AD368" s="8">
        <v>2.2549783591616577</v>
      </c>
      <c r="AE368" s="8">
        <v>2.2676164260463523</v>
      </c>
      <c r="AF368" s="8">
        <v>2.2790168431696838</v>
      </c>
      <c r="AG368" s="8">
        <v>2.2892391018839859</v>
      </c>
      <c r="AH368" s="8">
        <v>2.2983378479797021</v>
      </c>
      <c r="AI368" s="8">
        <v>2.306363515347404</v>
      </c>
      <c r="AJ368" s="8">
        <v>2.3133629276776984</v>
      </c>
      <c r="AK368" s="8">
        <v>2.3193797998778845</v>
      </c>
      <c r="AL368" s="8">
        <v>2.3244551581778095</v>
      </c>
      <c r="AM368" s="8">
        <v>2.3286276939032149</v>
      </c>
      <c r="AN368" s="8">
        <v>2.3319340628224201</v>
      </c>
      <c r="AO368" s="8">
        <v>2.3344091395909969</v>
      </c>
      <c r="AP368" s="8">
        <v>2.3360862349606433</v>
      </c>
      <c r="AQ368" s="8">
        <v>2.3369972819582139</v>
      </c>
      <c r="AR368" s="8">
        <v>2.3371729960862866</v>
      </c>
      <c r="AS368" s="8">
        <v>2.3366430136781902</v>
      </c>
      <c r="AT368" s="8">
        <v>2.3354360118057</v>
      </c>
      <c r="AU368" s="8">
        <v>2.3335798125466023</v>
      </c>
      <c r="AV368" s="8">
        <v>2.3311014739414917</v>
      </c>
      <c r="AW368" s="8">
        <v>2.3280273695809903</v>
      </c>
      <c r="AX368" s="8">
        <v>2.3243832584475732</v>
      </c>
      <c r="AY368" s="8">
        <v>2.320194346376387</v>
      </c>
      <c r="AZ368" s="8">
        <v>2.1944574389727567</v>
      </c>
    </row>
    <row r="369" spans="1:52" x14ac:dyDescent="0.2">
      <c r="A369" s="22">
        <v>368</v>
      </c>
      <c r="B369" s="8">
        <v>0.62371810085171553</v>
      </c>
      <c r="C369" s="8">
        <v>0.71618511907788263</v>
      </c>
      <c r="D369" s="8">
        <v>0.87889239834170585</v>
      </c>
      <c r="E369" s="8">
        <v>1.029035960625327</v>
      </c>
      <c r="F369" s="8">
        <v>1.1486429075880142</v>
      </c>
      <c r="G369" s="8">
        <v>1.2508083613415719</v>
      </c>
      <c r="H369" s="8">
        <v>1.342424017587057</v>
      </c>
      <c r="I369" s="8">
        <v>1.4264492272883915</v>
      </c>
      <c r="J369" s="8">
        <v>1.5038110893900769</v>
      </c>
      <c r="K369" s="8">
        <v>1.574803799622676</v>
      </c>
      <c r="L369" s="8">
        <v>1.6397599545385924</v>
      </c>
      <c r="M369" s="8">
        <v>1.6990764299879615</v>
      </c>
      <c r="N369" s="8">
        <v>1.7531969697585692</v>
      </c>
      <c r="O369" s="8">
        <v>1.8025840347760249</v>
      </c>
      <c r="P369" s="8">
        <v>1.8476987822984983</v>
      </c>
      <c r="Q369" s="8">
        <v>1.8889773719084517</v>
      </c>
      <c r="R369" s="8">
        <v>1.9268144990334306</v>
      </c>
      <c r="S369" s="8">
        <v>1.9615560881561462</v>
      </c>
      <c r="T369" s="8">
        <v>1.993495273025742</v>
      </c>
      <c r="U369" s="8">
        <v>2.0228785416606745</v>
      </c>
      <c r="V369" s="8">
        <v>2.0499113206859096</v>
      </c>
      <c r="W369" s="8">
        <v>2.074767535819285</v>
      </c>
      <c r="X369" s="8">
        <v>2.0975971986347859</v>
      </c>
      <c r="Y369" s="8">
        <v>2.1185314561730015</v>
      </c>
      <c r="Z369" s="8">
        <v>2.1376864760510665</v>
      </c>
      <c r="AA369" s="8">
        <v>2.1551675723139243</v>
      </c>
      <c r="AB369" s="8">
        <v>2.1710724582150709</v>
      </c>
      <c r="AC369" s="8">
        <v>2.1854927177636143</v>
      </c>
      <c r="AD369" s="8">
        <v>2.1985148624905508</v>
      </c>
      <c r="AE369" s="8">
        <v>2.2102211768617885</v>
      </c>
      <c r="AF369" s="8">
        <v>2.2206902044953893</v>
      </c>
      <c r="AG369" s="8">
        <v>2.2299950742342629</v>
      </c>
      <c r="AH369" s="8">
        <v>2.2382019956735046</v>
      </c>
      <c r="AI369" s="8">
        <v>2.2453710546779564</v>
      </c>
      <c r="AJ369" s="8">
        <v>2.2515570882007081</v>
      </c>
      <c r="AK369" s="8">
        <v>2.2568104132986186</v>
      </c>
      <c r="AL369" s="8">
        <v>2.2611774379291023</v>
      </c>
      <c r="AM369" s="8">
        <v>2.2647011753053214</v>
      </c>
      <c r="AN369" s="8">
        <v>2.2674216791198041</v>
      </c>
      <c r="AO369" s="8">
        <v>2.2693764134845287</v>
      </c>
      <c r="AP369" s="8">
        <v>2.270600568733427</v>
      </c>
      <c r="AQ369" s="8">
        <v>2.2711273321102459</v>
      </c>
      <c r="AR369" s="8">
        <v>2.2709881206860127</v>
      </c>
      <c r="AS369" s="8">
        <v>2.2702127825150278</v>
      </c>
      <c r="AT369" s="8">
        <v>2.2688297709700498</v>
      </c>
      <c r="AU369" s="8">
        <v>2.2668662963381236</v>
      </c>
      <c r="AV369" s="8">
        <v>2.2643484580637359</v>
      </c>
      <c r="AW369" s="8">
        <v>2.2613013604615824</v>
      </c>
      <c r="AX369" s="8">
        <v>2.2577492142604267</v>
      </c>
      <c r="AY369" s="8">
        <v>2.2537154259616905</v>
      </c>
      <c r="AZ369" s="8">
        <v>2.2039079765976348</v>
      </c>
    </row>
    <row r="370" spans="1:52" x14ac:dyDescent="0.2">
      <c r="A370" s="22">
        <v>369</v>
      </c>
      <c r="B370" s="8">
        <v>0.62150639525136042</v>
      </c>
      <c r="C370" s="8">
        <v>0.71103804384849523</v>
      </c>
      <c r="D370" s="8">
        <v>0.87479683476374515</v>
      </c>
      <c r="E370" s="8">
        <v>1.0261724292519059</v>
      </c>
      <c r="F370" s="8">
        <v>1.1463157170181821</v>
      </c>
      <c r="G370" s="8">
        <v>1.2486589135365247</v>
      </c>
      <c r="H370" s="8">
        <v>1.340358028693871</v>
      </c>
      <c r="I370" s="8">
        <v>1.4245199781449855</v>
      </c>
      <c r="J370" s="8">
        <v>1.5021506215834108</v>
      </c>
      <c r="K370" s="8">
        <v>1.5735677234438099</v>
      </c>
      <c r="L370" s="8">
        <v>1.6390756929146812</v>
      </c>
      <c r="M370" s="8">
        <v>1.6990232324134846</v>
      </c>
      <c r="N370" s="8">
        <v>1.7538059813153963</v>
      </c>
      <c r="O370" s="8">
        <v>1.8038435996591384</v>
      </c>
      <c r="P370" s="8">
        <v>1.8495622631959365</v>
      </c>
      <c r="Q370" s="8">
        <v>1.8913715778559868</v>
      </c>
      <c r="R370" s="8">
        <v>1.9296488279040802</v>
      </c>
      <c r="S370" s="8">
        <v>1.9647353798465979</v>
      </c>
      <c r="T370" s="8">
        <v>1.9969347544698344</v>
      </c>
      <c r="U370" s="8">
        <v>2.0265143599548692</v>
      </c>
      <c r="V370" s="8">
        <v>2.0537068887259116</v>
      </c>
      <c r="W370" s="8">
        <v>2.0787115409458248</v>
      </c>
      <c r="X370" s="8">
        <v>2.101695296122664</v>
      </c>
      <c r="Y370" s="8">
        <v>2.1227990766869773</v>
      </c>
      <c r="Z370" s="8">
        <v>2.142143159432552</v>
      </c>
      <c r="AA370" s="8">
        <v>2.1598333656425877</v>
      </c>
      <c r="AB370" s="8">
        <v>2.1759659536885545</v>
      </c>
      <c r="AC370" s="8">
        <v>2.1906295303899732</v>
      </c>
      <c r="AD370" s="8">
        <v>2.2039063702475223</v>
      </c>
      <c r="AE370" s="8">
        <v>2.2158734708295125</v>
      </c>
      <c r="AF370" s="8">
        <v>2.2266032736400221</v>
      </c>
      <c r="AG370" s="8">
        <v>2.2361628960136288</v>
      </c>
      <c r="AH370" s="8">
        <v>2.2446134323704485</v>
      </c>
      <c r="AI370" s="8">
        <v>2.2520106984173363</v>
      </c>
      <c r="AJ370" s="8">
        <v>2.2584059852497509</v>
      </c>
      <c r="AK370" s="8">
        <v>2.2638466877700045</v>
      </c>
      <c r="AL370" s="8">
        <v>2.2683768311998502</v>
      </c>
      <c r="AM370" s="8">
        <v>2.2720375144595026</v>
      </c>
      <c r="AN370" s="8">
        <v>2.2748672853345031</v>
      </c>
      <c r="AO370" s="8">
        <v>2.2769024593675504</v>
      </c>
      <c r="AP370" s="8">
        <v>2.2781773920832422</v>
      </c>
      <c r="AQ370" s="8">
        <v>2.2787247123235601</v>
      </c>
      <c r="AR370" s="8">
        <v>2.2785755230249194</v>
      </c>
      <c r="AS370" s="8">
        <v>2.2777595746165287</v>
      </c>
      <c r="AT370" s="8">
        <v>2.2763054152989679</v>
      </c>
      <c r="AU370" s="8">
        <v>2.2742405217212118</v>
      </c>
      <c r="AV370" s="8">
        <v>2.2715914129754871</v>
      </c>
      <c r="AW370" s="8">
        <v>2.2683837503427595</v>
      </c>
      <c r="AX370" s="8">
        <v>2.2646424248245007</v>
      </c>
      <c r="AY370" s="8">
        <v>2.2603916341706354</v>
      </c>
      <c r="AZ370" s="8">
        <v>2.2229390538984788</v>
      </c>
    </row>
    <row r="371" spans="1:52" x14ac:dyDescent="0.2">
      <c r="A371" s="22">
        <v>370</v>
      </c>
      <c r="B371" s="8">
        <v>0.62344815517493601</v>
      </c>
      <c r="C371" s="8">
        <v>0.715479394196751</v>
      </c>
      <c r="D371" s="8">
        <v>0.87815145191722366</v>
      </c>
      <c r="E371" s="8">
        <v>1.0272113783862984</v>
      </c>
      <c r="F371" s="8">
        <v>1.1446566499878692</v>
      </c>
      <c r="G371" s="8">
        <v>1.244129143277116</v>
      </c>
      <c r="H371" s="8">
        <v>1.333160947381242</v>
      </c>
      <c r="I371" s="8">
        <v>1.4151494018392952</v>
      </c>
      <c r="J371" s="8">
        <v>1.4911751642573821</v>
      </c>
      <c r="K371" s="8">
        <v>1.5615079160897927</v>
      </c>
      <c r="L371" s="8">
        <v>1.6263386725488795</v>
      </c>
      <c r="M371" s="8">
        <v>1.6858897780322446</v>
      </c>
      <c r="N371" s="8">
        <v>1.7404474643656773</v>
      </c>
      <c r="O371" s="8">
        <v>1.7903466610941852</v>
      </c>
      <c r="P371" s="8">
        <v>1.8359568102734798</v>
      </c>
      <c r="Q371" s="8">
        <v>1.8776542709512198</v>
      </c>
      <c r="R371" s="8">
        <v>1.9158020233256408</v>
      </c>
      <c r="S371" s="8">
        <v>1.9507371028265206</v>
      </c>
      <c r="T371" s="8">
        <v>1.9827622672229352</v>
      </c>
      <c r="U371" s="8">
        <v>2.0121456813219813</v>
      </c>
      <c r="V371" s="8">
        <v>2.0391211373827085</v>
      </c>
      <c r="W371" s="8">
        <v>2.0638892471124763</v>
      </c>
      <c r="X371" s="8">
        <v>2.0866187661136295</v>
      </c>
      <c r="Y371" s="8">
        <v>2.1074526925321777</v>
      </c>
      <c r="Z371" s="8">
        <v>2.1265136068630457</v>
      </c>
      <c r="AA371" s="8">
        <v>2.1439096882652446</v>
      </c>
      <c r="AB371" s="8">
        <v>2.1597394674042882</v>
      </c>
      <c r="AC371" s="8">
        <v>2.1740937411681882</v>
      </c>
      <c r="AD371" s="8">
        <v>2.1870569060773835</v>
      </c>
      <c r="AE371" s="8">
        <v>2.1987080250126656</v>
      </c>
      <c r="AF371" s="8">
        <v>2.2091215458800653</v>
      </c>
      <c r="AG371" s="8">
        <v>2.21836641374848</v>
      </c>
      <c r="AH371" s="8">
        <v>2.226505267996326</v>
      </c>
      <c r="AI371" s="8">
        <v>2.2335952157656909</v>
      </c>
      <c r="AJ371" s="8">
        <v>2.2396886222817778</v>
      </c>
      <c r="AK371" s="8">
        <v>2.2448337694524727</v>
      </c>
      <c r="AL371" s="8">
        <v>2.2490754076679802</v>
      </c>
      <c r="AM371" s="8">
        <v>2.2524552204742045</v>
      </c>
      <c r="AN371" s="8">
        <v>2.255012217757915</v>
      </c>
      <c r="AO371" s="8">
        <v>2.2567830699541394</v>
      </c>
      <c r="AP371" s="8">
        <v>2.2578023933451559</v>
      </c>
      <c r="AQ371" s="8">
        <v>2.2581029946024858</v>
      </c>
      <c r="AR371" s="8">
        <v>2.2577160812067523</v>
      </c>
      <c r="AS371" s="8">
        <v>2.2566714431739143</v>
      </c>
      <c r="AT371" s="8">
        <v>2.2549976105513458</v>
      </c>
      <c r="AU371" s="8">
        <v>2.252721990370937</v>
      </c>
      <c r="AV371" s="8">
        <v>2.2498709861188324</v>
      </c>
      <c r="AW371" s="8">
        <v>2.2464701022714411</v>
      </c>
      <c r="AX371" s="8">
        <v>2.2425440360311257</v>
      </c>
      <c r="AY371" s="8">
        <v>2.2381167580536099</v>
      </c>
      <c r="AZ371" s="8">
        <v>2.2397078327841937</v>
      </c>
    </row>
    <row r="372" spans="1:52" x14ac:dyDescent="0.2">
      <c r="A372" s="22">
        <v>371</v>
      </c>
      <c r="B372" s="8">
        <v>0.62330611322884177</v>
      </c>
      <c r="C372" s="8">
        <v>0.70752963320960327</v>
      </c>
      <c r="D372" s="8">
        <v>0.86472973692146315</v>
      </c>
      <c r="E372" s="8">
        <v>1.0109922218020588</v>
      </c>
      <c r="F372" s="8">
        <v>1.1276573885644949</v>
      </c>
      <c r="G372" s="8">
        <v>1.2273779036635817</v>
      </c>
      <c r="H372" s="8">
        <v>1.3169249433938195</v>
      </c>
      <c r="I372" s="8">
        <v>1.3992397007092514</v>
      </c>
      <c r="J372" s="8">
        <v>1.4752484524098872</v>
      </c>
      <c r="K372" s="8">
        <v>1.5452352717291118</v>
      </c>
      <c r="L372" s="8">
        <v>1.6094972574918522</v>
      </c>
      <c r="M372" s="8">
        <v>1.6683735839397631</v>
      </c>
      <c r="N372" s="8">
        <v>1.7222325588769536</v>
      </c>
      <c r="O372" s="8">
        <v>1.7714582606275637</v>
      </c>
      <c r="P372" s="8">
        <v>1.816440912036732</v>
      </c>
      <c r="Q372" s="8">
        <v>1.857562001160834</v>
      </c>
      <c r="R372" s="8">
        <v>1.8951831815063533</v>
      </c>
      <c r="S372" s="8">
        <v>1.9296366180124644</v>
      </c>
      <c r="T372" s="8">
        <v>1.96121849977471</v>
      </c>
      <c r="U372" s="8">
        <v>1.9901900857331636</v>
      </c>
      <c r="V372" s="8">
        <v>2.0167789239953504</v>
      </c>
      <c r="W372" s="8">
        <v>2.041180939702683</v>
      </c>
      <c r="X372" s="8">
        <v>2.0635623832495624</v>
      </c>
      <c r="Y372" s="8">
        <v>2.0840655624129605</v>
      </c>
      <c r="Z372" s="8">
        <v>2.1028137601822405</v>
      </c>
      <c r="AA372" s="8">
        <v>2.1199163755005719</v>
      </c>
      <c r="AB372" s="8">
        <v>2.1354730095317742</v>
      </c>
      <c r="AC372" s="8">
        <v>2.1495753590152913</v>
      </c>
      <c r="AD372" s="8">
        <v>2.1623085790980485</v>
      </c>
      <c r="AE372" s="8">
        <v>2.1737523735998758</v>
      </c>
      <c r="AF372" s="8">
        <v>2.1839817290196364</v>
      </c>
      <c r="AG372" s="8">
        <v>2.1930660012975034</v>
      </c>
      <c r="AH372" s="8">
        <v>2.2010680902351374</v>
      </c>
      <c r="AI372" s="8">
        <v>2.2080452311189105</v>
      </c>
      <c r="AJ372" s="8">
        <v>2.2140498039363399</v>
      </c>
      <c r="AK372" s="8">
        <v>2.2191300077231508</v>
      </c>
      <c r="AL372" s="8">
        <v>2.2233304255567661</v>
      </c>
      <c r="AM372" s="8">
        <v>2.2266925003402878</v>
      </c>
      <c r="AN372" s="8">
        <v>2.2292549373889532</v>
      </c>
      <c r="AO372" s="8">
        <v>2.2310540466286159</v>
      </c>
      <c r="AP372" s="8">
        <v>2.232124034716402</v>
      </c>
      <c r="AQ372" s="8">
        <v>2.2324972554298448</v>
      </c>
      <c r="AR372" s="8">
        <v>2.2322044251180011</v>
      </c>
      <c r="AS372" s="8">
        <v>2.2312748087728678</v>
      </c>
      <c r="AT372" s="8">
        <v>2.2297363812912767</v>
      </c>
      <c r="AU372" s="8">
        <v>2.2276159677026328</v>
      </c>
      <c r="AV372" s="8">
        <v>2.2249393654952332</v>
      </c>
      <c r="AW372" s="8">
        <v>2.2217314516518019</v>
      </c>
      <c r="AX372" s="8">
        <v>2.2180162765786262</v>
      </c>
      <c r="AY372" s="8">
        <v>2.2138171467632048</v>
      </c>
      <c r="AZ372" s="8">
        <v>2.249142839697039</v>
      </c>
    </row>
    <row r="373" spans="1:52" x14ac:dyDescent="0.2">
      <c r="A373" s="22">
        <v>372</v>
      </c>
      <c r="B373" s="8">
        <v>0.6191937308424047</v>
      </c>
      <c r="C373" s="8">
        <v>0.69378327717222965</v>
      </c>
      <c r="D373" s="8">
        <v>0.84485149591859454</v>
      </c>
      <c r="E373" s="8">
        <v>0.9867041574832992</v>
      </c>
      <c r="F373" s="8">
        <v>1.099246774430982</v>
      </c>
      <c r="G373" s="8">
        <v>1.19550475801195</v>
      </c>
      <c r="H373" s="8">
        <v>1.282610838918173</v>
      </c>
      <c r="I373" s="8">
        <v>1.3635790222188804</v>
      </c>
      <c r="J373" s="8">
        <v>1.439085246379997</v>
      </c>
      <c r="K373" s="8">
        <v>1.5090851925885747</v>
      </c>
      <c r="L373" s="8">
        <v>1.57361280626602</v>
      </c>
      <c r="M373" s="8">
        <v>1.6328380840197421</v>
      </c>
      <c r="N373" s="8">
        <v>1.6870599886266457</v>
      </c>
      <c r="O373" s="8">
        <v>1.7366466874058981</v>
      </c>
      <c r="P373" s="8">
        <v>1.781993589309212</v>
      </c>
      <c r="Q373" s="8">
        <v>1.8234932407709084</v>
      </c>
      <c r="R373" s="8">
        <v>1.8615154874242219</v>
      </c>
      <c r="S373" s="8">
        <v>1.8963980138831873</v>
      </c>
      <c r="T373" s="8">
        <v>1.9284404748789972</v>
      </c>
      <c r="U373" s="8">
        <v>1.95790485487804</v>
      </c>
      <c r="V373" s="8">
        <v>1.9850160659770664</v>
      </c>
      <c r="W373" s="8">
        <v>2.0099656896821503</v>
      </c>
      <c r="X373" s="8">
        <v>2.0329152789059983</v>
      </c>
      <c r="Y373" s="8">
        <v>2.0540022478631408</v>
      </c>
      <c r="Z373" s="8">
        <v>2.073344881350629</v>
      </c>
      <c r="AA373" s="8">
        <v>2.0910480281628914</v>
      </c>
      <c r="AB373" s="8">
        <v>2.1072076001464701</v>
      </c>
      <c r="AC373" s="8">
        <v>2.1219123529570996</v>
      </c>
      <c r="AD373" s="8">
        <v>2.1352451198857145</v>
      </c>
      <c r="AE373" s="8">
        <v>2.1472837989192528</v>
      </c>
      <c r="AF373" s="8">
        <v>2.1581020051161413</v>
      </c>
      <c r="AG373" s="8">
        <v>2.1677680538604154</v>
      </c>
      <c r="AH373" s="8">
        <v>2.176344007406025</v>
      </c>
      <c r="AI373" s="8">
        <v>2.1838864240717273</v>
      </c>
      <c r="AJ373" s="8">
        <v>2.1904471445173712</v>
      </c>
      <c r="AK373" s="8">
        <v>2.1960739469743018</v>
      </c>
      <c r="AL373" s="8">
        <v>2.2008110962221861</v>
      </c>
      <c r="AM373" s="8">
        <v>2.2046998058852822</v>
      </c>
      <c r="AN373" s="8">
        <v>2.2077786296062167</v>
      </c>
      <c r="AO373" s="8">
        <v>2.2100837935436832</v>
      </c>
      <c r="AP373" s="8">
        <v>2.2116494802119484</v>
      </c>
      <c r="AQ373" s="8">
        <v>2.2125080717718553</v>
      </c>
      <c r="AR373" s="8">
        <v>2.2126903593742435</v>
      </c>
      <c r="AS373" s="8">
        <v>2.212225723956541</v>
      </c>
      <c r="AT373" s="8">
        <v>2.2111422929331437</v>
      </c>
      <c r="AU373" s="8">
        <v>2.2094670764479196</v>
      </c>
      <c r="AV373" s="8">
        <v>2.2072260862327746</v>
      </c>
      <c r="AW373" s="8">
        <v>2.2044444396088965</v>
      </c>
      <c r="AX373" s="8">
        <v>2.2011464507531588</v>
      </c>
      <c r="AY373" s="8">
        <v>2.1973557110125501</v>
      </c>
      <c r="AZ373" s="8">
        <v>2.1669179856733942</v>
      </c>
    </row>
    <row r="374" spans="1:52" x14ac:dyDescent="0.2">
      <c r="A374" s="22">
        <v>373</v>
      </c>
      <c r="B374" s="8">
        <v>0.61948462923958891</v>
      </c>
      <c r="C374" s="8">
        <v>0.69578760144429186</v>
      </c>
      <c r="D374" s="8">
        <v>0.84845818246437832</v>
      </c>
      <c r="E374" s="8">
        <v>0.99110477903997052</v>
      </c>
      <c r="F374" s="8">
        <v>1.1040401722657589</v>
      </c>
      <c r="G374" s="8">
        <v>1.2006478206279232</v>
      </c>
      <c r="H374" s="8">
        <v>1.2880687441284926</v>
      </c>
      <c r="I374" s="8">
        <v>1.3693131899925242</v>
      </c>
      <c r="J374" s="8">
        <v>1.4451542067896062</v>
      </c>
      <c r="K374" s="8">
        <v>1.5156385470542584</v>
      </c>
      <c r="L374" s="8">
        <v>1.5808216237979655</v>
      </c>
      <c r="M374" s="8">
        <v>1.6408413450942587</v>
      </c>
      <c r="N374" s="8">
        <v>1.6959269708318223</v>
      </c>
      <c r="O374" s="8">
        <v>1.7463695807441866</v>
      </c>
      <c r="P374" s="8">
        <v>1.7924993914187655</v>
      </c>
      <c r="Q374" s="8">
        <v>1.8346559264937883</v>
      </c>
      <c r="R374" s="8">
        <v>1.8731674138674805</v>
      </c>
      <c r="S374" s="8">
        <v>1.908342377140869</v>
      </c>
      <c r="T374" s="8">
        <v>1.9404647135091186</v>
      </c>
      <c r="U374" s="8">
        <v>1.9697949695200812</v>
      </c>
      <c r="V374" s="8">
        <v>1.9965712823619046</v>
      </c>
      <c r="W374" s="8">
        <v>2.0210073771347754</v>
      </c>
      <c r="X374" s="8">
        <v>2.0432912061095574</v>
      </c>
      <c r="Y374" s="8">
        <v>2.063589708851735</v>
      </c>
      <c r="Z374" s="8">
        <v>2.082052886512284</v>
      </c>
      <c r="AA374" s="8">
        <v>2.0988156359391295</v>
      </c>
      <c r="AB374" s="8">
        <v>2.1139991261609494</v>
      </c>
      <c r="AC374" s="8">
        <v>2.1277131191791328</v>
      </c>
      <c r="AD374" s="8">
        <v>2.1400579366966124</v>
      </c>
      <c r="AE374" s="8">
        <v>2.1511260335009426</v>
      </c>
      <c r="AF374" s="8">
        <v>2.1610031205172384</v>
      </c>
      <c r="AG374" s="8">
        <v>2.169767534771414</v>
      </c>
      <c r="AH374" s="8">
        <v>2.1774896233346417</v>
      </c>
      <c r="AI374" s="8">
        <v>2.1842327527915875</v>
      </c>
      <c r="AJ374" s="8">
        <v>2.1900543064526867</v>
      </c>
      <c r="AK374" s="8">
        <v>2.1950065153644509</v>
      </c>
      <c r="AL374" s="8">
        <v>2.1991371545613534</v>
      </c>
      <c r="AM374" s="8">
        <v>2.2024901293831989</v>
      </c>
      <c r="AN374" s="8">
        <v>2.2051059715898282</v>
      </c>
      <c r="AO374" s="8">
        <v>2.207022261058611</v>
      </c>
      <c r="AP374" s="8">
        <v>2.2082739857701146</v>
      </c>
      <c r="AQ374" s="8">
        <v>2.2088938503672444</v>
      </c>
      <c r="AR374" s="8">
        <v>2.2089125416596294</v>
      </c>
      <c r="AS374" s="8">
        <v>2.2083589579228513</v>
      </c>
      <c r="AT374" s="8">
        <v>2.2072604076244517</v>
      </c>
      <c r="AU374" s="8">
        <v>2.2056427822291571</v>
      </c>
      <c r="AV374" s="8">
        <v>2.2035307069438548</v>
      </c>
      <c r="AW374" s="8">
        <v>2.200947672619455</v>
      </c>
      <c r="AX374" s="8">
        <v>2.1979161515014978</v>
      </c>
      <c r="AY374" s="8">
        <v>2.1944576990906901</v>
      </c>
      <c r="AZ374" s="8">
        <v>2.1362948900854195</v>
      </c>
    </row>
    <row r="375" spans="1:52" x14ac:dyDescent="0.2">
      <c r="A375" s="22">
        <v>374</v>
      </c>
      <c r="B375" s="8">
        <v>0.6203849269238324</v>
      </c>
      <c r="C375" s="8">
        <v>0.69457755211921024</v>
      </c>
      <c r="D375" s="8">
        <v>0.84380137154278423</v>
      </c>
      <c r="E375" s="8">
        <v>0.98082526473715448</v>
      </c>
      <c r="F375" s="8">
        <v>1.0882770991380437</v>
      </c>
      <c r="G375" s="8">
        <v>1.1802279921286913</v>
      </c>
      <c r="H375" s="8">
        <v>1.2637058789183473</v>
      </c>
      <c r="I375" s="8">
        <v>1.341421672858945</v>
      </c>
      <c r="J375" s="8">
        <v>1.4139272177292685</v>
      </c>
      <c r="K375" s="8">
        <v>1.4811583870159279</v>
      </c>
      <c r="L375" s="8">
        <v>1.5431663492402001</v>
      </c>
      <c r="M375" s="8">
        <v>1.6001318912508002</v>
      </c>
      <c r="N375" s="8">
        <v>1.6523375020681474</v>
      </c>
      <c r="O375" s="8">
        <v>1.7001216162378174</v>
      </c>
      <c r="P375" s="8">
        <v>1.743847565949912</v>
      </c>
      <c r="Q375" s="8">
        <v>1.7838792597836743</v>
      </c>
      <c r="R375" s="8">
        <v>1.8205647409834156</v>
      </c>
      <c r="S375" s="8">
        <v>1.8542253588309587</v>
      </c>
      <c r="T375" s="8">
        <v>1.8851482246713436</v>
      </c>
      <c r="U375" s="8">
        <v>1.9135852699405196</v>
      </c>
      <c r="V375" s="8">
        <v>1.9397531068859413</v>
      </c>
      <c r="W375" s="8">
        <v>1.9638360073043877</v>
      </c>
      <c r="X375" s="8">
        <v>1.9859886609347044</v>
      </c>
      <c r="Y375" s="8">
        <v>2.0063419480499523</v>
      </c>
      <c r="Z375" s="8">
        <v>2.0250079149483815</v>
      </c>
      <c r="AA375" s="8">
        <v>2.0420857663066592</v>
      </c>
      <c r="AB375" s="8">
        <v>2.057666609251775</v>
      </c>
      <c r="AC375" s="8">
        <v>2.0718351168707279</v>
      </c>
      <c r="AD375" s="8">
        <v>2.0846706375277764</v>
      </c>
      <c r="AE375" s="8">
        <v>2.0962480823182337</v>
      </c>
      <c r="AF375" s="8">
        <v>2.1066384878271416</v>
      </c>
      <c r="AG375" s="8">
        <v>2.1159078838268202</v>
      </c>
      <c r="AH375" s="8">
        <v>2.1241162843121879</v>
      </c>
      <c r="AI375" s="8">
        <v>2.1313184060098607</v>
      </c>
      <c r="AJ375" s="8">
        <v>2.1375644251307295</v>
      </c>
      <c r="AK375" s="8">
        <v>2.1429006079971469</v>
      </c>
      <c r="AL375" s="8">
        <v>2.1473698394062408</v>
      </c>
      <c r="AM375" s="8">
        <v>2.1510120675674465</v>
      </c>
      <c r="AN375" s="8">
        <v>2.1538646805881076</v>
      </c>
      <c r="AO375" s="8">
        <v>2.1559628264862347</v>
      </c>
      <c r="AP375" s="8">
        <v>2.1573396863721346</v>
      </c>
      <c r="AQ375" s="8">
        <v>2.1580267086040887</v>
      </c>
      <c r="AR375" s="8">
        <v>2.158053810271146</v>
      </c>
      <c r="AS375" s="8">
        <v>2.1574495512009908</v>
      </c>
      <c r="AT375" s="8">
        <v>2.1562412847667605</v>
      </c>
      <c r="AU375" s="8">
        <v>2.1544552890234088</v>
      </c>
      <c r="AV375" s="8">
        <v>2.1521168811032609</v>
      </c>
      <c r="AW375" s="8">
        <v>2.1492505173121152</v>
      </c>
      <c r="AX375" s="8">
        <v>2.1458798809686881</v>
      </c>
      <c r="AY375" s="8">
        <v>2.1420279597033227</v>
      </c>
      <c r="AZ375" s="8">
        <v>2.0967818949611994</v>
      </c>
    </row>
    <row r="376" spans="1:52" x14ac:dyDescent="0.2">
      <c r="A376" s="22">
        <v>375</v>
      </c>
      <c r="B376" s="8">
        <v>0.61923545700481508</v>
      </c>
      <c r="C376" s="8">
        <v>0.69635644198341817</v>
      </c>
      <c r="D376" s="8">
        <v>0.84846191013303318</v>
      </c>
      <c r="E376" s="8">
        <v>0.98606971631085805</v>
      </c>
      <c r="F376" s="8">
        <v>1.0925382072634879</v>
      </c>
      <c r="G376" s="8">
        <v>1.1819393330441874</v>
      </c>
      <c r="H376" s="8">
        <v>1.261785125838994</v>
      </c>
      <c r="I376" s="8">
        <v>1.3354145371621138</v>
      </c>
      <c r="J376" s="8">
        <v>1.4039425912907149</v>
      </c>
      <c r="K376" s="8">
        <v>1.4676707414460921</v>
      </c>
      <c r="L376" s="8">
        <v>1.5267667759333441</v>
      </c>
      <c r="M376" s="8">
        <v>1.5813964441386945</v>
      </c>
      <c r="N376" s="8">
        <v>1.6317720795010355</v>
      </c>
      <c r="O376" s="8">
        <v>1.6781452491892155</v>
      </c>
      <c r="P376" s="8">
        <v>1.7207974580136349</v>
      </c>
      <c r="Q376" s="8">
        <v>1.7600185656096168</v>
      </c>
      <c r="R376" s="8">
        <v>1.7960910669664694</v>
      </c>
      <c r="S376" s="8">
        <v>1.8292826893097873</v>
      </c>
      <c r="T376" s="8">
        <v>1.859841565852588</v>
      </c>
      <c r="U376" s="8">
        <v>1.8879942893447232</v>
      </c>
      <c r="V376" s="8">
        <v>1.9139442951063326</v>
      </c>
      <c r="W376" s="8">
        <v>1.9378686676438703</v>
      </c>
      <c r="X376" s="8">
        <v>1.9599160288397812</v>
      </c>
      <c r="Y376" s="8">
        <v>1.980211751318592</v>
      </c>
      <c r="Z376" s="8">
        <v>1.9988627990460173</v>
      </c>
      <c r="AA376" s="8">
        <v>2.0159633843062128</v>
      </c>
      <c r="AB376" s="8">
        <v>2.0315994420087886</v>
      </c>
      <c r="AC376" s="8">
        <v>2.0458503020403649</v>
      </c>
      <c r="AD376" s="8">
        <v>2.0587898280616477</v>
      </c>
      <c r="AE376" s="8">
        <v>2.0704873285450849</v>
      </c>
      <c r="AF376" s="8">
        <v>2.0810081771428246</v>
      </c>
      <c r="AG376" s="8">
        <v>2.0904131282943643</v>
      </c>
      <c r="AH376" s="8">
        <v>2.0987576955606033</v>
      </c>
      <c r="AI376" s="8">
        <v>2.1060927981067632</v>
      </c>
      <c r="AJ376" s="8">
        <v>2.1124654170446009</v>
      </c>
      <c r="AK376" s="8">
        <v>2.1179191423842783</v>
      </c>
      <c r="AL376" s="8">
        <v>2.1224946312913371</v>
      </c>
      <c r="AM376" s="8">
        <v>2.1262299939873035</v>
      </c>
      <c r="AN376" s="8">
        <v>2.1291611202809748</v>
      </c>
      <c r="AO376" s="8">
        <v>2.1313219571200084</v>
      </c>
      <c r="AP376" s="8">
        <v>2.1327447455252084</v>
      </c>
      <c r="AQ376" s="8">
        <v>2.1334602236770563</v>
      </c>
      <c r="AR376" s="8">
        <v>2.1334978016645842</v>
      </c>
      <c r="AS376" s="8">
        <v>2.132885712404859</v>
      </c>
      <c r="AT376" s="8">
        <v>2.1316511424398663</v>
      </c>
      <c r="AU376" s="8">
        <v>2.1298203456729339</v>
      </c>
      <c r="AV376" s="8">
        <v>2.1274187425856068</v>
      </c>
      <c r="AW376" s="8">
        <v>2.1244710070524215</v>
      </c>
      <c r="AX376" s="8">
        <v>2.1210011425252913</v>
      </c>
      <c r="AY376" s="8">
        <v>2.1170325490757662</v>
      </c>
      <c r="AZ376" s="8">
        <v>2.116289392831451</v>
      </c>
    </row>
    <row r="377" spans="1:52" x14ac:dyDescent="0.2">
      <c r="A377" s="22">
        <v>376</v>
      </c>
      <c r="B377" s="8">
        <v>0.61815226356662256</v>
      </c>
      <c r="C377" s="8">
        <v>0.69314295649801649</v>
      </c>
      <c r="D377" s="8">
        <v>0.84002160042211138</v>
      </c>
      <c r="E377" s="8">
        <v>0.97336594534532095</v>
      </c>
      <c r="F377" s="8">
        <v>1.0758200088101773</v>
      </c>
      <c r="G377" s="8">
        <v>1.1619202521973131</v>
      </c>
      <c r="H377" s="8">
        <v>1.2394115926147218</v>
      </c>
      <c r="I377" s="8">
        <v>1.3116542886760716</v>
      </c>
      <c r="J377" s="8">
        <v>1.3796267886345042</v>
      </c>
      <c r="K377" s="8">
        <v>1.443437334461549</v>
      </c>
      <c r="L377" s="8">
        <v>1.5030563198250599</v>
      </c>
      <c r="M377" s="8">
        <v>1.5584631886819287</v>
      </c>
      <c r="N377" s="8">
        <v>1.6097039944884857</v>
      </c>
      <c r="O377" s="8">
        <v>1.6569048060515239</v>
      </c>
      <c r="P377" s="8">
        <v>1.700275090970591</v>
      </c>
      <c r="Q377" s="8">
        <v>1.7400693131067604</v>
      </c>
      <c r="R377" s="8">
        <v>1.7765576187265457</v>
      </c>
      <c r="S377" s="8">
        <v>1.8100066910776558</v>
      </c>
      <c r="T377" s="8">
        <v>1.8406670331112303</v>
      </c>
      <c r="U377" s="8">
        <v>1.8687695549484282</v>
      </c>
      <c r="V377" s="8">
        <v>1.8945234706930132</v>
      </c>
      <c r="W377" s="8">
        <v>1.9181145472133148</v>
      </c>
      <c r="X377" s="8">
        <v>1.9397041369535508</v>
      </c>
      <c r="Y377" s="8">
        <v>1.9594337101792452</v>
      </c>
      <c r="Z377" s="8">
        <v>1.977428847674787</v>
      </c>
      <c r="AA377" s="8">
        <v>1.9938024828086136</v>
      </c>
      <c r="AB377" s="8">
        <v>2.0086574341955314</v>
      </c>
      <c r="AC377" s="8">
        <v>2.0220882299812257</v>
      </c>
      <c r="AD377" s="8">
        <v>2.0341825372334985</v>
      </c>
      <c r="AE377" s="8">
        <v>2.0450223054552494</v>
      </c>
      <c r="AF377" s="8">
        <v>2.0546845324625314</v>
      </c>
      <c r="AG377" s="8">
        <v>2.0632402619853623</v>
      </c>
      <c r="AH377" s="8">
        <v>2.070753679163392</v>
      </c>
      <c r="AI377" s="8">
        <v>2.0772829493256144</v>
      </c>
      <c r="AJ377" s="8">
        <v>2.082881077963282</v>
      </c>
      <c r="AK377" s="8">
        <v>2.0875966273740389</v>
      </c>
      <c r="AL377" s="8">
        <v>2.0914743170934882</v>
      </c>
      <c r="AM377" s="8">
        <v>2.0945555295217759</v>
      </c>
      <c r="AN377" s="8">
        <v>2.0968787377614717</v>
      </c>
      <c r="AO377" s="8">
        <v>2.0984798692797644</v>
      </c>
      <c r="AP377" s="8">
        <v>2.0993926163518024</v>
      </c>
      <c r="AQ377" s="8">
        <v>2.0996487021549828</v>
      </c>
      <c r="AR377" s="8">
        <v>2.0992781097338065</v>
      </c>
      <c r="AS377" s="8">
        <v>2.0983092797422551</v>
      </c>
      <c r="AT377" s="8">
        <v>2.096769281820511</v>
      </c>
      <c r="AU377" s="8">
        <v>2.0946839636182006</v>
      </c>
      <c r="AV377" s="8">
        <v>2.0920780807933874</v>
      </c>
      <c r="AW377" s="8">
        <v>2.0889754107616927</v>
      </c>
      <c r="AX377" s="8">
        <v>2.0853988525169536</v>
      </c>
      <c r="AY377" s="8">
        <v>2.081370514473404</v>
      </c>
      <c r="AZ377" s="8">
        <v>2.1344156368549756</v>
      </c>
    </row>
    <row r="378" spans="1:52" x14ac:dyDescent="0.2">
      <c r="A378" s="22">
        <v>377</v>
      </c>
      <c r="B378" s="8">
        <v>0.61944024693686595</v>
      </c>
      <c r="C378" s="8">
        <v>0.68989838575473339</v>
      </c>
      <c r="D378" s="8">
        <v>0.83662859562963954</v>
      </c>
      <c r="E378" s="8">
        <v>0.97045402720749152</v>
      </c>
      <c r="F378" s="8">
        <v>1.0739520798771238</v>
      </c>
      <c r="G378" s="8">
        <v>1.1618977736193663</v>
      </c>
      <c r="H378" s="8">
        <v>1.2417332740592111</v>
      </c>
      <c r="I378" s="8">
        <v>1.3163854762983878</v>
      </c>
      <c r="J378" s="8">
        <v>1.3864633241385638</v>
      </c>
      <c r="K378" s="8">
        <v>1.4518888911677816</v>
      </c>
      <c r="L378" s="8">
        <v>1.5126829017775298</v>
      </c>
      <c r="M378" s="8">
        <v>1.5689679683788524</v>
      </c>
      <c r="N378" s="8">
        <v>1.6209315150878181</v>
      </c>
      <c r="O378" s="8">
        <v>1.6687952131811294</v>
      </c>
      <c r="P378" s="8">
        <v>1.7127959344657511</v>
      </c>
      <c r="Q378" s="8">
        <v>1.753177120028004</v>
      </c>
      <c r="R378" s="8">
        <v>1.7901832598689165</v>
      </c>
      <c r="S378" s="8">
        <v>1.8240543004113188</v>
      </c>
      <c r="T378" s="8">
        <v>1.8550217668039479</v>
      </c>
      <c r="U378" s="8">
        <v>1.8833081910654961</v>
      </c>
      <c r="V378" s="8">
        <v>1.9091262242670122</v>
      </c>
      <c r="W378" s="8">
        <v>1.9326721406862697</v>
      </c>
      <c r="X378" s="8">
        <v>1.9541208406331578</v>
      </c>
      <c r="Y378" s="8">
        <v>1.9736295090670744</v>
      </c>
      <c r="Z378" s="8">
        <v>1.9913409852448043</v>
      </c>
      <c r="AA378" s="8">
        <v>2.0073845969315087</v>
      </c>
      <c r="AB378" s="8">
        <v>2.0218767415566381</v>
      </c>
      <c r="AC378" s="8">
        <v>2.0349230185970466</v>
      </c>
      <c r="AD378" s="8">
        <v>2.0466200912929406</v>
      </c>
      <c r="AE378" s="8">
        <v>2.0570571760206557</v>
      </c>
      <c r="AF378" s="8">
        <v>2.0663171051485825</v>
      </c>
      <c r="AG378" s="8">
        <v>2.0744757018503384</v>
      </c>
      <c r="AH378" s="8">
        <v>2.0816011515775878</v>
      </c>
      <c r="AI378" s="8">
        <v>2.0877549612650061</v>
      </c>
      <c r="AJ378" s="8">
        <v>2.0929929134039726</v>
      </c>
      <c r="AK378" s="8">
        <v>2.0973658611041373</v>
      </c>
      <c r="AL378" s="8">
        <v>2.1009203942260899</v>
      </c>
      <c r="AM378" s="8">
        <v>2.1036994003351817</v>
      </c>
      <c r="AN378" s="8">
        <v>2.1057425393547606</v>
      </c>
      <c r="AO378" s="8">
        <v>2.1070866470214247</v>
      </c>
      <c r="AP378" s="8">
        <v>2.1077660792980368</v>
      </c>
      <c r="AQ378" s="8">
        <v>2.1078130075848853</v>
      </c>
      <c r="AR378" s="8">
        <v>2.1072576727385885</v>
      </c>
      <c r="AS378" s="8">
        <v>2.106128604452056</v>
      </c>
      <c r="AT378" s="8">
        <v>2.1044528113837915</v>
      </c>
      <c r="AU378" s="8">
        <v>2.1022559464877157</v>
      </c>
      <c r="AV378" s="8">
        <v>2.0995624512370639</v>
      </c>
      <c r="AW378" s="8">
        <v>2.0963956818202845</v>
      </c>
      <c r="AX378" s="8">
        <v>2.0927780198843893</v>
      </c>
      <c r="AY378" s="8">
        <v>2.0887309699890944</v>
      </c>
      <c r="AZ378" s="8">
        <v>2.2257898608057642</v>
      </c>
    </row>
    <row r="379" spans="1:52" x14ac:dyDescent="0.2">
      <c r="A379" s="22">
        <v>378</v>
      </c>
      <c r="B379" s="8">
        <v>0.6175825061195197</v>
      </c>
      <c r="C379" s="8">
        <v>0.68159691755912766</v>
      </c>
      <c r="D379" s="8">
        <v>0.82315384656220836</v>
      </c>
      <c r="E379" s="8">
        <v>0.95062141642192932</v>
      </c>
      <c r="F379" s="8">
        <v>1.0476833297272183</v>
      </c>
      <c r="G379" s="8">
        <v>1.1293666172113355</v>
      </c>
      <c r="H379" s="8">
        <v>1.2033388952937991</v>
      </c>
      <c r="I379" s="8">
        <v>1.2727566458735764</v>
      </c>
      <c r="J379" s="8">
        <v>1.3384127122595433</v>
      </c>
      <c r="K379" s="8">
        <v>1.4002770627741323</v>
      </c>
      <c r="L379" s="8">
        <v>1.4582416463631909</v>
      </c>
      <c r="M379" s="8">
        <v>1.5122352222636162</v>
      </c>
      <c r="N379" s="8">
        <v>1.562259543885214</v>
      </c>
      <c r="O379" s="8">
        <v>1.6083914693970678</v>
      </c>
      <c r="P379" s="8">
        <v>1.6507807556588918</v>
      </c>
      <c r="Q379" s="8">
        <v>1.6896281781128315</v>
      </c>
      <c r="R379" s="8">
        <v>1.7251684964968963</v>
      </c>
      <c r="S379" s="8">
        <v>1.7576507063093365</v>
      </c>
      <c r="T379" s="8">
        <v>1.7873236491592441</v>
      </c>
      <c r="U379" s="8">
        <v>1.8144269915602873</v>
      </c>
      <c r="V379" s="8">
        <v>1.8391843335741318</v>
      </c>
      <c r="W379" s="8">
        <v>1.8617961058691372</v>
      </c>
      <c r="X379" s="8">
        <v>1.8824346928131883</v>
      </c>
      <c r="Y379" s="8">
        <v>1.9012493696558057</v>
      </c>
      <c r="Z379" s="8">
        <v>1.918370936254246</v>
      </c>
      <c r="AA379" s="8">
        <v>1.9339154021232281</v>
      </c>
      <c r="AB379" s="8">
        <v>1.9479868572294494</v>
      </c>
      <c r="AC379" s="8">
        <v>1.9606796126032735</v>
      </c>
      <c r="AD379" s="8">
        <v>1.9720798863622357</v>
      </c>
      <c r="AE379" s="8">
        <v>1.9822671525298523</v>
      </c>
      <c r="AF379" s="8">
        <v>1.9913151199280679</v>
      </c>
      <c r="AG379" s="8">
        <v>1.9992913758088795</v>
      </c>
      <c r="AH379" s="8">
        <v>2.0062570191890687</v>
      </c>
      <c r="AI379" s="8">
        <v>2.0122674914133341</v>
      </c>
      <c r="AJ379" s="8">
        <v>2.0173733843930939</v>
      </c>
      <c r="AK379" s="8">
        <v>2.0216211141388913</v>
      </c>
      <c r="AL379" s="8">
        <v>2.0250534850713207</v>
      </c>
      <c r="AM379" s="8">
        <v>2.0277101652302321</v>
      </c>
      <c r="AN379" s="8">
        <v>2.0296280883748263</v>
      </c>
      <c r="AO379" s="8">
        <v>2.0308417957687368</v>
      </c>
      <c r="AP379" s="8">
        <v>2.0313837279477815</v>
      </c>
      <c r="AQ379" s="8">
        <v>2.0312844748066063</v>
      </c>
      <c r="AR379" s="8">
        <v>2.0305729907895214</v>
      </c>
      <c r="AS379" s="8">
        <v>2.0292767807371286</v>
      </c>
      <c r="AT379" s="8">
        <v>2.0274220609534002</v>
      </c>
      <c r="AU379" s="8">
        <v>2.0250338992640082</v>
      </c>
      <c r="AV379" s="8">
        <v>2.0221363371948686</v>
      </c>
      <c r="AW379" s="8">
        <v>2.018752496878363</v>
      </c>
      <c r="AX379" s="8">
        <v>2.0149046748690083</v>
      </c>
      <c r="AY379" s="8">
        <v>2.0106144247012407</v>
      </c>
      <c r="AZ379" s="8">
        <v>2.2111138629240621</v>
      </c>
    </row>
    <row r="380" spans="1:52" x14ac:dyDescent="0.2">
      <c r="A380" s="22">
        <v>379</v>
      </c>
      <c r="B380" s="8">
        <v>0.6122354772879165</v>
      </c>
      <c r="C380" s="8">
        <v>0.67988677384701302</v>
      </c>
      <c r="D380" s="8">
        <v>0.81980045887215447</v>
      </c>
      <c r="E380" s="8">
        <v>0.94557894513162355</v>
      </c>
      <c r="F380" s="8">
        <v>1.0424822414193564</v>
      </c>
      <c r="G380" s="8">
        <v>1.1255917751053552</v>
      </c>
      <c r="H380" s="8">
        <v>1.2019626625437101</v>
      </c>
      <c r="I380" s="8">
        <v>1.274126927061233</v>
      </c>
      <c r="J380" s="8">
        <v>1.3425229092709552</v>
      </c>
      <c r="K380" s="8">
        <v>1.4069574209728868</v>
      </c>
      <c r="L380" s="8">
        <v>1.467287072992365</v>
      </c>
      <c r="M380" s="8">
        <v>1.5234556843036957</v>
      </c>
      <c r="N380" s="8">
        <v>1.5754859946753759</v>
      </c>
      <c r="O380" s="8">
        <v>1.6234708190573865</v>
      </c>
      <c r="P380" s="8">
        <v>1.6675658492204375</v>
      </c>
      <c r="Q380" s="8">
        <v>1.7079676183915011</v>
      </c>
      <c r="R380" s="8">
        <v>1.7448971195923206</v>
      </c>
      <c r="S380" s="8">
        <v>1.7785852827230582</v>
      </c>
      <c r="T380" s="8">
        <v>1.8092625135050977</v>
      </c>
      <c r="U380" s="8">
        <v>1.8371527564686658</v>
      </c>
      <c r="V380" s="8">
        <v>1.8624691796226518</v>
      </c>
      <c r="W380" s="8">
        <v>1.8854102828757853</v>
      </c>
      <c r="X380" s="8">
        <v>1.9061572803877851</v>
      </c>
      <c r="Y380" s="8">
        <v>1.924877171251399</v>
      </c>
      <c r="Z380" s="8">
        <v>1.9417252833586258</v>
      </c>
      <c r="AA380" s="8">
        <v>1.956844198030967</v>
      </c>
      <c r="AB380" s="8">
        <v>1.9703627968839259</v>
      </c>
      <c r="AC380" s="8">
        <v>1.9823984035647675</v>
      </c>
      <c r="AD380" s="8">
        <v>1.9930587765056411</v>
      </c>
      <c r="AE380" s="8">
        <v>2.0024437031260991</v>
      </c>
      <c r="AF380" s="8">
        <v>2.0106460912980695</v>
      </c>
      <c r="AG380" s="8">
        <v>2.0177508378426903</v>
      </c>
      <c r="AH380" s="8">
        <v>2.0238337979559184</v>
      </c>
      <c r="AI380" s="8">
        <v>2.028962903873003</v>
      </c>
      <c r="AJ380" s="8">
        <v>2.033199296719971</v>
      </c>
      <c r="AK380" s="8">
        <v>2.036598269723239</v>
      </c>
      <c r="AL380" s="8">
        <v>2.0392100584663204</v>
      </c>
      <c r="AM380" s="8">
        <v>2.0410805063691528</v>
      </c>
      <c r="AN380" s="8">
        <v>2.0422516277859928</v>
      </c>
      <c r="AO380" s="8">
        <v>2.0427620866386258</v>
      </c>
      <c r="AP380" s="8">
        <v>2.0426476050056936</v>
      </c>
      <c r="AQ380" s="8">
        <v>2.0419413133421136</v>
      </c>
      <c r="AR380" s="8">
        <v>2.0406740518306759</v>
      </c>
      <c r="AS380" s="8">
        <v>2.0388746306402399</v>
      </c>
      <c r="AT380" s="8">
        <v>2.0365700554828381</v>
      </c>
      <c r="AU380" s="8">
        <v>2.033785723750285</v>
      </c>
      <c r="AV380" s="8">
        <v>2.0305455956120775</v>
      </c>
      <c r="AW380" s="8">
        <v>2.0268723437260472</v>
      </c>
      <c r="AX380" s="8">
        <v>2.0227874846171074</v>
      </c>
      <c r="AY380" s="8">
        <v>2.0183114942905398</v>
      </c>
      <c r="AZ380" s="8">
        <v>2.2272453116284305</v>
      </c>
    </row>
    <row r="381" spans="1:52" x14ac:dyDescent="0.2">
      <c r="A381" s="22">
        <v>380</v>
      </c>
      <c r="B381" s="8">
        <v>0.61250889294144106</v>
      </c>
      <c r="C381" s="8">
        <v>0.68071745733759714</v>
      </c>
      <c r="D381" s="8">
        <v>0.82397290435573278</v>
      </c>
      <c r="E381" s="8">
        <v>0.95246814531836665</v>
      </c>
      <c r="F381" s="8">
        <v>1.051735015549649</v>
      </c>
      <c r="G381" s="8">
        <v>1.1366222357425328</v>
      </c>
      <c r="H381" s="8">
        <v>1.2143757964048703</v>
      </c>
      <c r="I381" s="8">
        <v>1.2877442521689628</v>
      </c>
      <c r="J381" s="8">
        <v>1.3572134304912888</v>
      </c>
      <c r="K381" s="8">
        <v>1.4225507289657604</v>
      </c>
      <c r="L381" s="8">
        <v>1.4835417029394795</v>
      </c>
      <c r="M381" s="8">
        <v>1.5400854168196503</v>
      </c>
      <c r="N381" s="8">
        <v>1.5922169796640437</v>
      </c>
      <c r="O381" s="8">
        <v>1.6400771426776009</v>
      </c>
      <c r="P381" s="8">
        <v>1.6838881602236448</v>
      </c>
      <c r="Q381" s="8">
        <v>1.7239195511083363</v>
      </c>
      <c r="R381" s="8">
        <v>1.7604631298023483</v>
      </c>
      <c r="S381" s="8">
        <v>1.7938109871989099</v>
      </c>
      <c r="T381" s="8">
        <v>1.8242399638034132</v>
      </c>
      <c r="U381" s="8">
        <v>1.8520055314131938</v>
      </c>
      <c r="V381" s="8">
        <v>1.877337776391022</v>
      </c>
      <c r="W381" s="8">
        <v>1.9004396458079376</v>
      </c>
      <c r="X381" s="8">
        <v>1.9214861545411457</v>
      </c>
      <c r="Y381" s="8">
        <v>1.9406295929785164</v>
      </c>
      <c r="Z381" s="8">
        <v>1.9580040868468824</v>
      </c>
      <c r="AA381" s="8">
        <v>1.9737292561092963</v>
      </c>
      <c r="AB381" s="8">
        <v>1.9879130666003553</v>
      </c>
      <c r="AC381" s="8">
        <v>2.0006539263251044</v>
      </c>
      <c r="AD381" s="8">
        <v>2.0120423333606867</v>
      </c>
      <c r="AE381" s="8">
        <v>2.0221621941776577</v>
      </c>
      <c r="AF381" s="8">
        <v>2.0310917494382976</v>
      </c>
      <c r="AG381" s="8">
        <v>2.0389028984540487</v>
      </c>
      <c r="AH381" s="8">
        <v>2.0456605723342642</v>
      </c>
      <c r="AI381" s="8">
        <v>2.0514236094706058</v>
      </c>
      <c r="AJ381" s="8">
        <v>2.0562456259252535</v>
      </c>
      <c r="AK381" s="8">
        <v>2.0601757407544485</v>
      </c>
      <c r="AL381" s="8">
        <v>2.063259183711994</v>
      </c>
      <c r="AM381" s="8">
        <v>2.06553780699958</v>
      </c>
      <c r="AN381" s="8">
        <v>2.0670505182862806</v>
      </c>
      <c r="AO381" s="8">
        <v>2.0678336487751361</v>
      </c>
      <c r="AP381" s="8">
        <v>2.0679212674063225</v>
      </c>
      <c r="AQ381" s="8">
        <v>2.0673454501741633</v>
      </c>
      <c r="AR381" s="8">
        <v>2.0661365118650186</v>
      </c>
      <c r="AS381" s="8">
        <v>2.0643232061945507</v>
      </c>
      <c r="AT381" s="8">
        <v>2.0619328992600283</v>
      </c>
      <c r="AU381" s="8">
        <v>2.0589917203684083</v>
      </c>
      <c r="AV381" s="8">
        <v>2.0555246936097777</v>
      </c>
      <c r="AW381" s="8">
        <v>2.0515558529841078</v>
      </c>
      <c r="AX381" s="8">
        <v>2.0471083434308577</v>
      </c>
      <c r="AY381" s="8">
        <v>2.0422045097350274</v>
      </c>
      <c r="AZ381" s="8">
        <v>2.2324327970386455</v>
      </c>
    </row>
    <row r="382" spans="1:52" x14ac:dyDescent="0.2">
      <c r="A382" s="22">
        <v>381</v>
      </c>
      <c r="B382" s="8">
        <v>0.61233359927922137</v>
      </c>
      <c r="C382" s="8">
        <v>0.67937589636759299</v>
      </c>
      <c r="D382" s="8">
        <v>0.81841190226188842</v>
      </c>
      <c r="E382" s="8">
        <v>0.94336536380994507</v>
      </c>
      <c r="F382" s="8">
        <v>1.0392219837933652</v>
      </c>
      <c r="G382" s="8">
        <v>1.1210544674468628</v>
      </c>
      <c r="H382" s="8">
        <v>1.1962101974138304</v>
      </c>
      <c r="I382" s="8">
        <v>1.2674326655823149</v>
      </c>
      <c r="J382" s="8">
        <v>1.335141763989969</v>
      </c>
      <c r="K382" s="8">
        <v>1.3990333114866644</v>
      </c>
      <c r="L382" s="8">
        <v>1.4588417094132893</v>
      </c>
      <c r="M382" s="8">
        <v>1.5144231650193711</v>
      </c>
      <c r="N382" s="8">
        <v>1.5657706935233722</v>
      </c>
      <c r="O382" s="8">
        <v>1.6129943058077241</v>
      </c>
      <c r="P382" s="8">
        <v>1.6563038988485679</v>
      </c>
      <c r="Q382" s="8">
        <v>1.6959643625448808</v>
      </c>
      <c r="R382" s="8">
        <v>1.7322624314667205</v>
      </c>
      <c r="S382" s="8">
        <v>1.7654824815118895</v>
      </c>
      <c r="T382" s="8">
        <v>1.7958902327029422</v>
      </c>
      <c r="U382" s="8">
        <v>1.8237286418179828</v>
      </c>
      <c r="V382" s="8">
        <v>1.849215530988898</v>
      </c>
      <c r="W382" s="8">
        <v>1.872542443587893</v>
      </c>
      <c r="X382" s="8">
        <v>1.8938742113160729</v>
      </c>
      <c r="Y382" s="8">
        <v>1.9133539576163801</v>
      </c>
      <c r="Z382" s="8">
        <v>1.9311074863259996</v>
      </c>
      <c r="AA382" s="8">
        <v>1.9472471510999354</v>
      </c>
      <c r="AB382" s="8">
        <v>1.9618748969174522</v>
      </c>
      <c r="AC382" s="8">
        <v>1.9750841710255642</v>
      </c>
      <c r="AD382" s="8">
        <v>1.9869613880653119</v>
      </c>
      <c r="AE382" s="8">
        <v>1.9975871021727576</v>
      </c>
      <c r="AF382" s="8">
        <v>2.0070368095188074</v>
      </c>
      <c r="AG382" s="8">
        <v>2.0153801171271821</v>
      </c>
      <c r="AH382" s="8">
        <v>2.022679985800425</v>
      </c>
      <c r="AI382" s="8">
        <v>2.0289935524532758</v>
      </c>
      <c r="AJ382" s="8">
        <v>2.0343729620966133</v>
      </c>
      <c r="AK382" s="8">
        <v>2.0388660611574312</v>
      </c>
      <c r="AL382" s="8">
        <v>2.0425169783685599</v>
      </c>
      <c r="AM382" s="8">
        <v>2.0453666139389437</v>
      </c>
      <c r="AN382" s="8">
        <v>2.0474530534669637</v>
      </c>
      <c r="AO382" s="8">
        <v>2.048811919766758</v>
      </c>
      <c r="AP382" s="8">
        <v>2.0494766732077609</v>
      </c>
      <c r="AQ382" s="8">
        <v>2.049478869148599</v>
      </c>
      <c r="AR382" s="8">
        <v>2.0488483794499754</v>
      </c>
      <c r="AS382" s="8">
        <v>2.0476135837812506</v>
      </c>
      <c r="AT382" s="8">
        <v>2.0458015354194821</v>
      </c>
      <c r="AU382" s="8">
        <v>2.0434381054224979</v>
      </c>
      <c r="AV382" s="8">
        <v>2.0405481083969046</v>
      </c>
      <c r="AW382" s="8">
        <v>2.0371554125450846</v>
      </c>
      <c r="AX382" s="8">
        <v>2.0332830362370591</v>
      </c>
      <c r="AY382" s="8">
        <v>2.0289532329937234</v>
      </c>
      <c r="AZ382" s="8">
        <v>2.2302716199092036</v>
      </c>
    </row>
    <row r="383" spans="1:52" x14ac:dyDescent="0.2">
      <c r="A383" s="22">
        <v>382</v>
      </c>
      <c r="B383" s="8">
        <v>0.61260371357574983</v>
      </c>
      <c r="C383" s="8">
        <v>0.67959526110847457</v>
      </c>
      <c r="D383" s="8">
        <v>0.81983515372545046</v>
      </c>
      <c r="E383" s="8">
        <v>0.94581161318295182</v>
      </c>
      <c r="F383" s="8">
        <v>1.0428048876569678</v>
      </c>
      <c r="G383" s="8">
        <v>1.1256174187703778</v>
      </c>
      <c r="H383" s="8">
        <v>1.201578335602479</v>
      </c>
      <c r="I383" s="8">
        <v>1.2735195126343237</v>
      </c>
      <c r="J383" s="8">
        <v>1.341964364413831</v>
      </c>
      <c r="K383" s="8">
        <v>1.4066749559654819</v>
      </c>
      <c r="L383" s="8">
        <v>1.467401823461786</v>
      </c>
      <c r="M383" s="8">
        <v>1.5239870998108678</v>
      </c>
      <c r="N383" s="8">
        <v>1.5763916904803341</v>
      </c>
      <c r="O383" s="8">
        <v>1.6246824110337392</v>
      </c>
      <c r="P383" s="8">
        <v>1.6690192259806607</v>
      </c>
      <c r="Q383" s="8">
        <v>1.7096206791643234</v>
      </c>
      <c r="R383" s="8">
        <v>1.7467381973962577</v>
      </c>
      <c r="S383" s="8">
        <v>1.7806331010653698</v>
      </c>
      <c r="T383" s="8">
        <v>1.811560580709406</v>
      </c>
      <c r="U383" s="8">
        <v>1.8397633093808239</v>
      </c>
      <c r="V383" s="8">
        <v>1.8654669112262592</v>
      </c>
      <c r="W383" s="8">
        <v>1.8888758045466589</v>
      </c>
      <c r="X383" s="8">
        <v>1.9101703986633127</v>
      </c>
      <c r="Y383" s="8">
        <v>1.9295114077049715</v>
      </c>
      <c r="Z383" s="8">
        <v>1.9470436566621894</v>
      </c>
      <c r="AA383" s="8">
        <v>1.9628976611800661</v>
      </c>
      <c r="AB383" s="8">
        <v>1.9771908043913069</v>
      </c>
      <c r="AC383" s="8">
        <v>1.9900295465826237</v>
      </c>
      <c r="AD383" s="8">
        <v>2.0015113084440306</v>
      </c>
      <c r="AE383" s="8">
        <v>2.0117259776682999</v>
      </c>
      <c r="AF383" s="8">
        <v>2.0207569852812175</v>
      </c>
      <c r="AG383" s="8">
        <v>2.0286806868998699</v>
      </c>
      <c r="AH383" s="8">
        <v>2.0355657391248321</v>
      </c>
      <c r="AI383" s="8">
        <v>2.041474067263048</v>
      </c>
      <c r="AJ383" s="8">
        <v>2.0464618269410422</v>
      </c>
      <c r="AK383" s="8">
        <v>2.0505802054494229</v>
      </c>
      <c r="AL383" s="8">
        <v>2.0538760931396269</v>
      </c>
      <c r="AM383" s="8">
        <v>2.0563926488106539</v>
      </c>
      <c r="AN383" s="8">
        <v>2.0581697781132222</v>
      </c>
      <c r="AO383" s="8">
        <v>2.0592445401933075</v>
      </c>
      <c r="AP383" s="8">
        <v>2.0596514948268649</v>
      </c>
      <c r="AQ383" s="8">
        <v>2.0594229999638807</v>
      </c>
      <c r="AR383" s="8">
        <v>2.0585894677546461</v>
      </c>
      <c r="AS383" s="8">
        <v>2.0571795856633619</v>
      </c>
      <c r="AT383" s="8">
        <v>2.055220508099922</v>
      </c>
      <c r="AU383" s="8">
        <v>2.0527380230562549</v>
      </c>
      <c r="AV383" s="8">
        <v>2.0497566974699355</v>
      </c>
      <c r="AW383" s="8">
        <v>2.0463000044173469</v>
      </c>
      <c r="AX383" s="8">
        <v>2.0423904347321691</v>
      </c>
      <c r="AY383" s="8">
        <v>2.0380495952296496</v>
      </c>
      <c r="AZ383" s="8">
        <v>2.1681242064926147</v>
      </c>
    </row>
    <row r="384" spans="1:52" x14ac:dyDescent="0.2">
      <c r="A384" s="22">
        <v>383</v>
      </c>
      <c r="B384" s="8">
        <v>0.61652226304501567</v>
      </c>
      <c r="C384" s="8">
        <v>0.68416066128059994</v>
      </c>
      <c r="D384" s="8">
        <v>0.82492779655061221</v>
      </c>
      <c r="E384" s="8">
        <v>0.95068194737013034</v>
      </c>
      <c r="F384" s="8">
        <v>1.0471663385954031</v>
      </c>
      <c r="G384" s="8">
        <v>1.1302149213835089</v>
      </c>
      <c r="H384" s="8">
        <v>1.2073340166161903</v>
      </c>
      <c r="I384" s="8">
        <v>1.2811873966643266</v>
      </c>
      <c r="J384" s="8">
        <v>1.3520196469377381</v>
      </c>
      <c r="K384" s="8">
        <v>1.4193394681025728</v>
      </c>
      <c r="L384" s="8">
        <v>1.4827270252866711</v>
      </c>
      <c r="M384" s="8">
        <v>1.5419124727501867</v>
      </c>
      <c r="N384" s="8">
        <v>1.5967848676395389</v>
      </c>
      <c r="O384" s="8">
        <v>1.6473635642479998</v>
      </c>
      <c r="P384" s="8">
        <v>1.6937759868458657</v>
      </c>
      <c r="Q384" s="8">
        <v>1.7362222451666769</v>
      </c>
      <c r="R384" s="8">
        <v>1.7749489097205009</v>
      </c>
      <c r="S384" s="8">
        <v>1.8102200834215907</v>
      </c>
      <c r="T384" s="8">
        <v>1.8422973833142864</v>
      </c>
      <c r="U384" s="8">
        <v>1.8714375460583095</v>
      </c>
      <c r="V384" s="8">
        <v>1.8978908557182708</v>
      </c>
      <c r="W384" s="8">
        <v>1.9218905598242835</v>
      </c>
      <c r="X384" s="8">
        <v>1.9436447771948864</v>
      </c>
      <c r="Y384" s="8">
        <v>1.9633406553300417</v>
      </c>
      <c r="Z384" s="8">
        <v>1.9811482371555877</v>
      </c>
      <c r="AA384" s="8">
        <v>1.9972201156696709</v>
      </c>
      <c r="AB384" s="8">
        <v>2.0116910375259187</v>
      </c>
      <c r="AC384" s="8">
        <v>2.0246807563495044</v>
      </c>
      <c r="AD384" s="8">
        <v>2.0362966177420287</v>
      </c>
      <c r="AE384" s="8">
        <v>2.0466356272854469</v>
      </c>
      <c r="AF384" s="8">
        <v>2.0557860254852249</v>
      </c>
      <c r="AG384" s="8">
        <v>2.0638275856262167</v>
      </c>
      <c r="AH384" s="8">
        <v>2.0708317934612941</v>
      </c>
      <c r="AI384" s="8">
        <v>2.0768629606121958</v>
      </c>
      <c r="AJ384" s="8">
        <v>2.0819792494453471</v>
      </c>
      <c r="AK384" s="8">
        <v>2.0862335271351036</v>
      </c>
      <c r="AL384" s="8">
        <v>2.0896740812302403</v>
      </c>
      <c r="AM384" s="8">
        <v>2.0923452222362711</v>
      </c>
      <c r="AN384" s="8">
        <v>2.0942877934927866</v>
      </c>
      <c r="AO384" s="8">
        <v>2.0955396045691943</v>
      </c>
      <c r="AP384" s="8">
        <v>2.0961358012366946</v>
      </c>
      <c r="AQ384" s="8">
        <v>2.0961091825871123</v>
      </c>
      <c r="AR384" s="8">
        <v>2.0954904739025935</v>
      </c>
      <c r="AS384" s="8">
        <v>2.0943085623157947</v>
      </c>
      <c r="AT384" s="8">
        <v>2.0925907010487159</v>
      </c>
      <c r="AU384" s="8">
        <v>2.0903626870116847</v>
      </c>
      <c r="AV384" s="8">
        <v>2.0876490157301308</v>
      </c>
      <c r="AW384" s="8">
        <v>2.0844730169055121</v>
      </c>
      <c r="AX384" s="8">
        <v>2.0808569733769429</v>
      </c>
      <c r="AY384" s="8">
        <v>2.0768222258074323</v>
      </c>
      <c r="AZ384" s="8">
        <v>2.1517048980159599</v>
      </c>
    </row>
    <row r="385" spans="1:52" x14ac:dyDescent="0.2">
      <c r="A385" s="22">
        <v>384</v>
      </c>
      <c r="B385" s="8">
        <v>0.61375278030155711</v>
      </c>
      <c r="C385" s="8">
        <v>0.67582715866337972</v>
      </c>
      <c r="D385" s="8">
        <v>0.80875668760540254</v>
      </c>
      <c r="E385" s="8">
        <v>0.92627514252895449</v>
      </c>
      <c r="F385" s="8">
        <v>1.0153536354955928</v>
      </c>
      <c r="G385" s="8">
        <v>1.0914022166961357</v>
      </c>
      <c r="H385" s="8">
        <v>1.1618658457932816</v>
      </c>
      <c r="I385" s="8">
        <v>1.2295125288319309</v>
      </c>
      <c r="J385" s="8">
        <v>1.2947517432486897</v>
      </c>
      <c r="K385" s="8">
        <v>1.3572222194098653</v>
      </c>
      <c r="L385" s="8">
        <v>1.4165499105162218</v>
      </c>
      <c r="M385" s="8">
        <v>1.4724567034080813</v>
      </c>
      <c r="N385" s="8">
        <v>1.524791393259751</v>
      </c>
      <c r="O385" s="8">
        <v>1.5735135452625937</v>
      </c>
      <c r="P385" s="8">
        <v>1.6186790129537554</v>
      </c>
      <c r="Q385" s="8">
        <v>1.6604119340421803</v>
      </c>
      <c r="R385" s="8">
        <v>1.6988839463891523</v>
      </c>
      <c r="S385" s="8">
        <v>1.7342920430235407</v>
      </c>
      <c r="T385" s="8">
        <v>1.7668422958470529</v>
      </c>
      <c r="U385" s="8">
        <v>1.7967390960610861</v>
      </c>
      <c r="V385" s="8">
        <v>1.8241773291028929</v>
      </c>
      <c r="W385" s="8">
        <v>1.8493366497774026</v>
      </c>
      <c r="X385" s="8">
        <v>1.8723776586292986</v>
      </c>
      <c r="Y385" s="8">
        <v>1.893445219703735</v>
      </c>
      <c r="Z385" s="8">
        <v>1.9126715091266646</v>
      </c>
      <c r="AA385" s="8">
        <v>1.9301773595340304</v>
      </c>
      <c r="AB385" s="8">
        <v>1.9460732672153835</v>
      </c>
      <c r="AC385" s="8">
        <v>1.9604611373583816</v>
      </c>
      <c r="AD385" s="8">
        <v>1.9734357652732473</v>
      </c>
      <c r="AE385" s="8">
        <v>1.9850860213723405</v>
      </c>
      <c r="AF385" s="8">
        <v>1.9954956224075762</v>
      </c>
      <c r="AG385" s="8">
        <v>2.0047418415489697</v>
      </c>
      <c r="AH385" s="8">
        <v>2.0128943534794046</v>
      </c>
      <c r="AI385" s="8">
        <v>2.0200161514711596</v>
      </c>
      <c r="AJ385" s="8">
        <v>2.0261645018730952</v>
      </c>
      <c r="AK385" s="8">
        <v>2.0313917395166854</v>
      </c>
      <c r="AL385" s="8">
        <v>2.0357459341372861</v>
      </c>
      <c r="AM385" s="8">
        <v>2.0392714515709902</v>
      </c>
      <c r="AN385" s="8">
        <v>2.0420094286135124</v>
      </c>
      <c r="AO385" s="8">
        <v>2.0439981766502315</v>
      </c>
      <c r="AP385" s="8">
        <v>2.0452735262184301</v>
      </c>
      <c r="AQ385" s="8">
        <v>2.0458691223463505</v>
      </c>
      <c r="AR385" s="8">
        <v>2.0458166786821557</v>
      </c>
      <c r="AS385" s="8">
        <v>2.0451461969689371</v>
      </c>
      <c r="AT385" s="8">
        <v>2.0438861572563889</v>
      </c>
      <c r="AU385" s="8">
        <v>2.0420636833022652</v>
      </c>
      <c r="AV385" s="8">
        <v>2.0397046868587552</v>
      </c>
      <c r="AW385" s="8">
        <v>2.0368339939230644</v>
      </c>
      <c r="AX385" s="8">
        <v>2.0334754555287402</v>
      </c>
      <c r="AY385" s="8">
        <v>2.0296520452420328</v>
      </c>
      <c r="AZ385" s="8">
        <v>2.1513971366526823</v>
      </c>
    </row>
    <row r="386" spans="1:52" x14ac:dyDescent="0.2">
      <c r="A386" s="22">
        <v>385</v>
      </c>
      <c r="B386" s="8">
        <v>0.61719641487848964</v>
      </c>
      <c r="C386" s="8">
        <v>0.68923596289586953</v>
      </c>
      <c r="D386" s="8">
        <v>0.82815226742755021</v>
      </c>
      <c r="E386" s="8">
        <v>0.94911716664642776</v>
      </c>
      <c r="F386" s="8">
        <v>1.0404733231773853</v>
      </c>
      <c r="G386" s="8">
        <v>1.1181198480259988</v>
      </c>
      <c r="H386" s="8">
        <v>1.1897426404998803</v>
      </c>
      <c r="I386" s="8">
        <v>1.2582532045599737</v>
      </c>
      <c r="J386" s="8">
        <v>1.3241479386938919</v>
      </c>
      <c r="K386" s="8">
        <v>1.3871322574525125</v>
      </c>
      <c r="L386" s="8">
        <v>1.4468949198494521</v>
      </c>
      <c r="M386" s="8">
        <v>1.5032093154327015</v>
      </c>
      <c r="N386" s="8">
        <v>1.5559592996752336</v>
      </c>
      <c r="O386" s="8">
        <v>1.6051250523511196</v>
      </c>
      <c r="P386" s="8">
        <v>1.6507701775772867</v>
      </c>
      <c r="Q386" s="8">
        <v>1.6930142239005204</v>
      </c>
      <c r="R386" s="8">
        <v>1.732012416427555</v>
      </c>
      <c r="S386" s="8">
        <v>1.7679375218196542</v>
      </c>
      <c r="T386" s="8">
        <v>1.8009669221318096</v>
      </c>
      <c r="U386" s="8">
        <v>1.8312751563584109</v>
      </c>
      <c r="V386" s="8">
        <v>1.8590289518188279</v>
      </c>
      <c r="W386" s="8">
        <v>1.884387182982787</v>
      </c>
      <c r="X386" s="8">
        <v>1.907501276218287</v>
      </c>
      <c r="Y386" s="8">
        <v>1.9285166424824791</v>
      </c>
      <c r="Z386" s="8">
        <v>1.9475735729258787</v>
      </c>
      <c r="AA386" s="8">
        <v>1.9648048111866729</v>
      </c>
      <c r="AB386" s="8">
        <v>1.980333545187412</v>
      </c>
      <c r="AC386" s="8">
        <v>1.99427480039076</v>
      </c>
      <c r="AD386" s="8">
        <v>2.0067368471201421</v>
      </c>
      <c r="AE386" s="8">
        <v>2.0178223264162853</v>
      </c>
      <c r="AF386" s="8">
        <v>2.0276288805429168</v>
      </c>
      <c r="AG386" s="8">
        <v>2.036246781545322</v>
      </c>
      <c r="AH386" s="8">
        <v>2.0437568412455636</v>
      </c>
      <c r="AI386" s="8">
        <v>2.050231500999379</v>
      </c>
      <c r="AJ386" s="8">
        <v>2.0557360274770233</v>
      </c>
      <c r="AK386" s="8">
        <v>2.0603295091473663</v>
      </c>
      <c r="AL386" s="8">
        <v>2.0640656911699651</v>
      </c>
      <c r="AM386" s="8">
        <v>2.0669936784620879</v>
      </c>
      <c r="AN386" s="8">
        <v>2.069158530601563</v>
      </c>
      <c r="AO386" s="8">
        <v>2.0706017674942148</v>
      </c>
      <c r="AP386" s="8">
        <v>2.0713618010411778</v>
      </c>
      <c r="AQ386" s="8">
        <v>2.071474305139458</v>
      </c>
      <c r="AR386" s="8">
        <v>2.0709725340545018</v>
      </c>
      <c r="AS386" s="8">
        <v>2.0698875973783322</v>
      </c>
      <c r="AT386" s="8">
        <v>2.0682486983265931</v>
      </c>
      <c r="AU386" s="8">
        <v>2.0660833409533739</v>
      </c>
      <c r="AV386" s="8">
        <v>2.0634175109130766</v>
      </c>
      <c r="AW386" s="8">
        <v>2.0602758336270521</v>
      </c>
      <c r="AX386" s="8">
        <v>2.0566817130828867</v>
      </c>
      <c r="AY386" s="8">
        <v>2.0526574539777824</v>
      </c>
      <c r="AZ386" s="8">
        <v>2.1846527332960139</v>
      </c>
    </row>
    <row r="387" spans="1:52" x14ac:dyDescent="0.2">
      <c r="A387" s="22">
        <v>386</v>
      </c>
      <c r="B387" s="8">
        <v>0.62534086132298816</v>
      </c>
      <c r="C387" s="8">
        <v>0.71622760685871967</v>
      </c>
      <c r="D387" s="8">
        <v>0.86911610827761454</v>
      </c>
      <c r="E387" s="8">
        <v>1.0020844865100198</v>
      </c>
      <c r="F387" s="8">
        <v>1.1043026076922156</v>
      </c>
      <c r="G387" s="8">
        <v>1.1919883082220017</v>
      </c>
      <c r="H387" s="8">
        <v>1.2725533342172841</v>
      </c>
      <c r="I387" s="8">
        <v>1.3486854815578886</v>
      </c>
      <c r="J387" s="8">
        <v>1.4209261026782358</v>
      </c>
      <c r="K387" s="8">
        <v>1.4891416380548794</v>
      </c>
      <c r="L387" s="8">
        <v>1.5532075233718714</v>
      </c>
      <c r="M387" s="8">
        <v>1.613077709334956</v>
      </c>
      <c r="N387" s="8">
        <v>1.6687949750078639</v>
      </c>
      <c r="O387" s="8">
        <v>1.7204747386283099</v>
      </c>
      <c r="P387" s="8">
        <v>1.7682911373974757</v>
      </c>
      <c r="Q387" s="8">
        <v>1.8124429233851391</v>
      </c>
      <c r="R387" s="8">
        <v>1.8531295054555965</v>
      </c>
      <c r="S387" s="8">
        <v>1.8905460733305393</v>
      </c>
      <c r="T387" s="8">
        <v>1.9248812059628089</v>
      </c>
      <c r="U387" s="8">
        <v>1.9563140539267228</v>
      </c>
      <c r="V387" s="8">
        <v>1.9850126638235452</v>
      </c>
      <c r="W387" s="8">
        <v>2.0111385259008525</v>
      </c>
      <c r="X387" s="8">
        <v>2.0348503794285207</v>
      </c>
      <c r="Y387" s="8">
        <v>2.0563050032822168</v>
      </c>
      <c r="Z387" s="8">
        <v>2.0756571865460081</v>
      </c>
      <c r="AA387" s="8">
        <v>2.093055280142293</v>
      </c>
      <c r="AB387" s="8">
        <v>2.1086374504364529</v>
      </c>
      <c r="AC387" s="8">
        <v>2.1225330293472724</v>
      </c>
      <c r="AD387" s="8">
        <v>2.1348640375271617</v>
      </c>
      <c r="AE387" s="8">
        <v>2.1457464029065525</v>
      </c>
      <c r="AF387" s="8">
        <v>2.1552906049528979</v>
      </c>
      <c r="AG387" s="8">
        <v>2.1635986804257228</v>
      </c>
      <c r="AH387" s="8">
        <v>2.1707615908866797</v>
      </c>
      <c r="AI387" s="8">
        <v>2.1768604836793988</v>
      </c>
      <c r="AJ387" s="8">
        <v>2.1819680939605526</v>
      </c>
      <c r="AK387" s="8">
        <v>2.1861499130591602</v>
      </c>
      <c r="AL387" s="8">
        <v>2.1894651673722123</v>
      </c>
      <c r="AM387" s="8">
        <v>2.191967642697835</v>
      </c>
      <c r="AN387" s="8">
        <v>2.193706381747965</v>
      </c>
      <c r="AO387" s="8">
        <v>2.1947262770341212</v>
      </c>
      <c r="AP387" s="8">
        <v>2.1950685769894096</v>
      </c>
      <c r="AQ387" s="8">
        <v>2.1947713197873804</v>
      </c>
      <c r="AR387" s="8">
        <v>2.1938697066280226</v>
      </c>
      <c r="AS387" s="8">
        <v>2.1923964241211231</v>
      </c>
      <c r="AT387" s="8">
        <v>2.1903819236851807</v>
      </c>
      <c r="AU387" s="8">
        <v>2.1878546645029773</v>
      </c>
      <c r="AV387" s="8">
        <v>2.1848413254615475</v>
      </c>
      <c r="AW387" s="8">
        <v>2.1813669905996584</v>
      </c>
      <c r="AX387" s="8">
        <v>2.1774553118474214</v>
      </c>
      <c r="AY387" s="8">
        <v>2.1731286522371622</v>
      </c>
      <c r="AZ387" s="8">
        <v>2.1879597246209057</v>
      </c>
    </row>
    <row r="388" spans="1:52" x14ac:dyDescent="0.2">
      <c r="A388" s="22">
        <v>387</v>
      </c>
      <c r="B388" s="8">
        <v>0.62875251723575853</v>
      </c>
      <c r="C388" s="8">
        <v>0.7173431362102991</v>
      </c>
      <c r="D388" s="8">
        <v>0.87135590328846269</v>
      </c>
      <c r="E388" s="8">
        <v>1.0043630056535511</v>
      </c>
      <c r="F388" s="8">
        <v>1.1057873024625164</v>
      </c>
      <c r="G388" s="8">
        <v>1.1920116435973827</v>
      </c>
      <c r="H388" s="8">
        <v>1.2705449095568593</v>
      </c>
      <c r="I388" s="8">
        <v>1.3442724195296942</v>
      </c>
      <c r="J388" s="8">
        <v>1.4140809472611373</v>
      </c>
      <c r="K388" s="8">
        <v>1.4801512123447196</v>
      </c>
      <c r="L388" s="8">
        <v>1.542551546656316</v>
      </c>
      <c r="M388" s="8">
        <v>1.6012947129683255</v>
      </c>
      <c r="N388" s="8">
        <v>1.6563501976673882</v>
      </c>
      <c r="O388" s="8">
        <v>1.7077019693842039</v>
      </c>
      <c r="P388" s="8">
        <v>1.7553862791753676</v>
      </c>
      <c r="Q388" s="8">
        <v>1.799490582803607</v>
      </c>
      <c r="R388" s="8">
        <v>1.8401494920467787</v>
      </c>
      <c r="S388" s="8">
        <v>1.8775307774253212</v>
      </c>
      <c r="T388" s="8">
        <v>1.9118243557203549</v>
      </c>
      <c r="U388" s="8">
        <v>1.9432314634396513</v>
      </c>
      <c r="V388" s="8">
        <v>1.9719558387767004</v>
      </c>
      <c r="W388" s="8">
        <v>1.9981921445169577</v>
      </c>
      <c r="X388" s="8">
        <v>2.0221173837146837</v>
      </c>
      <c r="Y388" s="8">
        <v>2.0438935988812514</v>
      </c>
      <c r="Z388" s="8">
        <v>2.0636706344129414</v>
      </c>
      <c r="AA388" s="8">
        <v>2.0815859334666431</v>
      </c>
      <c r="AB388" s="8">
        <v>2.0977642903455584</v>
      </c>
      <c r="AC388" s="8">
        <v>2.1123198753264507</v>
      </c>
      <c r="AD388" s="8">
        <v>2.1253580663883227</v>
      </c>
      <c r="AE388" s="8">
        <v>2.1369769145953792</v>
      </c>
      <c r="AF388" s="8">
        <v>2.1472681510197686</v>
      </c>
      <c r="AG388" s="8">
        <v>2.1563161221267499</v>
      </c>
      <c r="AH388" s="8">
        <v>2.1641967707499981</v>
      </c>
      <c r="AI388" s="8">
        <v>2.1709786645324347</v>
      </c>
      <c r="AJ388" s="8">
        <v>2.1767240495247031</v>
      </c>
      <c r="AK388" s="8">
        <v>2.1814897281840966</v>
      </c>
      <c r="AL388" s="8">
        <v>2.1853277949952785</v>
      </c>
      <c r="AM388" s="8">
        <v>2.1882862559403677</v>
      </c>
      <c r="AN388" s="8">
        <v>2.1904095526659311</v>
      </c>
      <c r="AO388" s="8">
        <v>2.1917390080249257</v>
      </c>
      <c r="AP388" s="8">
        <v>2.1923132064173854</v>
      </c>
      <c r="AQ388" s="8">
        <v>2.1921683197967194</v>
      </c>
      <c r="AR388" s="8">
        <v>2.1913383881867623</v>
      </c>
      <c r="AS388" s="8">
        <v>2.1898555619464988</v>
      </c>
      <c r="AT388" s="8">
        <v>2.1877503117328239</v>
      </c>
      <c r="AU388" s="8">
        <v>2.1850516110768585</v>
      </c>
      <c r="AV388" s="8">
        <v>2.1817870956526475</v>
      </c>
      <c r="AW388" s="8">
        <v>2.1779832026372716</v>
      </c>
      <c r="AX388" s="8">
        <v>2.1736652930064584</v>
      </c>
      <c r="AY388" s="8">
        <v>2.1688577591547125</v>
      </c>
      <c r="AZ388" s="8">
        <v>2.207647804445152</v>
      </c>
    </row>
    <row r="389" spans="1:52" x14ac:dyDescent="0.2">
      <c r="A389" s="22">
        <v>388</v>
      </c>
      <c r="B389" s="8">
        <v>0.62580035799595868</v>
      </c>
      <c r="C389" s="8">
        <v>0.7092526954183872</v>
      </c>
      <c r="D389" s="8">
        <v>0.86266327248676433</v>
      </c>
      <c r="E389" s="8">
        <v>0.99479569003744872</v>
      </c>
      <c r="F389" s="8">
        <v>1.0926691164357902</v>
      </c>
      <c r="G389" s="8">
        <v>1.1744488271217217</v>
      </c>
      <c r="H389" s="8">
        <v>1.2490520398721479</v>
      </c>
      <c r="I389" s="8">
        <v>1.3199775485233165</v>
      </c>
      <c r="J389" s="8">
        <v>1.3879270092649216</v>
      </c>
      <c r="K389" s="8">
        <v>1.4526571317529648</v>
      </c>
      <c r="L389" s="8">
        <v>1.513873196528315</v>
      </c>
      <c r="M389" s="8">
        <v>1.5713597859790722</v>
      </c>
      <c r="N389" s="8">
        <v>1.6250183885710121</v>
      </c>
      <c r="O389" s="8">
        <v>1.6748520675059804</v>
      </c>
      <c r="P389" s="8">
        <v>1.7209510697346559</v>
      </c>
      <c r="Q389" s="8">
        <v>1.7634643484673911</v>
      </c>
      <c r="R389" s="8">
        <v>1.8025786171862013</v>
      </c>
      <c r="S389" s="8">
        <v>1.8384988468034262</v>
      </c>
      <c r="T389" s="8">
        <v>1.8714344352703427</v>
      </c>
      <c r="U389" s="8">
        <v>1.9015914831267289</v>
      </c>
      <c r="V389" s="8">
        <v>1.9291671595418485</v>
      </c>
      <c r="W389" s="8">
        <v>1.9543449681473055</v>
      </c>
      <c r="X389" s="8">
        <v>1.9772915482272817</v>
      </c>
      <c r="Y389" s="8">
        <v>1.9981596244226012</v>
      </c>
      <c r="Z389" s="8">
        <v>2.017090612302753</v>
      </c>
      <c r="AA389" s="8">
        <v>2.0342148249448782</v>
      </c>
      <c r="AB389" s="8">
        <v>2.0496515643960853</v>
      </c>
      <c r="AC389" s="8">
        <v>2.0635109073166156</v>
      </c>
      <c r="AD389" s="8">
        <v>2.0758952955637704</v>
      </c>
      <c r="AE389" s="8">
        <v>2.0869008086590726</v>
      </c>
      <c r="AF389" s="8">
        <v>2.09661798577</v>
      </c>
      <c r="AG389" s="8">
        <v>2.1051303332490572</v>
      </c>
      <c r="AH389" s="8">
        <v>2.1125129626781609</v>
      </c>
      <c r="AI389" s="8">
        <v>2.1188335935730493</v>
      </c>
      <c r="AJ389" s="8">
        <v>2.1241536093926228</v>
      </c>
      <c r="AK389" s="8">
        <v>2.1285289375468364</v>
      </c>
      <c r="AL389" s="8">
        <v>2.1320107867006151</v>
      </c>
      <c r="AM389" s="8">
        <v>2.1346462676613562</v>
      </c>
      <c r="AN389" s="8">
        <v>2.1364789187452744</v>
      </c>
      <c r="AO389" s="8">
        <v>2.1375491523388095</v>
      </c>
      <c r="AP389" s="8">
        <v>2.1378946361095634</v>
      </c>
      <c r="AQ389" s="8">
        <v>2.1375506197585525</v>
      </c>
      <c r="AR389" s="8">
        <v>2.1365502161791055</v>
      </c>
      <c r="AS389" s="8">
        <v>2.1349246442759227</v>
      </c>
      <c r="AT389" s="8">
        <v>2.1327034394082567</v>
      </c>
      <c r="AU389" s="8">
        <v>2.1299146363839823</v>
      </c>
      <c r="AV389" s="8">
        <v>2.1265849290927208</v>
      </c>
      <c r="AW389" s="8">
        <v>2.122739810184826</v>
      </c>
      <c r="AX389" s="8">
        <v>2.1184036936468202</v>
      </c>
      <c r="AY389" s="8">
        <v>2.1136000226677751</v>
      </c>
      <c r="AZ389" s="8">
        <v>2.1716054900292061</v>
      </c>
    </row>
    <row r="390" spans="1:52" x14ac:dyDescent="0.2">
      <c r="A390" s="22">
        <v>389</v>
      </c>
      <c r="B390" s="8">
        <v>0.62629078940662763</v>
      </c>
      <c r="C390" s="8">
        <v>0.71242833901172486</v>
      </c>
      <c r="D390" s="8">
        <v>0.86404071766759705</v>
      </c>
      <c r="E390" s="8">
        <v>0.99215145987221376</v>
      </c>
      <c r="F390" s="8">
        <v>1.0872762696725407</v>
      </c>
      <c r="G390" s="8">
        <v>1.1672568796509946</v>
      </c>
      <c r="H390" s="8">
        <v>1.2406049142033952</v>
      </c>
      <c r="I390" s="8">
        <v>1.3105830234473359</v>
      </c>
      <c r="J390" s="8">
        <v>1.3778606566000697</v>
      </c>
      <c r="K390" s="8">
        <v>1.4422123661119441</v>
      </c>
      <c r="L390" s="8">
        <v>1.5033251349060206</v>
      </c>
      <c r="M390" s="8">
        <v>1.5609457071175961</v>
      </c>
      <c r="N390" s="8">
        <v>1.6149331657468597</v>
      </c>
      <c r="O390" s="8">
        <v>1.6652487967491607</v>
      </c>
      <c r="P390" s="8">
        <v>1.711944271337682</v>
      </c>
      <c r="Q390" s="8">
        <v>1.755132133578821</v>
      </c>
      <c r="R390" s="8">
        <v>1.7949640577518142</v>
      </c>
      <c r="S390" s="8">
        <v>1.831611895128846</v>
      </c>
      <c r="T390" s="8">
        <v>1.865254438772092</v>
      </c>
      <c r="U390" s="8">
        <v>1.8960731305746041</v>
      </c>
      <c r="V390" s="8">
        <v>1.9242490650074555</v>
      </c>
      <c r="W390" s="8">
        <v>1.9499568925154669</v>
      </c>
      <c r="X390" s="8">
        <v>1.9733602618514996</v>
      </c>
      <c r="Y390" s="8">
        <v>1.9946135676760519</v>
      </c>
      <c r="Z390" s="8">
        <v>2.0138634848851114</v>
      </c>
      <c r="AA390" s="8">
        <v>2.0312469408772773</v>
      </c>
      <c r="AB390" s="8">
        <v>2.0468894149234034</v>
      </c>
      <c r="AC390" s="8">
        <v>2.0609066601750063</v>
      </c>
      <c r="AD390" s="8">
        <v>2.0734063805813761</v>
      </c>
      <c r="AE390" s="8">
        <v>2.084489572423275</v>
      </c>
      <c r="AF390" s="8">
        <v>2.0942513823934696</v>
      </c>
      <c r="AG390" s="8">
        <v>2.1027794786077187</v>
      </c>
      <c r="AH390" s="8">
        <v>2.110152597011171</v>
      </c>
      <c r="AI390" s="8">
        <v>2.1164416117641158</v>
      </c>
      <c r="AJ390" s="8">
        <v>2.1217106583540555</v>
      </c>
      <c r="AK390" s="8">
        <v>2.1260180695224822</v>
      </c>
      <c r="AL390" s="8">
        <v>2.1294171594197437</v>
      </c>
      <c r="AM390" s="8">
        <v>2.1319568839459815</v>
      </c>
      <c r="AN390" s="8">
        <v>2.1336823995011622</v>
      </c>
      <c r="AO390" s="8">
        <v>2.1346355379225934</v>
      </c>
      <c r="AP390" s="8">
        <v>2.1348552119193989</v>
      </c>
      <c r="AQ390" s="8">
        <v>2.1343777625877762</v>
      </c>
      <c r="AR390" s="8">
        <v>2.1332372584357571</v>
      </c>
      <c r="AS390" s="8">
        <v>2.1314657536318595</v>
      </c>
      <c r="AT390" s="8">
        <v>2.1290935118205949</v>
      </c>
      <c r="AU390" s="8">
        <v>2.1261492007446363</v>
      </c>
      <c r="AV390" s="8">
        <v>2.1226600620216156</v>
      </c>
      <c r="AW390" s="8">
        <v>2.1186520596988094</v>
      </c>
      <c r="AX390" s="8">
        <v>2.114150010617466</v>
      </c>
      <c r="AY390" s="8">
        <v>2.109177699133407</v>
      </c>
      <c r="AZ390" s="8">
        <v>2.1950704834293013</v>
      </c>
    </row>
    <row r="391" spans="1:52" x14ac:dyDescent="0.2">
      <c r="A391" s="22">
        <v>390</v>
      </c>
      <c r="B391" s="8">
        <v>0.62913012118401457</v>
      </c>
      <c r="C391" s="8">
        <v>0.71171131867677451</v>
      </c>
      <c r="D391" s="8">
        <v>0.86349292837330127</v>
      </c>
      <c r="E391" s="8">
        <v>0.99188430205229061</v>
      </c>
      <c r="F391" s="8">
        <v>1.0871830620558498</v>
      </c>
      <c r="G391" s="8">
        <v>1.1681484143137058</v>
      </c>
      <c r="H391" s="8">
        <v>1.2431517834261798</v>
      </c>
      <c r="I391" s="8">
        <v>1.3150029830428174</v>
      </c>
      <c r="J391" s="8">
        <v>1.3839678755366818</v>
      </c>
      <c r="K391" s="8">
        <v>1.4495951816121511</v>
      </c>
      <c r="L391" s="8">
        <v>1.5115667173660781</v>
      </c>
      <c r="M391" s="8">
        <v>1.5697274981973122</v>
      </c>
      <c r="N391" s="8">
        <v>1.6240613357021145</v>
      </c>
      <c r="O391" s="8">
        <v>1.6746354405606356</v>
      </c>
      <c r="P391" s="8">
        <v>1.7215637020553143</v>
      </c>
      <c r="Q391" s="8">
        <v>1.7649904249798221</v>
      </c>
      <c r="R391" s="8">
        <v>1.8050801226942097</v>
      </c>
      <c r="S391" s="8">
        <v>1.8420077428803363</v>
      </c>
      <c r="T391" s="8">
        <v>1.8759515429279947</v>
      </c>
      <c r="U391" s="8">
        <v>1.9070878131511591</v>
      </c>
      <c r="V391" s="8">
        <v>1.9355871010585632</v>
      </c>
      <c r="W391" s="8">
        <v>1.9616128353766895</v>
      </c>
      <c r="X391" s="8">
        <v>1.9853205793608837</v>
      </c>
      <c r="Y391" s="8">
        <v>2.0068594598142724</v>
      </c>
      <c r="Z391" s="8">
        <v>2.026373142263556</v>
      </c>
      <c r="AA391" s="8">
        <v>2.043997417464122</v>
      </c>
      <c r="AB391" s="8">
        <v>2.0598582024402088</v>
      </c>
      <c r="AC391" s="8">
        <v>2.0740729858073301</v>
      </c>
      <c r="AD391" s="8">
        <v>2.0867522809461723</v>
      </c>
      <c r="AE391" s="8">
        <v>2.0980007885417318</v>
      </c>
      <c r="AF391" s="8">
        <v>2.1079180575459624</v>
      </c>
      <c r="AG391" s="8">
        <v>2.1165961475690671</v>
      </c>
      <c r="AH391" s="8">
        <v>2.1241175670278483</v>
      </c>
      <c r="AI391" s="8">
        <v>2.1305563772304348</v>
      </c>
      <c r="AJ391" s="8">
        <v>2.1359793991060303</v>
      </c>
      <c r="AK391" s="8">
        <v>2.1404472188130987</v>
      </c>
      <c r="AL391" s="8">
        <v>2.1440150302759489</v>
      </c>
      <c r="AM391" s="8">
        <v>2.1467333446892298</v>
      </c>
      <c r="AN391" s="8">
        <v>2.1486485908678863</v>
      </c>
      <c r="AO391" s="8">
        <v>2.1498036255446231</v>
      </c>
      <c r="AP391" s="8">
        <v>2.1502381689896888</v>
      </c>
      <c r="AQ391" s="8">
        <v>2.149989178399264</v>
      </c>
      <c r="AR391" s="8">
        <v>2.1490911691831447</v>
      </c>
      <c r="AS391" s="8">
        <v>2.1475764924404661</v>
      </c>
      <c r="AT391" s="8">
        <v>2.1454755754386667</v>
      </c>
      <c r="AU391" s="8">
        <v>2.1428171307256276</v>
      </c>
      <c r="AV391" s="8">
        <v>2.1396283385466477</v>
      </c>
      <c r="AW391" s="8">
        <v>2.1359350064592948</v>
      </c>
      <c r="AX391" s="8">
        <v>2.1317617094035852</v>
      </c>
      <c r="AY391" s="8">
        <v>2.1271319129637343</v>
      </c>
      <c r="AZ391" s="8">
        <v>2.2614067600489918</v>
      </c>
    </row>
    <row r="392" spans="1:52" x14ac:dyDescent="0.2">
      <c r="A392" s="22">
        <v>391</v>
      </c>
      <c r="B392" s="8">
        <v>0.63176910849149748</v>
      </c>
      <c r="C392" s="8">
        <v>0.71431701540945125</v>
      </c>
      <c r="D392" s="8">
        <v>0.86501716383385185</v>
      </c>
      <c r="E392" s="8">
        <v>0.99272584194590274</v>
      </c>
      <c r="F392" s="8">
        <v>1.0884018294110012</v>
      </c>
      <c r="G392" s="8">
        <v>1.170138473752776</v>
      </c>
      <c r="H392" s="8">
        <v>1.2457723755714987</v>
      </c>
      <c r="I392" s="8">
        <v>1.317891540523396</v>
      </c>
      <c r="J392" s="8">
        <v>1.386834150358877</v>
      </c>
      <c r="K392" s="8">
        <v>1.4522844044049275</v>
      </c>
      <c r="L392" s="8">
        <v>1.5140047839847726</v>
      </c>
      <c r="M392" s="8">
        <v>1.5718868868640581</v>
      </c>
      <c r="N392" s="8">
        <v>1.6259459128500355</v>
      </c>
      <c r="O392" s="8">
        <v>1.6762772204518284</v>
      </c>
      <c r="P392" s="8">
        <v>1.7230257244391052</v>
      </c>
      <c r="Q392" s="8">
        <v>1.7663617172001711</v>
      </c>
      <c r="R392" s="8">
        <v>1.8064648993665013</v>
      </c>
      <c r="S392" s="8">
        <v>1.8435178018007246</v>
      </c>
      <c r="T392" s="8">
        <v>1.8777014648515196</v>
      </c>
      <c r="U392" s="8">
        <v>1.9091906424126617</v>
      </c>
      <c r="V392" s="8">
        <v>1.9381501639484267</v>
      </c>
      <c r="W392" s="8">
        <v>1.9647333573594685</v>
      </c>
      <c r="X392" s="8">
        <v>1.9890811849154868</v>
      </c>
      <c r="Y392" s="8">
        <v>2.0113245120294128</v>
      </c>
      <c r="Z392" s="8">
        <v>2.0315860461324582</v>
      </c>
      <c r="AA392" s="8">
        <v>2.0499809828565536</v>
      </c>
      <c r="AB392" s="8">
        <v>2.0666174538931328</v>
      </c>
      <c r="AC392" s="8">
        <v>2.081597698922335</v>
      </c>
      <c r="AD392" s="8">
        <v>2.0950190814769822</v>
      </c>
      <c r="AE392" s="8">
        <v>2.1069749016337926</v>
      </c>
      <c r="AF392" s="8">
        <v>2.1175547958096077</v>
      </c>
      <c r="AG392" s="8">
        <v>2.1268424049053878</v>
      </c>
      <c r="AH392" s="8">
        <v>2.1349133284781781</v>
      </c>
      <c r="AI392" s="8">
        <v>2.1418360295727412</v>
      </c>
      <c r="AJ392" s="8">
        <v>2.1476728542232557</v>
      </c>
      <c r="AK392" s="8">
        <v>2.1524808810381182</v>
      </c>
      <c r="AL392" s="8">
        <v>2.156312633014239</v>
      </c>
      <c r="AM392" s="8">
        <v>2.159216676959606</v>
      </c>
      <c r="AN392" s="8">
        <v>2.1612381306969941</v>
      </c>
      <c r="AO392" s="8">
        <v>2.1624190941871135</v>
      </c>
      <c r="AP392" s="8">
        <v>2.1627990175605718</v>
      </c>
      <c r="AQ392" s="8">
        <v>2.1624150165738372</v>
      </c>
      <c r="AR392" s="8">
        <v>2.1613021440480926</v>
      </c>
      <c r="AS392" s="8">
        <v>2.1594936242936997</v>
      </c>
      <c r="AT392" s="8">
        <v>2.1570210562780674</v>
      </c>
      <c r="AU392" s="8">
        <v>2.1539145902933643</v>
      </c>
      <c r="AV392" s="8">
        <v>2.1502030820709064</v>
      </c>
      <c r="AW392" s="8">
        <v>2.1459142276312462</v>
      </c>
      <c r="AX392" s="8">
        <v>2.1410746816220048</v>
      </c>
      <c r="AY392" s="8">
        <v>2.1357101614551643</v>
      </c>
      <c r="AZ392" s="8">
        <v>2.2804372691886527</v>
      </c>
    </row>
    <row r="393" spans="1:52" x14ac:dyDescent="0.2">
      <c r="A393" s="22">
        <v>392</v>
      </c>
      <c r="B393" s="8">
        <v>0.63160539464636933</v>
      </c>
      <c r="C393" s="8">
        <v>0.71131817618729376</v>
      </c>
      <c r="D393" s="8">
        <v>0.86179587301185989</v>
      </c>
      <c r="E393" s="8">
        <v>0.98981694180302271</v>
      </c>
      <c r="F393" s="8">
        <v>1.08453534626056</v>
      </c>
      <c r="G393" s="8">
        <v>1.1641252962046225</v>
      </c>
      <c r="H393" s="8">
        <v>1.2372509452407996</v>
      </c>
      <c r="I393" s="8">
        <v>1.3072204838120205</v>
      </c>
      <c r="J393" s="8">
        <v>1.3746817705231607</v>
      </c>
      <c r="K393" s="8">
        <v>1.4393709369467111</v>
      </c>
      <c r="L393" s="8">
        <v>1.5009529454471178</v>
      </c>
      <c r="M393" s="8">
        <v>1.5591562425653669</v>
      </c>
      <c r="N393" s="8">
        <v>1.6138156230964569</v>
      </c>
      <c r="O393" s="8">
        <v>1.6648681441342728</v>
      </c>
      <c r="P393" s="8">
        <v>1.7123455940967456</v>
      </c>
      <c r="Q393" s="8">
        <v>1.7563423292168641</v>
      </c>
      <c r="R393" s="8">
        <v>1.796991596236897</v>
      </c>
      <c r="S393" s="8">
        <v>1.8344487748669234</v>
      </c>
      <c r="T393" s="8">
        <v>1.868880041465097</v>
      </c>
      <c r="U393" s="8">
        <v>1.9004575672389936</v>
      </c>
      <c r="V393" s="8">
        <v>1.9293559595906224</v>
      </c>
      <c r="W393" s="8">
        <v>1.9557460754621339</v>
      </c>
      <c r="X393" s="8">
        <v>1.9797903394067655</v>
      </c>
      <c r="Y393" s="8">
        <v>2.0016439900823562</v>
      </c>
      <c r="Z393" s="8">
        <v>2.0214561580243147</v>
      </c>
      <c r="AA393" s="8">
        <v>2.0393670517209883</v>
      </c>
      <c r="AB393" s="8">
        <v>2.0555056287538651</v>
      </c>
      <c r="AC393" s="8">
        <v>2.0699912388847777</v>
      </c>
      <c r="AD393" s="8">
        <v>2.0829352805765122</v>
      </c>
      <c r="AE393" s="8">
        <v>2.094442526209312</v>
      </c>
      <c r="AF393" s="8">
        <v>2.10461195322396</v>
      </c>
      <c r="AG393" s="8">
        <v>2.1135348610466691</v>
      </c>
      <c r="AH393" s="8">
        <v>2.121293129312376</v>
      </c>
      <c r="AI393" s="8">
        <v>2.1279603213178744</v>
      </c>
      <c r="AJ393" s="8">
        <v>2.1336028720698366</v>
      </c>
      <c r="AK393" s="8">
        <v>2.1382810783251136</v>
      </c>
      <c r="AL393" s="8">
        <v>2.1420499280839489</v>
      </c>
      <c r="AM393" s="8">
        <v>2.144959799110588</v>
      </c>
      <c r="AN393" s="8">
        <v>2.1470570499891748</v>
      </c>
      <c r="AO393" s="8">
        <v>2.1483845225212637</v>
      </c>
      <c r="AP393" s="8">
        <v>2.1489819706017457</v>
      </c>
      <c r="AQ393" s="8">
        <v>2.1488864278267861</v>
      </c>
      <c r="AR393" s="8">
        <v>2.1481325238076239</v>
      </c>
      <c r="AS393" s="8">
        <v>2.1467527573506864</v>
      </c>
      <c r="AT393" s="8">
        <v>2.1447777332136719</v>
      </c>
      <c r="AU393" s="8">
        <v>2.1422363679804128</v>
      </c>
      <c r="AV393" s="8">
        <v>2.1391560696538425</v>
      </c>
      <c r="AW393" s="8">
        <v>2.1355628947998393</v>
      </c>
      <c r="AX393" s="8">
        <v>2.1314816864489621</v>
      </c>
      <c r="AY393" s="8">
        <v>2.126936195449987</v>
      </c>
      <c r="AZ393" s="8">
        <v>2.2081679308432203</v>
      </c>
    </row>
    <row r="394" spans="1:52" x14ac:dyDescent="0.2">
      <c r="A394" s="22">
        <v>393</v>
      </c>
      <c r="B394" s="8">
        <v>0.63635133982610692</v>
      </c>
      <c r="C394" s="8">
        <v>0.72143138768904558</v>
      </c>
      <c r="D394" s="8">
        <v>0.87777919733145426</v>
      </c>
      <c r="E394" s="8">
        <v>1.0116436513313409</v>
      </c>
      <c r="F394" s="8">
        <v>1.1116201508525276</v>
      </c>
      <c r="G394" s="8">
        <v>1.1962847784703488</v>
      </c>
      <c r="H394" s="8">
        <v>1.2744836450321262</v>
      </c>
      <c r="I394" s="8">
        <v>1.3494739119964099</v>
      </c>
      <c r="J394" s="8">
        <v>1.4216584738622353</v>
      </c>
      <c r="K394" s="8">
        <v>1.4905746402808275</v>
      </c>
      <c r="L394" s="8">
        <v>1.5558474095223955</v>
      </c>
      <c r="M394" s="8">
        <v>1.6172291068810922</v>
      </c>
      <c r="N394" s="8">
        <v>1.6745787297499686</v>
      </c>
      <c r="O394" s="8">
        <v>1.7278431451104868</v>
      </c>
      <c r="P394" s="8">
        <v>1.7770460166458824</v>
      </c>
      <c r="Q394" s="8">
        <v>1.8222865029438027</v>
      </c>
      <c r="R394" s="8">
        <v>1.8637366531259614</v>
      </c>
      <c r="S394" s="8">
        <v>1.901613286002227</v>
      </c>
      <c r="T394" s="8">
        <v>1.9361561184103286</v>
      </c>
      <c r="U394" s="8">
        <v>1.9676135436680666</v>
      </c>
      <c r="V394" s="8">
        <v>1.9962317515078181</v>
      </c>
      <c r="W394" s="8">
        <v>2.0222417097881245</v>
      </c>
      <c r="X394" s="8">
        <v>2.0458497714220845</v>
      </c>
      <c r="Y394" s="8">
        <v>2.0672416419195794</v>
      </c>
      <c r="Z394" s="8">
        <v>2.0865862669722137</v>
      </c>
      <c r="AA394" s="8">
        <v>2.1040363710212264</v>
      </c>
      <c r="AB394" s="8">
        <v>2.119728781748226</v>
      </c>
      <c r="AC394" s="8">
        <v>2.1337870224463682</v>
      </c>
      <c r="AD394" s="8">
        <v>2.1463236058804194</v>
      </c>
      <c r="AE394" s="8">
        <v>2.1574418693748165</v>
      </c>
      <c r="AF394" s="8">
        <v>2.1672373032144745</v>
      </c>
      <c r="AG394" s="8">
        <v>2.1757970271025795</v>
      </c>
      <c r="AH394" s="8">
        <v>2.1831992573021819</v>
      </c>
      <c r="AI394" s="8">
        <v>2.1895144439643839</v>
      </c>
      <c r="AJ394" s="8">
        <v>2.1948063805728211</v>
      </c>
      <c r="AK394" s="8">
        <v>2.199133128480808</v>
      </c>
      <c r="AL394" s="8">
        <v>2.2025477915235485</v>
      </c>
      <c r="AM394" s="8">
        <v>2.2050991683231449</v>
      </c>
      <c r="AN394" s="8">
        <v>2.2068323042389983</v>
      </c>
      <c r="AO394" s="8">
        <v>2.2077889605256473</v>
      </c>
      <c r="AP394" s="8">
        <v>2.2080080148333581</v>
      </c>
      <c r="AQ394" s="8">
        <v>2.2075258044943502</v>
      </c>
      <c r="AR394" s="8">
        <v>2.2063764219086139</v>
      </c>
      <c r="AS394" s="8">
        <v>2.2045919696498468</v>
      </c>
      <c r="AT394" s="8">
        <v>2.2022027815572618</v>
      </c>
      <c r="AU394" s="8">
        <v>2.1992376149893387</v>
      </c>
      <c r="AV394" s="8">
        <v>2.195723818534538</v>
      </c>
      <c r="AW394" s="8">
        <v>2.1916874787581793</v>
      </c>
      <c r="AX394" s="8">
        <v>2.1871535489803113</v>
      </c>
      <c r="AY394" s="8">
        <v>2.1821459626002406</v>
      </c>
      <c r="AZ394" s="8">
        <v>2.238634885190093</v>
      </c>
    </row>
    <row r="395" spans="1:52" x14ac:dyDescent="0.2">
      <c r="A395" s="22">
        <v>394</v>
      </c>
      <c r="B395" s="8">
        <v>0.63463755871180316</v>
      </c>
      <c r="C395" s="8">
        <v>0.74264509655640221</v>
      </c>
      <c r="D395" s="8">
        <v>0.88646709867352236</v>
      </c>
      <c r="E395" s="8">
        <v>1.0113578337000373</v>
      </c>
      <c r="F395" s="8">
        <v>1.1096992462360438</v>
      </c>
      <c r="G395" s="8">
        <v>1.1950784777717465</v>
      </c>
      <c r="H395" s="8">
        <v>1.274251171920852</v>
      </c>
      <c r="I395" s="8">
        <v>1.3498257574141879</v>
      </c>
      <c r="J395" s="8">
        <v>1.4221722159709587</v>
      </c>
      <c r="K395" s="8">
        <v>1.4909512288936553</v>
      </c>
      <c r="L395" s="8">
        <v>1.5558531237166457</v>
      </c>
      <c r="M395" s="8">
        <v>1.616674822191901</v>
      </c>
      <c r="N395" s="8">
        <v>1.6733324869616506</v>
      </c>
      <c r="O395" s="8">
        <v>1.7258460211744444</v>
      </c>
      <c r="P395" s="8">
        <v>1.7743257354425181</v>
      </c>
      <c r="Q395" s="8">
        <v>1.8189422219120233</v>
      </c>
      <c r="R395" s="8">
        <v>1.8599041320078356</v>
      </c>
      <c r="S395" s="8">
        <v>1.8974378177503739</v>
      </c>
      <c r="T395" s="8">
        <v>1.9317727760779009</v>
      </c>
      <c r="U395" s="8">
        <v>1.9631345988223299</v>
      </c>
      <c r="V395" s="8">
        <v>1.9917399718859126</v>
      </c>
      <c r="W395" s="8">
        <v>2.0177915871202696</v>
      </c>
      <c r="X395" s="8">
        <v>2.0414746139589459</v>
      </c>
      <c r="Y395" s="8">
        <v>2.0629597495833987</v>
      </c>
      <c r="Z395" s="8">
        <v>2.082405846202291</v>
      </c>
      <c r="AA395" s="8">
        <v>2.0999592239585243</v>
      </c>
      <c r="AB395" s="8">
        <v>2.1157530322648803</v>
      </c>
      <c r="AC395" s="8">
        <v>2.1299093296447942</v>
      </c>
      <c r="AD395" s="8">
        <v>2.1425409959546444</v>
      </c>
      <c r="AE395" s="8">
        <v>2.1537532621615889</v>
      </c>
      <c r="AF395" s="8">
        <v>2.1636447247711188</v>
      </c>
      <c r="AG395" s="8">
        <v>2.172305891029692</v>
      </c>
      <c r="AH395" s="8">
        <v>2.1798178703002966</v>
      </c>
      <c r="AI395" s="8">
        <v>2.186253517865254</v>
      </c>
      <c r="AJ395" s="8">
        <v>2.1916786140805518</v>
      </c>
      <c r="AK395" s="8">
        <v>2.1961528470045018</v>
      </c>
      <c r="AL395" s="8">
        <v>2.1997306356812087</v>
      </c>
      <c r="AM395" s="8">
        <v>2.2024618234319142</v>
      </c>
      <c r="AN395" s="8">
        <v>2.2043922644861338</v>
      </c>
      <c r="AO395" s="8">
        <v>2.2055643226181192</v>
      </c>
      <c r="AP395" s="8">
        <v>2.2060172968121394</v>
      </c>
      <c r="AQ395" s="8">
        <v>2.2057877861184263</v>
      </c>
      <c r="AR395" s="8">
        <v>2.2049100035989975</v>
      </c>
      <c r="AS395" s="8">
        <v>2.2034160474626758</v>
      </c>
      <c r="AT395" s="8">
        <v>2.2013361360487811</v>
      </c>
      <c r="AU395" s="8">
        <v>2.1986988121607709</v>
      </c>
      <c r="AV395" s="8">
        <v>2.1955311213147377</v>
      </c>
      <c r="AW395" s="8">
        <v>2.1918587677068371</v>
      </c>
      <c r="AX395" s="8">
        <v>2.1877062510826786</v>
      </c>
      <c r="AY395" s="8">
        <v>2.1830969871823713</v>
      </c>
      <c r="AZ395" s="8">
        <v>2.239883061711776</v>
      </c>
    </row>
    <row r="396" spans="1:52" x14ac:dyDescent="0.2">
      <c r="A396" s="22">
        <v>395</v>
      </c>
      <c r="B396" s="8">
        <v>0.63427055140343025</v>
      </c>
      <c r="C396" s="8">
        <v>0.73459211617000764</v>
      </c>
      <c r="D396" s="8">
        <v>0.87353623798488833</v>
      </c>
      <c r="E396" s="8">
        <v>0.99576269646824245</v>
      </c>
      <c r="F396" s="8">
        <v>1.0930042646299514</v>
      </c>
      <c r="G396" s="8">
        <v>1.1768117348674638</v>
      </c>
      <c r="H396" s="8">
        <v>1.2533826520357423</v>
      </c>
      <c r="I396" s="8">
        <v>1.3254885153584317</v>
      </c>
      <c r="J396" s="8">
        <v>1.3939492305628656</v>
      </c>
      <c r="K396" s="8">
        <v>1.4588440533324161</v>
      </c>
      <c r="L396" s="8">
        <v>1.5201035819194153</v>
      </c>
      <c r="M396" s="8">
        <v>1.5776357887031709</v>
      </c>
      <c r="N396" s="8">
        <v>1.6313790469677396</v>
      </c>
      <c r="O396" s="8">
        <v>1.6813353181173549</v>
      </c>
      <c r="P396" s="8">
        <v>1.7275880112373594</v>
      </c>
      <c r="Q396" s="8">
        <v>1.770283508499974</v>
      </c>
      <c r="R396" s="8">
        <v>1.8096149859970607</v>
      </c>
      <c r="S396" s="8">
        <v>1.8457968477963473</v>
      </c>
      <c r="T396" s="8">
        <v>1.8790458813917532</v>
      </c>
      <c r="U396" s="8">
        <v>1.9095729292983576</v>
      </c>
      <c r="V396" s="8">
        <v>1.9375771657587659</v>
      </c>
      <c r="W396" s="8">
        <v>1.9632411365700875</v>
      </c>
      <c r="X396" s="8">
        <v>1.9867274136178161</v>
      </c>
      <c r="Y396" s="8">
        <v>2.0081821201550372</v>
      </c>
      <c r="Z396" s="8">
        <v>2.027738153793579</v>
      </c>
      <c r="AA396" s="8">
        <v>2.0455169892913503</v>
      </c>
      <c r="AB396" s="8">
        <v>2.0616300546780222</v>
      </c>
      <c r="AC396" s="8">
        <v>2.0761804573533502</v>
      </c>
      <c r="AD396" s="8">
        <v>2.0892644186785305</v>
      </c>
      <c r="AE396" s="8">
        <v>2.1009724216492933</v>
      </c>
      <c r="AF396" s="8">
        <v>2.1113899428942351</v>
      </c>
      <c r="AG396" s="8">
        <v>2.1205960357335281</v>
      </c>
      <c r="AH396" s="8">
        <v>2.1286620664084421</v>
      </c>
      <c r="AI396" s="8">
        <v>2.1356526342407522</v>
      </c>
      <c r="AJ396" s="8">
        <v>2.1416265383354749</v>
      </c>
      <c r="AK396" s="8">
        <v>2.1466375831665352</v>
      </c>
      <c r="AL396" s="8">
        <v>2.1507352535269093</v>
      </c>
      <c r="AM396" s="8">
        <v>2.1539652829076994</v>
      </c>
      <c r="AN396" s="8">
        <v>2.1563701344342698</v>
      </c>
      <c r="AO396" s="8">
        <v>2.1579894096619663</v>
      </c>
      <c r="AP396" s="8">
        <v>2.1588601975480666</v>
      </c>
      <c r="AQ396" s="8">
        <v>2.1590173735706006</v>
      </c>
      <c r="AR396" s="8">
        <v>2.1584938571096584</v>
      </c>
      <c r="AS396" s="8">
        <v>2.1573208337312439</v>
      </c>
      <c r="AT396" s="8">
        <v>2.155527947833288</v>
      </c>
      <c r="AU396" s="8">
        <v>2.1531434701639149</v>
      </c>
      <c r="AV396" s="8">
        <v>2.150194443954403</v>
      </c>
      <c r="AW396" s="8">
        <v>2.1467068127855184</v>
      </c>
      <c r="AX396" s="8">
        <v>2.1427055327967572</v>
      </c>
      <c r="AY396" s="8">
        <v>2.1382146714304668</v>
      </c>
      <c r="AZ396" s="8">
        <v>2.1648376080995422</v>
      </c>
    </row>
    <row r="397" spans="1:52" x14ac:dyDescent="0.2">
      <c r="A397" s="22">
        <v>396</v>
      </c>
      <c r="B397" s="8">
        <v>0.63518490228773772</v>
      </c>
      <c r="C397" s="8">
        <v>0.7418533322861206</v>
      </c>
      <c r="D397" s="8">
        <v>0.88480021374034268</v>
      </c>
      <c r="E397" s="8">
        <v>1.0093516321958156</v>
      </c>
      <c r="F397" s="8">
        <v>1.1070967130429588</v>
      </c>
      <c r="G397" s="8">
        <v>1.1901527339327627</v>
      </c>
      <c r="H397" s="8">
        <v>1.2650787247900381</v>
      </c>
      <c r="I397" s="8">
        <v>1.3348862541269866</v>
      </c>
      <c r="J397" s="8">
        <v>1.4005770495911021</v>
      </c>
      <c r="K397" s="8">
        <v>1.4624108163363618</v>
      </c>
      <c r="L397" s="8">
        <v>1.5205206515238354</v>
      </c>
      <c r="M397" s="8">
        <v>1.5749979796931219</v>
      </c>
      <c r="N397" s="8">
        <v>1.6259187613580248</v>
      </c>
      <c r="O397" s="8">
        <v>1.673370996980122</v>
      </c>
      <c r="P397" s="8">
        <v>1.7174717662430814</v>
      </c>
      <c r="Q397" s="8">
        <v>1.7583625631597668</v>
      </c>
      <c r="R397" s="8">
        <v>1.796204204701652</v>
      </c>
      <c r="S397" s="8">
        <v>1.831167601517989</v>
      </c>
      <c r="T397" s="8">
        <v>1.8634267877081783</v>
      </c>
      <c r="U397" s="8">
        <v>1.8931539368239689</v>
      </c>
      <c r="V397" s="8">
        <v>1.920515434268999</v>
      </c>
      <c r="W397" s="8">
        <v>1.9456665651543601</v>
      </c>
      <c r="X397" s="8">
        <v>1.9687476993439896</v>
      </c>
      <c r="Y397" s="8">
        <v>1.9898868297527124</v>
      </c>
      <c r="Z397" s="8">
        <v>2.0092019851336484</v>
      </c>
      <c r="AA397" s="8">
        <v>2.0268024287055346</v>
      </c>
      <c r="AB397" s="8">
        <v>2.042789547856509</v>
      </c>
      <c r="AC397" s="8">
        <v>2.0572581909465781</v>
      </c>
      <c r="AD397" s="8">
        <v>2.070297794726224</v>
      </c>
      <c r="AE397" s="8">
        <v>2.0819932862713255</v>
      </c>
      <c r="AF397" s="8">
        <v>2.0924256068308056</v>
      </c>
      <c r="AG397" s="8">
        <v>2.1016700220861155</v>
      </c>
      <c r="AH397" s="8">
        <v>2.1097946297980763</v>
      </c>
      <c r="AI397" s="8">
        <v>2.1168611927815544</v>
      </c>
      <c r="AJ397" s="8">
        <v>2.1229260438976953</v>
      </c>
      <c r="AK397" s="8">
        <v>2.1280408402141626</v>
      </c>
      <c r="AL397" s="8">
        <v>2.1322531948691208</v>
      </c>
      <c r="AM397" s="8">
        <v>2.1356072091672225</v>
      </c>
      <c r="AN397" s="8">
        <v>2.1381439228146761</v>
      </c>
      <c r="AO397" s="8">
        <v>2.1399016966190478</v>
      </c>
      <c r="AP397" s="8">
        <v>2.140916539184222</v>
      </c>
      <c r="AQ397" s="8">
        <v>2.1412223869346456</v>
      </c>
      <c r="AR397" s="8">
        <v>2.1408513450664257</v>
      </c>
      <c r="AS397" s="8">
        <v>2.1398338956414631</v>
      </c>
      <c r="AT397" s="8">
        <v>2.1381990779356914</v>
      </c>
      <c r="AU397" s="8">
        <v>2.1359746452636448</v>
      </c>
      <c r="AV397" s="8">
        <v>2.1331872017828561</v>
      </c>
      <c r="AW397" s="8">
        <v>2.1298623221977175</v>
      </c>
      <c r="AX397" s="8">
        <v>2.1260246568057135</v>
      </c>
      <c r="AY397" s="8">
        <v>2.1216980239381158</v>
      </c>
      <c r="AZ397" s="8">
        <v>2.1769648999495161</v>
      </c>
    </row>
    <row r="398" spans="1:52" x14ac:dyDescent="0.2">
      <c r="A398" s="22">
        <v>397</v>
      </c>
      <c r="B398" s="8">
        <v>0.62891183315182475</v>
      </c>
      <c r="C398" s="8">
        <v>0.73444715475601274</v>
      </c>
      <c r="D398" s="8">
        <v>0.88630306171631845</v>
      </c>
      <c r="E398" s="8">
        <v>1.0196398131407542</v>
      </c>
      <c r="F398" s="8">
        <v>1.1227018654949497</v>
      </c>
      <c r="G398" s="8">
        <v>1.2081154198147723</v>
      </c>
      <c r="H398" s="8">
        <v>1.2835930498892483</v>
      </c>
      <c r="I398" s="8">
        <v>1.3530888351355832</v>
      </c>
      <c r="J398" s="8">
        <v>1.4180750920659346</v>
      </c>
      <c r="K398" s="8">
        <v>1.4790187564834336</v>
      </c>
      <c r="L398" s="8">
        <v>1.5361294413905702</v>
      </c>
      <c r="M398" s="8">
        <v>1.5895261726145484</v>
      </c>
      <c r="N398" s="8">
        <v>1.6393068457297111</v>
      </c>
      <c r="O398" s="8">
        <v>1.6855809972792613</v>
      </c>
      <c r="P398" s="8">
        <v>1.7284877735959805</v>
      </c>
      <c r="Q398" s="8">
        <v>1.7681932779461089</v>
      </c>
      <c r="R398" s="8">
        <v>1.8048865116939992</v>
      </c>
      <c r="S398" s="8">
        <v>1.8387661527437373</v>
      </c>
      <c r="T398" s="8">
        <v>1.8700303530493858</v>
      </c>
      <c r="U398" s="8">
        <v>1.8988693580506895</v>
      </c>
      <c r="V398" s="8">
        <v>1.9254598077730301</v>
      </c>
      <c r="W398" s="8">
        <v>1.9499602148498119</v>
      </c>
      <c r="X398" s="8">
        <v>1.9725079213034027</v>
      </c>
      <c r="Y398" s="8">
        <v>1.9932228608385838</v>
      </c>
      <c r="Z398" s="8">
        <v>2.0122111478169815</v>
      </c>
      <c r="AA398" s="8">
        <v>2.0295689257238911</v>
      </c>
      <c r="AB398" s="8">
        <v>2.0453854022964717</v>
      </c>
      <c r="AC398" s="8">
        <v>2.0597441973310526</v>
      </c>
      <c r="AD398" s="8">
        <v>2.0727243061212159</v>
      </c>
      <c r="AE398" s="8">
        <v>2.0844008702082557</v>
      </c>
      <c r="AF398" s="8">
        <v>2.0948456388506198</v>
      </c>
      <c r="AG398" s="8">
        <v>2.1041256198935558</v>
      </c>
      <c r="AH398" s="8">
        <v>2.1123018404294598</v>
      </c>
      <c r="AI398" s="8">
        <v>2.1194300364103</v>
      </c>
      <c r="AJ398" s="8">
        <v>2.1255614085246322</v>
      </c>
      <c r="AK398" s="8">
        <v>2.1307432520952934</v>
      </c>
      <c r="AL398" s="8">
        <v>2.1350194848315285</v>
      </c>
      <c r="AM398" s="8">
        <v>2.1384310912518294</v>
      </c>
      <c r="AN398" s="8">
        <v>2.1410164987340323</v>
      </c>
      <c r="AO398" s="8">
        <v>2.1428118971579013</v>
      </c>
      <c r="AP398" s="8">
        <v>2.1438515117707428</v>
      </c>
      <c r="AQ398" s="8">
        <v>2.1441678370722266</v>
      </c>
      <c r="AR398" s="8">
        <v>2.1437918380641094</v>
      </c>
      <c r="AS398" s="8">
        <v>2.1427531240568123</v>
      </c>
      <c r="AT398" s="8">
        <v>2.141080099301798</v>
      </c>
      <c r="AU398" s="8">
        <v>2.1388000939762337</v>
      </c>
      <c r="AV398" s="8">
        <v>2.1359394784462209</v>
      </c>
      <c r="AW398" s="8">
        <v>2.1325237632471064</v>
      </c>
      <c r="AX398" s="8">
        <v>2.1285776868213215</v>
      </c>
      <c r="AY398" s="8">
        <v>2.1241252927276726</v>
      </c>
      <c r="AZ398" s="8">
        <v>2.202176148027462</v>
      </c>
    </row>
    <row r="399" spans="1:52" x14ac:dyDescent="0.2">
      <c r="A399" s="22">
        <v>398</v>
      </c>
      <c r="B399" s="8">
        <v>0.6299681140403367</v>
      </c>
      <c r="C399" s="8">
        <v>0.73817786806724195</v>
      </c>
      <c r="D399" s="8">
        <v>0.89474558881227839</v>
      </c>
      <c r="E399" s="8">
        <v>1.0321554212319088</v>
      </c>
      <c r="F399" s="8">
        <v>1.1382927042746505</v>
      </c>
      <c r="G399" s="8">
        <v>1.2255508092113632</v>
      </c>
      <c r="H399" s="8">
        <v>1.3019279295711306</v>
      </c>
      <c r="I399" s="8">
        <v>1.3718453958762724</v>
      </c>
      <c r="J399" s="8">
        <v>1.4372282881498784</v>
      </c>
      <c r="K399" s="8">
        <v>1.498814028013278</v>
      </c>
      <c r="L399" s="8">
        <v>1.5568300501749555</v>
      </c>
      <c r="M399" s="8">
        <v>1.6113008663751165</v>
      </c>
      <c r="N399" s="8">
        <v>1.6622104392561934</v>
      </c>
      <c r="O399" s="8">
        <v>1.7095812979426319</v>
      </c>
      <c r="P399" s="8">
        <v>1.7535163741076192</v>
      </c>
      <c r="Q399" s="8">
        <v>1.7941731453279604</v>
      </c>
      <c r="R399" s="8">
        <v>1.8317409279024732</v>
      </c>
      <c r="S399" s="8">
        <v>1.8664178575959893</v>
      </c>
      <c r="T399" s="8">
        <v>1.8983948042877397</v>
      </c>
      <c r="U399" s="8">
        <v>1.9278507255723478</v>
      </c>
      <c r="V399" s="8">
        <v>1.9549499933480252</v>
      </c>
      <c r="W399" s="8">
        <v>1.979842612197906</v>
      </c>
      <c r="X399" s="8">
        <v>2.0026647559680901</v>
      </c>
      <c r="Y399" s="8">
        <v>2.0235414128250873</v>
      </c>
      <c r="Z399" s="8">
        <v>2.0425885600005609</v>
      </c>
      <c r="AA399" s="8">
        <v>2.0599142042679728</v>
      </c>
      <c r="AB399" s="8">
        <v>2.0756191668551658</v>
      </c>
      <c r="AC399" s="8">
        <v>2.0897983030410936</v>
      </c>
      <c r="AD399" s="8">
        <v>2.1025415307676916</v>
      </c>
      <c r="AE399" s="8">
        <v>2.1139346535293888</v>
      </c>
      <c r="AF399" s="8">
        <v>2.1240598070182917</v>
      </c>
      <c r="AG399" s="8">
        <v>2.1329935265623807</v>
      </c>
      <c r="AH399" s="8">
        <v>2.1408050162763486</v>
      </c>
      <c r="AI399" s="8">
        <v>2.1475569808588624</v>
      </c>
      <c r="AJ399" s="8">
        <v>2.153306554080455</v>
      </c>
      <c r="AK399" s="8">
        <v>2.1581060725235366</v>
      </c>
      <c r="AL399" s="8">
        <v>2.1620037238510648</v>
      </c>
      <c r="AM399" s="8">
        <v>2.1650440927169967</v>
      </c>
      <c r="AN399" s="8">
        <v>2.16726862269052</v>
      </c>
      <c r="AO399" s="8">
        <v>2.1687160088916499</v>
      </c>
      <c r="AP399" s="8">
        <v>2.169422533167956</v>
      </c>
      <c r="AQ399" s="8">
        <v>2.1694223513889024</v>
      </c>
      <c r="AR399" s="8">
        <v>2.1687477406526048</v>
      </c>
      <c r="AS399" s="8">
        <v>2.1674293127825717</v>
      </c>
      <c r="AT399" s="8">
        <v>2.1654961993582198</v>
      </c>
      <c r="AU399" s="8">
        <v>2.1629762126109675</v>
      </c>
      <c r="AV399" s="8">
        <v>2.1598959857804094</v>
      </c>
      <c r="AW399" s="8">
        <v>2.1562810959259595</v>
      </c>
      <c r="AX399" s="8">
        <v>2.1521561717003426</v>
      </c>
      <c r="AY399" s="8">
        <v>2.147544988190262</v>
      </c>
      <c r="AZ399" s="8">
        <v>2.1695086970003725</v>
      </c>
    </row>
    <row r="400" spans="1:52" x14ac:dyDescent="0.2">
      <c r="A400" s="22">
        <v>399</v>
      </c>
      <c r="B400" s="8">
        <v>0.63118927831041527</v>
      </c>
      <c r="C400" s="8">
        <v>0.73724454209172008</v>
      </c>
      <c r="D400" s="8">
        <v>0.89541166622631863</v>
      </c>
      <c r="E400" s="8">
        <v>1.0350371325702976</v>
      </c>
      <c r="F400" s="8">
        <v>1.1437922359060204</v>
      </c>
      <c r="G400" s="8">
        <v>1.2346577772188658</v>
      </c>
      <c r="H400" s="8">
        <v>1.3154427510481796</v>
      </c>
      <c r="I400" s="8">
        <v>1.3900611646773147</v>
      </c>
      <c r="J400" s="8">
        <v>1.4599285537112969</v>
      </c>
      <c r="K400" s="8">
        <v>1.5254537891807967</v>
      </c>
      <c r="L400" s="8">
        <v>1.5867874836481761</v>
      </c>
      <c r="M400" s="8">
        <v>1.6440124322679148</v>
      </c>
      <c r="N400" s="8">
        <v>1.697227028289795</v>
      </c>
      <c r="O400" s="8">
        <v>1.7465640315792583</v>
      </c>
      <c r="P400" s="8">
        <v>1.7921971131082544</v>
      </c>
      <c r="Q400" s="8">
        <v>1.8343228466793677</v>
      </c>
      <c r="R400" s="8">
        <v>1.873146778817472</v>
      </c>
      <c r="S400" s="8">
        <v>1.9088737415226129</v>
      </c>
      <c r="T400" s="8">
        <v>1.9417011339131054</v>
      </c>
      <c r="U400" s="8">
        <v>1.9718181655177296</v>
      </c>
      <c r="V400" s="8">
        <v>1.9994054350137209</v>
      </c>
      <c r="W400" s="8">
        <v>2.0246320798859663</v>
      </c>
      <c r="X400" s="8">
        <v>2.047653677769766</v>
      </c>
      <c r="Y400" s="8">
        <v>2.0686146520205222</v>
      </c>
      <c r="Z400" s="8">
        <v>2.0876503119978187</v>
      </c>
      <c r="AA400" s="8">
        <v>2.104886490856217</v>
      </c>
      <c r="AB400" s="8">
        <v>2.1204391894597334</v>
      </c>
      <c r="AC400" s="8">
        <v>2.134416138077976</v>
      </c>
      <c r="AD400" s="8">
        <v>2.1469182223506866</v>
      </c>
      <c r="AE400" s="8">
        <v>2.1580406240593821</v>
      </c>
      <c r="AF400" s="8">
        <v>2.1678735159095996</v>
      </c>
      <c r="AG400" s="8">
        <v>2.1765002853791438</v>
      </c>
      <c r="AH400" s="8">
        <v>2.1839959599665923</v>
      </c>
      <c r="AI400" s="8">
        <v>2.1904281919172734</v>
      </c>
      <c r="AJ400" s="8">
        <v>2.1958583118308281</v>
      </c>
      <c r="AK400" s="8">
        <v>2.2003422066675511</v>
      </c>
      <c r="AL400" s="8">
        <v>2.2039310553753313</v>
      </c>
      <c r="AM400" s="8">
        <v>2.2066719483649697</v>
      </c>
      <c r="AN400" s="8">
        <v>2.208608411681598</v>
      </c>
      <c r="AO400" s="8">
        <v>2.2097808525503888</v>
      </c>
      <c r="AP400" s="8">
        <v>2.2102269397204539</v>
      </c>
      <c r="AQ400" s="8">
        <v>2.2099819294738987</v>
      </c>
      <c r="AR400" s="8">
        <v>2.2090789461452376</v>
      </c>
      <c r="AS400" s="8">
        <v>2.2075492243881745</v>
      </c>
      <c r="AT400" s="8">
        <v>2.2054223191401277</v>
      </c>
      <c r="AU400" s="8">
        <v>2.2027262882000933</v>
      </c>
      <c r="AV400" s="8">
        <v>2.199487851498688</v>
      </c>
      <c r="AW400" s="8">
        <v>2.1957325304594386</v>
      </c>
      <c r="AX400" s="8">
        <v>2.1914847702954239</v>
      </c>
      <c r="AY400" s="8">
        <v>2.18676804763032</v>
      </c>
      <c r="AZ400" s="8">
        <v>2.1390655436056809</v>
      </c>
    </row>
    <row r="401" spans="1:52" x14ac:dyDescent="0.2">
      <c r="A401" s="22">
        <v>400</v>
      </c>
      <c r="B401" s="8">
        <v>0.63147554489628743</v>
      </c>
      <c r="C401" s="8">
        <v>0.74419058383224967</v>
      </c>
      <c r="D401" s="8">
        <v>0.90549436339076417</v>
      </c>
      <c r="E401" s="8">
        <v>1.0412196789735488</v>
      </c>
      <c r="F401" s="8">
        <v>1.1454203818781292</v>
      </c>
      <c r="G401" s="8">
        <v>1.2345716795689292</v>
      </c>
      <c r="H401" s="8">
        <v>1.3160886104798877</v>
      </c>
      <c r="I401" s="8">
        <v>1.392478603587276</v>
      </c>
      <c r="J401" s="8">
        <v>1.4639553946312305</v>
      </c>
      <c r="K401" s="8">
        <v>1.5302101618735586</v>
      </c>
      <c r="L401" s="8">
        <v>1.5912385868175385</v>
      </c>
      <c r="M401" s="8">
        <v>1.6472815386385324</v>
      </c>
      <c r="N401" s="8">
        <v>1.6987435902681676</v>
      </c>
      <c r="O401" s="8">
        <v>1.7460938398427468</v>
      </c>
      <c r="P401" s="8">
        <v>1.7898009051348418</v>
      </c>
      <c r="Q401" s="8">
        <v>1.8302934291658017</v>
      </c>
      <c r="R401" s="8">
        <v>1.8679338086159158</v>
      </c>
      <c r="S401" s="8">
        <v>1.9030159406746685</v>
      </c>
      <c r="T401" s="8">
        <v>1.9357643615096332</v>
      </c>
      <c r="U401" s="8">
        <v>1.9663326487332911</v>
      </c>
      <c r="V401" s="8">
        <v>1.9948053209428582</v>
      </c>
      <c r="W401" s="8">
        <v>2.0212351369435471</v>
      </c>
      <c r="X401" s="8">
        <v>2.0456729620207681</v>
      </c>
      <c r="Y401" s="8">
        <v>2.0681702604110925</v>
      </c>
      <c r="Z401" s="8">
        <v>2.0887793811680702</v>
      </c>
      <c r="AA401" s="8">
        <v>2.1075578898340948</v>
      </c>
      <c r="AB401" s="8">
        <v>2.1245720958184724</v>
      </c>
      <c r="AC401" s="8">
        <v>2.1398959040947925</v>
      </c>
      <c r="AD401" s="8">
        <v>2.1536095056209028</v>
      </c>
      <c r="AE401" s="8">
        <v>2.1657983296748737</v>
      </c>
      <c r="AF401" s="8">
        <v>2.1765516874396997</v>
      </c>
      <c r="AG401" s="8">
        <v>2.1859563531561466</v>
      </c>
      <c r="AH401" s="8">
        <v>2.1940910362715513</v>
      </c>
      <c r="AI401" s="8">
        <v>2.2010270116477599</v>
      </c>
      <c r="AJ401" s="8">
        <v>2.2068291816446548</v>
      </c>
      <c r="AK401" s="8">
        <v>2.211556961189872</v>
      </c>
      <c r="AL401" s="8">
        <v>2.2152650193236982</v>
      </c>
      <c r="AM401" s="8">
        <v>2.2180039036579342</v>
      </c>
      <c r="AN401" s="8">
        <v>2.2198205687641619</v>
      </c>
      <c r="AO401" s="8">
        <v>2.2207588253037693</v>
      </c>
      <c r="AP401" s="8">
        <v>2.220859723431639</v>
      </c>
      <c r="AQ401" s="8">
        <v>2.2201618814278645</v>
      </c>
      <c r="AR401" s="8">
        <v>2.2187017684739003</v>
      </c>
      <c r="AS401" s="8">
        <v>2.2165139488683074</v>
      </c>
      <c r="AT401" s="8">
        <v>2.2136312936804137</v>
      </c>
      <c r="AU401" s="8">
        <v>2.2100851647969657</v>
      </c>
      <c r="AV401" s="8">
        <v>2.2059055754734698</v>
      </c>
      <c r="AW401" s="8">
        <v>2.2011213308166111</v>
      </c>
      <c r="AX401" s="8">
        <v>2.1957601510647478</v>
      </c>
      <c r="AY401" s="8">
        <v>2.1898487800747417</v>
      </c>
      <c r="AZ401" s="8">
        <v>2.1463677620808497</v>
      </c>
    </row>
    <row r="402" spans="1:52" x14ac:dyDescent="0.2">
      <c r="A402" s="22">
        <v>401</v>
      </c>
      <c r="B402" s="8">
        <v>0.634763566762923</v>
      </c>
      <c r="C402" s="8">
        <v>0.75009281512407744</v>
      </c>
      <c r="D402" s="8">
        <v>0.91913002190689175</v>
      </c>
      <c r="E402" s="8">
        <v>1.0667922309884763</v>
      </c>
      <c r="F402" s="8">
        <v>1.1805672195578052</v>
      </c>
      <c r="G402" s="8">
        <v>1.273121631117961</v>
      </c>
      <c r="H402" s="8">
        <v>1.3528207941222461</v>
      </c>
      <c r="I402" s="8">
        <v>1.4244513380090977</v>
      </c>
      <c r="J402" s="8">
        <v>1.4902546762155875</v>
      </c>
      <c r="K402" s="8">
        <v>1.5512617954718966</v>
      </c>
      <c r="L402" s="8">
        <v>1.6079854594455911</v>
      </c>
      <c r="M402" s="8">
        <v>1.6607175768072147</v>
      </c>
      <c r="N402" s="8">
        <v>1.7096820395842651</v>
      </c>
      <c r="O402" s="8">
        <v>1.7550848252287852</v>
      </c>
      <c r="P402" s="8">
        <v>1.7971386862560019</v>
      </c>
      <c r="Q402" s="8">
        <v>1.8360578498753062</v>
      </c>
      <c r="R402" s="8">
        <v>1.8720523657771597</v>
      </c>
      <c r="S402" s="8">
        <v>1.9053232315084729</v>
      </c>
      <c r="T402" s="8">
        <v>1.9360588622426544</v>
      </c>
      <c r="U402" s="8">
        <v>1.9644326208679375</v>
      </c>
      <c r="V402" s="8">
        <v>1.990601024853218</v>
      </c>
      <c r="W402" s="8">
        <v>2.0147043187161162</v>
      </c>
      <c r="X402" s="8">
        <v>2.0368672531457857</v>
      </c>
      <c r="Y402" s="8">
        <v>2.0572020608476795</v>
      </c>
      <c r="Z402" s="8">
        <v>2.0758110122534035</v>
      </c>
      <c r="AA402" s="8">
        <v>2.0927889096761594</v>
      </c>
      <c r="AB402" s="8">
        <v>2.1082250475456421</v>
      </c>
      <c r="AC402" s="8">
        <v>2.1222042490283957</v>
      </c>
      <c r="AD402" s="8">
        <v>2.1348076369352538</v>
      </c>
      <c r="AE402" s="8">
        <v>2.1461132504472955</v>
      </c>
      <c r="AF402" s="8">
        <v>2.1561963335515451</v>
      </c>
      <c r="AG402" s="8">
        <v>2.165127359113054</v>
      </c>
      <c r="AH402" s="8">
        <v>2.1729702680979739</v>
      </c>
      <c r="AI402" s="8">
        <v>2.1797831929650271</v>
      </c>
      <c r="AJ402" s="8">
        <v>2.1856192874521683</v>
      </c>
      <c r="AK402" s="8">
        <v>2.1905274180655812</v>
      </c>
      <c r="AL402" s="8">
        <v>2.1945527434353189</v>
      </c>
      <c r="AM402" s="8">
        <v>2.1977372021937454</v>
      </c>
      <c r="AN402" s="8">
        <v>2.2001199257957516</v>
      </c>
      <c r="AO402" s="8">
        <v>2.2017375894159406</v>
      </c>
      <c r="AP402" s="8">
        <v>2.2026247114949999</v>
      </c>
      <c r="AQ402" s="8">
        <v>2.2028139104937443</v>
      </c>
      <c r="AR402" s="8">
        <v>2.2023361258210046</v>
      </c>
      <c r="AS402" s="8">
        <v>2.201220808634992</v>
      </c>
      <c r="AT402" s="8">
        <v>2.1994960872044746</v>
      </c>
      <c r="AU402" s="8">
        <v>2.1971889107011116</v>
      </c>
      <c r="AV402" s="8">
        <v>2.1943251746353143</v>
      </c>
      <c r="AW402" s="8">
        <v>2.1909298306126259</v>
      </c>
      <c r="AX402" s="8">
        <v>2.1870269826505453</v>
      </c>
      <c r="AY402" s="8">
        <v>2.1826399719373324</v>
      </c>
      <c r="AZ402" s="8">
        <v>2.1273764493828313</v>
      </c>
    </row>
    <row r="403" spans="1:52" x14ac:dyDescent="0.2">
      <c r="A403" s="22">
        <v>402</v>
      </c>
      <c r="B403" s="8">
        <v>0.64080150373780986</v>
      </c>
      <c r="C403" s="8">
        <v>0.76549108329397697</v>
      </c>
      <c r="D403" s="8">
        <v>0.93951590676117869</v>
      </c>
      <c r="E403" s="8">
        <v>1.0886053535058848</v>
      </c>
      <c r="F403" s="8">
        <v>1.2037477475415472</v>
      </c>
      <c r="G403" s="8">
        <v>1.2982444141615368</v>
      </c>
      <c r="H403" s="8">
        <v>1.3801776343227774</v>
      </c>
      <c r="I403" s="8">
        <v>1.4539854326333708</v>
      </c>
      <c r="J403" s="8">
        <v>1.5218026337088095</v>
      </c>
      <c r="K403" s="8">
        <v>1.5846334608393957</v>
      </c>
      <c r="L403" s="8">
        <v>1.6429468194684411</v>
      </c>
      <c r="M403" s="8">
        <v>1.696992226772464</v>
      </c>
      <c r="N403" s="8">
        <v>1.7469690689290913</v>
      </c>
      <c r="O403" s="8">
        <v>1.7930823785455308</v>
      </c>
      <c r="P403" s="8">
        <v>1.83556990466832</v>
      </c>
      <c r="Q403" s="8">
        <v>1.8746899557234173</v>
      </c>
      <c r="R403" s="8">
        <v>1.9107097907605768</v>
      </c>
      <c r="S403" s="8">
        <v>1.9438891578051758</v>
      </c>
      <c r="T403" s="8">
        <v>1.9744678184646842</v>
      </c>
      <c r="U403" s="8">
        <v>2.0026606619309799</v>
      </c>
      <c r="V403" s="8">
        <v>2.0286547243080966</v>
      </c>
      <c r="W403" s="8">
        <v>2.0526102502272781</v>
      </c>
      <c r="X403" s="8">
        <v>2.0746620599527907</v>
      </c>
      <c r="Y403" s="8">
        <v>2.0949244388865371</v>
      </c>
      <c r="Z403" s="8">
        <v>2.113495475021518</v>
      </c>
      <c r="AA403" s="8">
        <v>2.1304627316267304</v>
      </c>
      <c r="AB403" s="8">
        <v>2.1459077492765171</v>
      </c>
      <c r="AC403" s="8">
        <v>2.1599073560434983</v>
      </c>
      <c r="AD403" s="8">
        <v>2.1725344799988897</v>
      </c>
      <c r="AE403" s="8">
        <v>2.1838587992127327</v>
      </c>
      <c r="AF403" s="8">
        <v>2.1939471139151228</v>
      </c>
      <c r="AG403" s="8">
        <v>2.2028620686603313</v>
      </c>
      <c r="AH403" s="8">
        <v>2.2106610247736205</v>
      </c>
      <c r="AI403" s="8">
        <v>2.2173966721076361</v>
      </c>
      <c r="AJ403" s="8">
        <v>2.2231176963956116</v>
      </c>
      <c r="AK403" s="8">
        <v>2.2278693353790575</v>
      </c>
      <c r="AL403" s="8">
        <v>2.2316938447525922</v>
      </c>
      <c r="AM403" s="8">
        <v>2.2346308905385328</v>
      </c>
      <c r="AN403" s="8">
        <v>2.2367178810961632</v>
      </c>
      <c r="AO403" s="8">
        <v>2.2379902493296147</v>
      </c>
      <c r="AP403" s="8">
        <v>2.2384816935970306</v>
      </c>
      <c r="AQ403" s="8">
        <v>2.2382243842041354</v>
      </c>
      <c r="AR403" s="8">
        <v>2.237249141084749</v>
      </c>
      <c r="AS403" s="8">
        <v>2.235585587252142</v>
      </c>
      <c r="AT403" s="8">
        <v>2.2332622817902017</v>
      </c>
      <c r="AU403" s="8">
        <v>2.2303068354979367</v>
      </c>
      <c r="AV403" s="8">
        <v>2.2267460117708442</v>
      </c>
      <c r="AW403" s="8">
        <v>2.2226058148721086</v>
      </c>
      <c r="AX403" s="8">
        <v>2.2179115673950829</v>
      </c>
      <c r="AY403" s="8">
        <v>2.2126879784302727</v>
      </c>
      <c r="AZ403" s="8">
        <v>2.1237966044629233</v>
      </c>
    </row>
    <row r="404" spans="1:52" x14ac:dyDescent="0.2">
      <c r="A404" s="22">
        <v>403</v>
      </c>
      <c r="B404" s="8">
        <v>0.64079191762340115</v>
      </c>
      <c r="C404" s="8">
        <v>0.76776302182987299</v>
      </c>
      <c r="D404" s="8">
        <v>0.94551556344803522</v>
      </c>
      <c r="E404" s="8">
        <v>1.0973399737833238</v>
      </c>
      <c r="F404" s="8">
        <v>1.2139089856563705</v>
      </c>
      <c r="G404" s="8">
        <v>1.3082908574108798</v>
      </c>
      <c r="H404" s="8">
        <v>1.3891323247619984</v>
      </c>
      <c r="I404" s="8">
        <v>1.4615279497036973</v>
      </c>
      <c r="J404" s="8">
        <v>1.528057387508357</v>
      </c>
      <c r="K404" s="8">
        <v>1.5899597348169336</v>
      </c>
      <c r="L404" s="8">
        <v>1.6477480609507937</v>
      </c>
      <c r="M404" s="8">
        <v>1.7016165103098218</v>
      </c>
      <c r="N404" s="8">
        <v>1.7516669852698981</v>
      </c>
      <c r="O404" s="8">
        <v>1.7980007877300537</v>
      </c>
      <c r="P404" s="8">
        <v>1.8407664952266174</v>
      </c>
      <c r="Q404" s="8">
        <v>1.8801475524172766</v>
      </c>
      <c r="R404" s="8">
        <v>1.9163497493586494</v>
      </c>
      <c r="S404" s="8">
        <v>1.9495901422811432</v>
      </c>
      <c r="T404" s="8">
        <v>1.9800883585641851</v>
      </c>
      <c r="U404" s="8">
        <v>2.0080539176768069</v>
      </c>
      <c r="V404" s="8">
        <v>2.0336768088272774</v>
      </c>
      <c r="W404" s="8">
        <v>2.0571267927471695</v>
      </c>
      <c r="X404" s="8">
        <v>2.0785537399783713</v>
      </c>
      <c r="Y404" s="8">
        <v>2.0980914037811833</v>
      </c>
      <c r="Z404" s="8">
        <v>2.1158606460933682</v>
      </c>
      <c r="AA404" s="8">
        <v>2.1319719444054277</v>
      </c>
      <c r="AB404" s="8">
        <v>2.1465273425291338</v>
      </c>
      <c r="AC404" s="8">
        <v>2.1596219591602908</v>
      </c>
      <c r="AD404" s="8">
        <v>2.1713451818642477</v>
      </c>
      <c r="AE404" s="8">
        <v>2.1817816222643089</v>
      </c>
      <c r="AF404" s="8">
        <v>2.1910116852869717</v>
      </c>
      <c r="AG404" s="8">
        <v>2.1991099417849265</v>
      </c>
      <c r="AH404" s="8">
        <v>2.2061436885315047</v>
      </c>
      <c r="AI404" s="8">
        <v>2.2121737994702859</v>
      </c>
      <c r="AJ404" s="8">
        <v>2.2172556432621646</v>
      </c>
      <c r="AK404" s="8">
        <v>2.2214398479079418</v>
      </c>
      <c r="AL404" s="8">
        <v>2.2247729413780672</v>
      </c>
      <c r="AM404" s="8">
        <v>2.2272978910903194</v>
      </c>
      <c r="AN404" s="8">
        <v>2.2290545603909164</v>
      </c>
      <c r="AO404" s="8">
        <v>2.2300800965634608</v>
      </c>
      <c r="AP404" s="8">
        <v>2.2304092620560869</v>
      </c>
      <c r="AQ404" s="8">
        <v>2.2300747183904468</v>
      </c>
      <c r="AR404" s="8">
        <v>2.2291072704554877</v>
      </c>
      <c r="AS404" s="8">
        <v>2.2275360774884372</v>
      </c>
      <c r="AT404" s="8">
        <v>2.2253888359249991</v>
      </c>
      <c r="AU404" s="8">
        <v>2.2226919383995183</v>
      </c>
      <c r="AV404" s="8">
        <v>2.2194706124472492</v>
      </c>
      <c r="AW404" s="8">
        <v>2.2157490418688472</v>
      </c>
      <c r="AX404" s="8">
        <v>2.2115504732339013</v>
      </c>
      <c r="AY404" s="8">
        <v>2.2068973096040363</v>
      </c>
      <c r="AZ404" s="8">
        <v>2.121123133196233</v>
      </c>
    </row>
    <row r="405" spans="1:52" x14ac:dyDescent="0.2">
      <c r="A405" s="22">
        <v>404</v>
      </c>
      <c r="B405" s="8">
        <v>0.64103129440497764</v>
      </c>
      <c r="C405" s="8">
        <v>0.75602040782022162</v>
      </c>
      <c r="D405" s="8">
        <v>0.9251067826460958</v>
      </c>
      <c r="E405" s="8">
        <v>1.0697187561200665</v>
      </c>
      <c r="F405" s="8">
        <v>1.1794038032758276</v>
      </c>
      <c r="G405" s="8">
        <v>1.2691211076638069</v>
      </c>
      <c r="H405" s="8">
        <v>1.3474028604446335</v>
      </c>
      <c r="I405" s="8">
        <v>1.4185806700634391</v>
      </c>
      <c r="J405" s="8">
        <v>1.4845054779964089</v>
      </c>
      <c r="K405" s="8">
        <v>1.5459652298901001</v>
      </c>
      <c r="L405" s="8">
        <v>1.6033873730950177</v>
      </c>
      <c r="M405" s="8">
        <v>1.6570330335688679</v>
      </c>
      <c r="N405" s="8">
        <v>1.7070860384409496</v>
      </c>
      <c r="O405" s="8">
        <v>1.7536974136243813</v>
      </c>
      <c r="P405" s="8">
        <v>1.797010633668269</v>
      </c>
      <c r="Q405" s="8">
        <v>1.837166714817668</v>
      </c>
      <c r="R405" s="8">
        <v>1.8743066642278761</v>
      </c>
      <c r="S405" s="8">
        <v>1.9085747602183412</v>
      </c>
      <c r="T405" s="8">
        <v>1.9401208474131375</v>
      </c>
      <c r="U405" s="8">
        <v>1.9691003366205191</v>
      </c>
      <c r="V405" s="8">
        <v>1.9956733084458183</v>
      </c>
      <c r="W405" s="8">
        <v>2.0199956944886757</v>
      </c>
      <c r="X405" s="8">
        <v>2.042212289042074</v>
      </c>
      <c r="Y405" s="8">
        <v>2.0624583369910696</v>
      </c>
      <c r="Z405" s="8">
        <v>2.0808612264775546</v>
      </c>
      <c r="AA405" s="8">
        <v>2.0975395892168978</v>
      </c>
      <c r="AB405" s="8">
        <v>2.1126025159793067</v>
      </c>
      <c r="AC405" s="8">
        <v>2.126151039126106</v>
      </c>
      <c r="AD405" s="8">
        <v>2.1382795219905661</v>
      </c>
      <c r="AE405" s="8">
        <v>2.1490767703825799</v>
      </c>
      <c r="AF405" s="8">
        <v>2.1586267421126268</v>
      </c>
      <c r="AG405" s="8">
        <v>2.1670071113778002</v>
      </c>
      <c r="AH405" s="8">
        <v>2.174287936024943</v>
      </c>
      <c r="AI405" s="8">
        <v>2.1805325559652711</v>
      </c>
      <c r="AJ405" s="8">
        <v>2.185798552879247</v>
      </c>
      <c r="AK405" s="8">
        <v>2.1901385499708477</v>
      </c>
      <c r="AL405" s="8">
        <v>2.1936008820319555</v>
      </c>
      <c r="AM405" s="8">
        <v>2.1962301597071097</v>
      </c>
      <c r="AN405" s="8">
        <v>2.1980677469482899</v>
      </c>
      <c r="AO405" s="8">
        <v>2.1991521668514902</v>
      </c>
      <c r="AP405" s="8">
        <v>2.1995194481025675</v>
      </c>
      <c r="AQ405" s="8">
        <v>2.1992034219308314</v>
      </c>
      <c r="AR405" s="8">
        <v>2.1982359776272475</v>
      </c>
      <c r="AS405" s="8">
        <v>2.1966472832192476</v>
      </c>
      <c r="AT405" s="8">
        <v>2.1944659767222356</v>
      </c>
      <c r="AU405" s="8">
        <v>2.1917193324452398</v>
      </c>
      <c r="AV405" s="8">
        <v>2.188433406066062</v>
      </c>
      <c r="AW405" s="8">
        <v>2.1846331615720298</v>
      </c>
      <c r="AX405" s="8">
        <v>2.1803425826569827</v>
      </c>
      <c r="AY405" s="8">
        <v>2.1755847707506204</v>
      </c>
      <c r="AZ405" s="8">
        <v>2.1484108834952251</v>
      </c>
    </row>
    <row r="406" spans="1:52" x14ac:dyDescent="0.2">
      <c r="A406" s="22">
        <v>405</v>
      </c>
      <c r="B406" s="8">
        <v>0.63716377838166138</v>
      </c>
      <c r="C406" s="8">
        <v>0.74401465910271025</v>
      </c>
      <c r="D406" s="8">
        <v>0.90517045970564158</v>
      </c>
      <c r="E406" s="8">
        <v>1.0440178329038228</v>
      </c>
      <c r="F406" s="8">
        <v>1.1518936574299086</v>
      </c>
      <c r="G406" s="8">
        <v>1.2414561442939072</v>
      </c>
      <c r="H406" s="8">
        <v>1.320028104898481</v>
      </c>
      <c r="I406" s="8">
        <v>1.3915202730795211</v>
      </c>
      <c r="J406" s="8">
        <v>1.4578207647898551</v>
      </c>
      <c r="K406" s="8">
        <v>1.519828701177828</v>
      </c>
      <c r="L406" s="8">
        <v>1.57796921894265</v>
      </c>
      <c r="M406" s="8">
        <v>1.632435164026482</v>
      </c>
      <c r="N406" s="8">
        <v>1.6833167425695517</v>
      </c>
      <c r="O406" s="8">
        <v>1.7306787310418392</v>
      </c>
      <c r="P406" s="8">
        <v>1.7746058346813434</v>
      </c>
      <c r="Q406" s="8">
        <v>1.8152121560303187</v>
      </c>
      <c r="R406" s="8">
        <v>1.8526443350867268</v>
      </c>
      <c r="S406" s="8">
        <v>1.8870701924380877</v>
      </c>
      <c r="T406" s="8">
        <v>1.9186695794160864</v>
      </c>
      <c r="U406" s="8">
        <v>1.9476278968375986</v>
      </c>
      <c r="V406" s="8">
        <v>1.9741307848880003</v>
      </c>
      <c r="W406" s="8">
        <v>1.998354832668896</v>
      </c>
      <c r="X406" s="8">
        <v>2.0204606799661975</v>
      </c>
      <c r="Y406" s="8">
        <v>2.040595529969047</v>
      </c>
      <c r="Z406" s="8">
        <v>2.0588956294681102</v>
      </c>
      <c r="AA406" s="8">
        <v>2.0754860772979544</v>
      </c>
      <c r="AB406" s="8">
        <v>2.09048059452252</v>
      </c>
      <c r="AC406" s="8">
        <v>2.1039833452569328</v>
      </c>
      <c r="AD406" s="8">
        <v>2.1160905844172824</v>
      </c>
      <c r="AE406" s="8">
        <v>2.1268919759204641</v>
      </c>
      <c r="AF406" s="8">
        <v>2.1364714897873451</v>
      </c>
      <c r="AG406" s="8">
        <v>2.1449063752752728</v>
      </c>
      <c r="AH406" s="8">
        <v>2.152266206239358</v>
      </c>
      <c r="AI406" s="8">
        <v>2.1586138214598312</v>
      </c>
      <c r="AJ406" s="8">
        <v>2.1640062867955017</v>
      </c>
      <c r="AK406" s="8">
        <v>2.1684956969784048</v>
      </c>
      <c r="AL406" s="8">
        <v>2.1721298473876844</v>
      </c>
      <c r="AM406" s="8">
        <v>2.1749527997539237</v>
      </c>
      <c r="AN406" s="8">
        <v>2.1770053608320383</v>
      </c>
      <c r="AO406" s="8">
        <v>2.1783254892732331</v>
      </c>
      <c r="AP406" s="8">
        <v>2.1789486429547233</v>
      </c>
      <c r="AQ406" s="8">
        <v>2.1789080766909232</v>
      </c>
      <c r="AR406" s="8">
        <v>2.178235098403543</v>
      </c>
      <c r="AS406" s="8">
        <v>2.1769592903593895</v>
      </c>
      <c r="AT406" s="8">
        <v>2.175108700909806</v>
      </c>
      <c r="AU406" s="8">
        <v>2.172710011220611</v>
      </c>
      <c r="AV406" s="8">
        <v>2.1697886807173656</v>
      </c>
      <c r="AW406" s="8">
        <v>2.1663690743499884</v>
      </c>
      <c r="AX406" s="8">
        <v>2.1624745742739377</v>
      </c>
      <c r="AY406" s="8">
        <v>2.1581276781296617</v>
      </c>
      <c r="AZ406" s="8">
        <v>2.2104671902702036</v>
      </c>
    </row>
    <row r="407" spans="1:52" x14ac:dyDescent="0.2">
      <c r="A407" s="22">
        <v>406</v>
      </c>
      <c r="B407" s="8">
        <v>0.63077723636150851</v>
      </c>
      <c r="C407" s="8">
        <v>0.72037870174846841</v>
      </c>
      <c r="D407" s="8">
        <v>0.86941912191337911</v>
      </c>
      <c r="E407" s="8">
        <v>0.99946310654964832</v>
      </c>
      <c r="F407" s="8">
        <v>1.1001592749123512</v>
      </c>
      <c r="G407" s="8">
        <v>1.1849218694498407</v>
      </c>
      <c r="H407" s="8">
        <v>1.2608191396944843</v>
      </c>
      <c r="I407" s="8">
        <v>1.3310904958513969</v>
      </c>
      <c r="J407" s="8">
        <v>1.3969378325783746</v>
      </c>
      <c r="K407" s="8">
        <v>1.4587534241696998</v>
      </c>
      <c r="L407" s="8">
        <v>1.5167124155155727</v>
      </c>
      <c r="M407" s="8">
        <v>1.5709249050368344</v>
      </c>
      <c r="N407" s="8">
        <v>1.621502647506303</v>
      </c>
      <c r="O407" s="8">
        <v>1.6685733374937322</v>
      </c>
      <c r="P407" s="8">
        <v>1.7122855906821044</v>
      </c>
      <c r="Q407" s="8">
        <v>1.7527975895543915</v>
      </c>
      <c r="R407" s="8">
        <v>1.7902688482317239</v>
      </c>
      <c r="S407" s="8">
        <v>1.8248609055487424</v>
      </c>
      <c r="T407" s="8">
        <v>1.8567381850982798</v>
      </c>
      <c r="U407" s="8">
        <v>1.8860657346673506</v>
      </c>
      <c r="V407" s="8">
        <v>1.9130068420478339</v>
      </c>
      <c r="W407" s="8">
        <v>1.9377169434951051</v>
      </c>
      <c r="X407" s="8">
        <v>1.9603390443304904</v>
      </c>
      <c r="Y407" s="8">
        <v>1.9810057343572309</v>
      </c>
      <c r="Z407" s="8">
        <v>1.999841103334185</v>
      </c>
      <c r="AA407" s="8">
        <v>2.0169605153013168</v>
      </c>
      <c r="AB407" s="8">
        <v>2.0324703676405269</v>
      </c>
      <c r="AC407" s="8">
        <v>2.0464695215576731</v>
      </c>
      <c r="AD407" s="8">
        <v>2.0590506014232606</v>
      </c>
      <c r="AE407" s="8">
        <v>2.0703010342450017</v>
      </c>
      <c r="AF407" s="8">
        <v>2.080303689287569</v>
      </c>
      <c r="AG407" s="8">
        <v>2.0891353328559639</v>
      </c>
      <c r="AH407" s="8">
        <v>2.0968652568092052</v>
      </c>
      <c r="AI407" s="8">
        <v>2.1035561618870315</v>
      </c>
      <c r="AJ407" s="8">
        <v>2.1092650992983253</v>
      </c>
      <c r="AK407" s="8">
        <v>2.1140442553781753</v>
      </c>
      <c r="AL407" s="8">
        <v>2.1179416090032568</v>
      </c>
      <c r="AM407" s="8">
        <v>2.1210014852047778</v>
      </c>
      <c r="AN407" s="8">
        <v>2.1232650236102062</v>
      </c>
      <c r="AO407" s="8">
        <v>2.1247705766187401</v>
      </c>
      <c r="AP407" s="8">
        <v>2.1255540493071901</v>
      </c>
      <c r="AQ407" s="8">
        <v>2.1256491907778856</v>
      </c>
      <c r="AR407" s="8">
        <v>2.1250878448533808</v>
      </c>
      <c r="AS407" s="8">
        <v>2.1239001665855199</v>
      </c>
      <c r="AT407" s="8">
        <v>2.1221148098966278</v>
      </c>
      <c r="AU407" s="8">
        <v>2.1197590907457622</v>
      </c>
      <c r="AV407" s="8">
        <v>2.1168591294652304</v>
      </c>
      <c r="AW407" s="8">
        <v>2.1134399753050421</v>
      </c>
      <c r="AX407" s="8">
        <v>2.1095257157270249</v>
      </c>
      <c r="AY407" s="8">
        <v>2.1051395725836377</v>
      </c>
      <c r="AZ407" s="8">
        <v>2.1862760915108792</v>
      </c>
    </row>
    <row r="408" spans="1:52" x14ac:dyDescent="0.2">
      <c r="A408" s="22">
        <v>407</v>
      </c>
      <c r="B408" s="8">
        <v>0.62491393122746486</v>
      </c>
      <c r="C408" s="8">
        <v>0.69951935104085372</v>
      </c>
      <c r="D408" s="8">
        <v>0.83835572656419988</v>
      </c>
      <c r="E408" s="8">
        <v>0.96035856196969605</v>
      </c>
      <c r="F408" s="8">
        <v>1.0553537138635152</v>
      </c>
      <c r="G408" s="8">
        <v>1.1366241511920367</v>
      </c>
      <c r="H408" s="8">
        <v>1.2105895248106084</v>
      </c>
      <c r="I408" s="8">
        <v>1.2798456559346587</v>
      </c>
      <c r="J408" s="8">
        <v>1.3451475830720314</v>
      </c>
      <c r="K408" s="8">
        <v>1.4066123934233148</v>
      </c>
      <c r="L408" s="8">
        <v>1.4642847442713682</v>
      </c>
      <c r="M408" s="8">
        <v>1.5182175229584705</v>
      </c>
      <c r="N408" s="8">
        <v>1.5684956765424358</v>
      </c>
      <c r="O408" s="8">
        <v>1.6152387878392116</v>
      </c>
      <c r="P408" s="8">
        <v>1.658600482481408</v>
      </c>
      <c r="Q408" s="8">
        <v>1.6987554857183507</v>
      </c>
      <c r="R408" s="8">
        <v>1.7358898269930729</v>
      </c>
      <c r="S408" s="8">
        <v>1.7701937309018654</v>
      </c>
      <c r="T408" s="8">
        <v>1.8018563368856633</v>
      </c>
      <c r="U408" s="8">
        <v>1.8310593820547776</v>
      </c>
      <c r="V408" s="8">
        <v>1.8579723433437962</v>
      </c>
      <c r="W408" s="8">
        <v>1.8827498272030716</v>
      </c>
      <c r="X408" s="8">
        <v>1.9055300094921375</v>
      </c>
      <c r="Y408" s="8">
        <v>1.9264376206093685</v>
      </c>
      <c r="Z408" s="8">
        <v>1.9455866210701442</v>
      </c>
      <c r="AA408" s="8">
        <v>1.9630821226640736</v>
      </c>
      <c r="AB408" s="8">
        <v>1.9790218774147756</v>
      </c>
      <c r="AC408" s="8">
        <v>1.9934975780617032</v>
      </c>
      <c r="AD408" s="8">
        <v>2.0065959027643103</v>
      </c>
      <c r="AE408" s="8">
        <v>2.0183993508653852</v>
      </c>
      <c r="AF408" s="8">
        <v>2.0289867106483714</v>
      </c>
      <c r="AG408" s="8">
        <v>2.0384312956881327</v>
      </c>
      <c r="AH408" s="8">
        <v>2.046799390555738</v>
      </c>
      <c r="AI408" s="8">
        <v>2.0541510604021349</v>
      </c>
      <c r="AJ408" s="8">
        <v>2.0605410394466928</v>
      </c>
      <c r="AK408" s="8">
        <v>2.0660194713843683</v>
      </c>
      <c r="AL408" s="8">
        <v>2.0706325297268391</v>
      </c>
      <c r="AM408" s="8">
        <v>2.0744229401950434</v>
      </c>
      <c r="AN408" s="8">
        <v>2.0774304227436327</v>
      </c>
      <c r="AO408" s="8">
        <v>2.0796920672817563</v>
      </c>
      <c r="AP408" s="8">
        <v>2.0812426544103202</v>
      </c>
      <c r="AQ408" s="8">
        <v>2.0821149303396331</v>
      </c>
      <c r="AR408" s="8">
        <v>2.0823398434464537</v>
      </c>
      <c r="AS408" s="8">
        <v>2.0819467485732557</v>
      </c>
      <c r="AT408" s="8">
        <v>2.080963584087598</v>
      </c>
      <c r="AU408" s="8">
        <v>2.0794170258467806</v>
      </c>
      <c r="AV408" s="8">
        <v>2.0773326215074581</v>
      </c>
      <c r="AW408" s="8">
        <v>2.0747349080465285</v>
      </c>
      <c r="AX408" s="8">
        <v>2.0716475148917279</v>
      </c>
      <c r="AY408" s="8">
        <v>2.0680932546765467</v>
      </c>
      <c r="AZ408" s="8">
        <v>2.2148458861090363</v>
      </c>
    </row>
    <row r="409" spans="1:52" x14ac:dyDescent="0.2">
      <c r="A409" s="22">
        <v>408</v>
      </c>
      <c r="B409" s="8">
        <v>0.62657751294911679</v>
      </c>
      <c r="C409" s="8">
        <v>0.70010649505767697</v>
      </c>
      <c r="D409" s="8">
        <v>0.83510210292116749</v>
      </c>
      <c r="E409" s="8">
        <v>0.95530246050916001</v>
      </c>
      <c r="F409" s="8">
        <v>1.0495004517598987</v>
      </c>
      <c r="G409" s="8">
        <v>1.1302187244960205</v>
      </c>
      <c r="H409" s="8">
        <v>1.2037092432532119</v>
      </c>
      <c r="I409" s="8">
        <v>1.2726291749021978</v>
      </c>
      <c r="J409" s="8">
        <v>1.337857197549235</v>
      </c>
      <c r="K409" s="8">
        <v>1.399618336643869</v>
      </c>
      <c r="L409" s="8">
        <v>1.4580139324020716</v>
      </c>
      <c r="M409" s="8">
        <v>1.5130965359949731</v>
      </c>
      <c r="N409" s="8">
        <v>1.5648932492760868</v>
      </c>
      <c r="O409" s="8">
        <v>1.6134271016418846</v>
      </c>
      <c r="P409" s="8">
        <v>1.6587313412453639</v>
      </c>
      <c r="Q409" s="8">
        <v>1.7008602887635331</v>
      </c>
      <c r="R409" s="8">
        <v>1.7398964074334056</v>
      </c>
      <c r="S409" s="8">
        <v>1.7759501011081611</v>
      </c>
      <c r="T409" s="8">
        <v>1.8091583922258105</v>
      </c>
      <c r="U409" s="8">
        <v>1.8396760643897312</v>
      </c>
      <c r="V409" s="8">
        <v>1.8676680050929242</v>
      </c>
      <c r="W409" s="8">
        <v>1.8932989381404914</v>
      </c>
      <c r="X409" s="8">
        <v>1.9167258022399287</v>
      </c>
      <c r="Y409" s="8">
        <v>1.9380986732927621</v>
      </c>
      <c r="Z409" s="8">
        <v>1.9575617680552702</v>
      </c>
      <c r="AA409" s="8">
        <v>1.9752503425067287</v>
      </c>
      <c r="AB409" s="8">
        <v>1.9912880286622767</v>
      </c>
      <c r="AC409" s="8">
        <v>2.0057885001695466</v>
      </c>
      <c r="AD409" s="8">
        <v>2.0188571892683722</v>
      </c>
      <c r="AE409" s="8">
        <v>2.0305926603587614</v>
      </c>
      <c r="AF409" s="8">
        <v>2.0410875028309592</v>
      </c>
      <c r="AG409" s="8">
        <v>2.0504268229772227</v>
      </c>
      <c r="AH409" s="8">
        <v>2.0586868941286549</v>
      </c>
      <c r="AI409" s="8">
        <v>2.0659362221383151</v>
      </c>
      <c r="AJ409" s="8">
        <v>2.0722366550208902</v>
      </c>
      <c r="AK409" s="8">
        <v>2.0776443076524722</v>
      </c>
      <c r="AL409" s="8">
        <v>2.082210336519013</v>
      </c>
      <c r="AM409" s="8">
        <v>2.0859815921360805</v>
      </c>
      <c r="AN409" s="8">
        <v>2.0890011710963456</v>
      </c>
      <c r="AO409" s="8">
        <v>2.0913088853099437</v>
      </c>
      <c r="AP409" s="8">
        <v>2.0929416625755137</v>
      </c>
      <c r="AQ409" s="8">
        <v>2.0939338899268072</v>
      </c>
      <c r="AR409" s="8">
        <v>2.0943177090704643</v>
      </c>
      <c r="AS409" s="8">
        <v>2.0941232715368234</v>
      </c>
      <c r="AT409" s="8">
        <v>2.0933789598106198</v>
      </c>
      <c r="AU409" s="8">
        <v>2.0921115796185519</v>
      </c>
      <c r="AV409" s="8">
        <v>2.0903465276694977</v>
      </c>
      <c r="AW409" s="8">
        <v>2.0881079384272057</v>
      </c>
      <c r="AX409" s="8">
        <v>2.0854188129108158</v>
      </c>
      <c r="AY409" s="8">
        <v>2.0823011320393228</v>
      </c>
      <c r="AZ409" s="8">
        <v>2.2032343728777928</v>
      </c>
    </row>
    <row r="410" spans="1:52" x14ac:dyDescent="0.2">
      <c r="A410" s="22">
        <v>409</v>
      </c>
      <c r="B410" s="8">
        <v>0.62762564343099947</v>
      </c>
      <c r="C410" s="8">
        <v>0.70119589873076116</v>
      </c>
      <c r="D410" s="8">
        <v>0.83131232925745147</v>
      </c>
      <c r="E410" s="8">
        <v>0.94593148430171714</v>
      </c>
      <c r="F410" s="8">
        <v>1.0366015533257453</v>
      </c>
      <c r="G410" s="8">
        <v>1.1153837293688014</v>
      </c>
      <c r="H410" s="8">
        <v>1.1879446612732916</v>
      </c>
      <c r="I410" s="8">
        <v>1.256551184373379</v>
      </c>
      <c r="J410" s="8">
        <v>1.3219143612902595</v>
      </c>
      <c r="K410" s="8">
        <v>1.3841500835122029</v>
      </c>
      <c r="L410" s="8">
        <v>1.4432288986795205</v>
      </c>
      <c r="M410" s="8">
        <v>1.4990749778616432</v>
      </c>
      <c r="N410" s="8">
        <v>1.55160900267728</v>
      </c>
      <c r="O410" s="8">
        <v>1.6007868561368563</v>
      </c>
      <c r="P410" s="8">
        <v>1.6466225843025952</v>
      </c>
      <c r="Q410" s="8">
        <v>1.6891807415956175</v>
      </c>
      <c r="R410" s="8">
        <v>1.728568688646005</v>
      </c>
      <c r="S410" s="8">
        <v>1.7649242051148888</v>
      </c>
      <c r="T410" s="8">
        <v>1.7984061181918944</v>
      </c>
      <c r="U410" s="8">
        <v>1.8291859934345989</v>
      </c>
      <c r="V410" s="8">
        <v>1.8574413441172843</v>
      </c>
      <c r="W410" s="8">
        <v>1.8833453060020715</v>
      </c>
      <c r="X410" s="8">
        <v>1.9070588661606975</v>
      </c>
      <c r="Y410" s="8">
        <v>1.9287325843007095</v>
      </c>
      <c r="Z410" s="8">
        <v>1.9485083781228072</v>
      </c>
      <c r="AA410" s="8">
        <v>1.9665178546690858</v>
      </c>
      <c r="AB410" s="8">
        <v>1.9828808953681514</v>
      </c>
      <c r="AC410" s="8">
        <v>1.9977074442703913</v>
      </c>
      <c r="AD410" s="8">
        <v>2.0110992213890251</v>
      </c>
      <c r="AE410" s="8">
        <v>2.0231510933729635</v>
      </c>
      <c r="AF410" s="8">
        <v>2.0339519972154045</v>
      </c>
      <c r="AG410" s="8">
        <v>2.0435837344243906</v>
      </c>
      <c r="AH410" s="8">
        <v>2.0521198306739645</v>
      </c>
      <c r="AI410" s="8">
        <v>2.0596265373437146</v>
      </c>
      <c r="AJ410" s="8">
        <v>2.0661638707034888</v>
      </c>
      <c r="AK410" s="8">
        <v>2.0717864779008508</v>
      </c>
      <c r="AL410" s="8">
        <v>2.076544362518153</v>
      </c>
      <c r="AM410" s="8">
        <v>2.080483495567953</v>
      </c>
      <c r="AN410" s="8">
        <v>2.0836463324891463</v>
      </c>
      <c r="AO410" s="8">
        <v>2.0860722525936692</v>
      </c>
      <c r="AP410" s="8">
        <v>2.087797934203937</v>
      </c>
      <c r="AQ410" s="8">
        <v>2.088857676199213</v>
      </c>
      <c r="AR410" s="8">
        <v>2.0892836746950452</v>
      </c>
      <c r="AS410" s="8">
        <v>2.0891062619936887</v>
      </c>
      <c r="AT410" s="8">
        <v>2.0883541136744728</v>
      </c>
      <c r="AU410" s="8">
        <v>2.0870544286723782</v>
      </c>
      <c r="AV410" s="8">
        <v>2.0852330863678614</v>
      </c>
      <c r="AW410" s="8">
        <v>2.0829147840404523</v>
      </c>
      <c r="AX410" s="8">
        <v>2.0801231574912968</v>
      </c>
      <c r="AY410" s="8">
        <v>2.0768808871909936</v>
      </c>
      <c r="AZ410" s="8">
        <v>2.1664615832195544</v>
      </c>
    </row>
    <row r="411" spans="1:52" x14ac:dyDescent="0.2">
      <c r="A411" s="22">
        <v>410</v>
      </c>
      <c r="B411" s="8">
        <v>0.62616450778307431</v>
      </c>
      <c r="C411" s="8">
        <v>0.68944305197877964</v>
      </c>
      <c r="D411" s="8">
        <v>0.81421685998571514</v>
      </c>
      <c r="E411" s="8">
        <v>0.92606852897179726</v>
      </c>
      <c r="F411" s="8">
        <v>1.0162292363318097</v>
      </c>
      <c r="G411" s="8">
        <v>1.096748838104326</v>
      </c>
      <c r="H411" s="8">
        <v>1.1726588878273942</v>
      </c>
      <c r="I411" s="8">
        <v>1.2454657876084743</v>
      </c>
      <c r="J411" s="8">
        <v>1.3152259268409376</v>
      </c>
      <c r="K411" s="8">
        <v>1.3816133488126652</v>
      </c>
      <c r="L411" s="8">
        <v>1.4444069069987864</v>
      </c>
      <c r="M411" s="8">
        <v>1.5034840678119219</v>
      </c>
      <c r="N411" s="8">
        <v>1.5587943416954708</v>
      </c>
      <c r="O411" s="8">
        <v>1.6103484898239953</v>
      </c>
      <c r="P411" s="8">
        <v>1.6582119988333071</v>
      </c>
      <c r="Q411" s="8">
        <v>1.7024939373367811</v>
      </c>
      <c r="R411" s="8">
        <v>1.7433385621410047</v>
      </c>
      <c r="S411" s="8">
        <v>1.7809140326431105</v>
      </c>
      <c r="T411" s="8">
        <v>1.8154039914007858</v>
      </c>
      <c r="U411" s="8">
        <v>1.8470005501964828</v>
      </c>
      <c r="V411" s="8">
        <v>1.8758986098627994</v>
      </c>
      <c r="W411" s="8">
        <v>1.9022873558523401</v>
      </c>
      <c r="X411" s="8">
        <v>1.9263439700769442</v>
      </c>
      <c r="Y411" s="8">
        <v>1.9482354435868385</v>
      </c>
      <c r="Z411" s="8">
        <v>1.968120232065627</v>
      </c>
      <c r="AA411" s="8">
        <v>1.986145650426844</v>
      </c>
      <c r="AB411" s="8">
        <v>2.0024456970560842</v>
      </c>
      <c r="AC411" s="8">
        <v>2.0171430420606762</v>
      </c>
      <c r="AD411" s="8">
        <v>2.0303509804210806</v>
      </c>
      <c r="AE411" s="8">
        <v>2.0421749945120342</v>
      </c>
      <c r="AF411" s="8">
        <v>2.0527137983445827</v>
      </c>
      <c r="AG411" s="8">
        <v>2.0620579023975081</v>
      </c>
      <c r="AH411" s="8">
        <v>2.0702882904985938</v>
      </c>
      <c r="AI411" s="8">
        <v>2.0774775757515402</v>
      </c>
      <c r="AJ411" s="8">
        <v>2.0836911963535676</v>
      </c>
      <c r="AK411" s="8">
        <v>2.0889884121102065</v>
      </c>
      <c r="AL411" s="8">
        <v>2.0934231393530962</v>
      </c>
      <c r="AM411" s="8">
        <v>2.097044654028648</v>
      </c>
      <c r="AN411" s="8">
        <v>2.0998981866192357</v>
      </c>
      <c r="AO411" s="8">
        <v>2.1020254278261947</v>
      </c>
      <c r="AP411" s="8">
        <v>2.1034649602504398</v>
      </c>
      <c r="AQ411" s="8">
        <v>2.1042526284044181</v>
      </c>
      <c r="AR411" s="8">
        <v>2.1044218570944899</v>
      </c>
      <c r="AS411" s="8">
        <v>2.1040039263875294</v>
      </c>
      <c r="AT411" s="8">
        <v>2.1030282099153128</v>
      </c>
      <c r="AU411" s="8">
        <v>2.1015223820957223</v>
      </c>
      <c r="AV411" s="8">
        <v>2.0995125989001835</v>
      </c>
      <c r="AW411" s="8">
        <v>2.0970236560251707</v>
      </c>
      <c r="AX411" s="8">
        <v>2.0940791276957751</v>
      </c>
      <c r="AY411" s="8">
        <v>2.0907014888128388</v>
      </c>
      <c r="AZ411" s="8">
        <v>2.1646978701701274</v>
      </c>
    </row>
    <row r="412" spans="1:52" x14ac:dyDescent="0.2">
      <c r="A412" s="22">
        <v>411</v>
      </c>
      <c r="B412" s="8">
        <v>0.62494934875600927</v>
      </c>
      <c r="C412" s="8">
        <v>0.68178199380564286</v>
      </c>
      <c r="D412" s="8">
        <v>0.80337691726099758</v>
      </c>
      <c r="E412" s="8">
        <v>0.91049564292087748</v>
      </c>
      <c r="F412" s="8">
        <v>0.99395093719006589</v>
      </c>
      <c r="G412" s="8">
        <v>1.0674821781171344</v>
      </c>
      <c r="H412" s="8">
        <v>1.1371629826017202</v>
      </c>
      <c r="I412" s="8">
        <v>1.2049717837434535</v>
      </c>
      <c r="J412" s="8">
        <v>1.2710109775188534</v>
      </c>
      <c r="K412" s="8">
        <v>1.3347738955419446</v>
      </c>
      <c r="L412" s="8">
        <v>1.3957393540536147</v>
      </c>
      <c r="M412" s="8">
        <v>1.4534883304759465</v>
      </c>
      <c r="N412" s="8">
        <v>1.5077486528134865</v>
      </c>
      <c r="O412" s="8">
        <v>1.5583935371663333</v>
      </c>
      <c r="P412" s="8">
        <v>1.6054344082991112</v>
      </c>
      <c r="Q412" s="8">
        <v>1.648972835897234</v>
      </c>
      <c r="R412" s="8">
        <v>1.6891649050296289</v>
      </c>
      <c r="S412" s="8">
        <v>1.7261959350837963</v>
      </c>
      <c r="T412" s="8">
        <v>1.7602631569935203</v>
      </c>
      <c r="U412" s="8">
        <v>1.7915687730208074</v>
      </c>
      <c r="V412" s="8">
        <v>1.8203147547444769</v>
      </c>
      <c r="W412" s="8">
        <v>1.8466920859477158</v>
      </c>
      <c r="X412" s="8">
        <v>1.8708727104743825</v>
      </c>
      <c r="Y412" s="8">
        <v>1.8930125449292037</v>
      </c>
      <c r="Z412" s="8">
        <v>1.9132544903165698</v>
      </c>
      <c r="AA412" s="8">
        <v>1.9317287842157851</v>
      </c>
      <c r="AB412" s="8">
        <v>1.9485531990646652</v>
      </c>
      <c r="AC412" s="8">
        <v>1.9638350707111214</v>
      </c>
      <c r="AD412" s="8">
        <v>1.9776730978251982</v>
      </c>
      <c r="AE412" s="8">
        <v>1.9901587814287194</v>
      </c>
      <c r="AF412" s="8">
        <v>2.0013774316430077</v>
      </c>
      <c r="AG412" s="8">
        <v>2.011407383307382</v>
      </c>
      <c r="AH412" s="8">
        <v>2.0203192710114157</v>
      </c>
      <c r="AI412" s="8">
        <v>2.0281769939803906</v>
      </c>
      <c r="AJ412" s="8">
        <v>2.0350386782701615</v>
      </c>
      <c r="AK412" s="8">
        <v>2.040957478596241</v>
      </c>
      <c r="AL412" s="8">
        <v>2.0459822501365528</v>
      </c>
      <c r="AM412" s="8">
        <v>2.0501581142600567</v>
      </c>
      <c r="AN412" s="8">
        <v>2.0535269372202105</v>
      </c>
      <c r="AO412" s="8">
        <v>2.0561277370444042</v>
      </c>
      <c r="AP412" s="8">
        <v>2.0579970308786035</v>
      </c>
      <c r="AQ412" s="8">
        <v>2.0591691327113302</v>
      </c>
      <c r="AR412" s="8">
        <v>2.0596764095547573</v>
      </c>
      <c r="AS412" s="8">
        <v>2.0595495026920254</v>
      </c>
      <c r="AT412" s="8">
        <v>2.0588175194249088</v>
      </c>
      <c r="AU412" s="8">
        <v>2.0575081998109233</v>
      </c>
      <c r="AV412" s="8">
        <v>2.0556480621148427</v>
      </c>
      <c r="AW412" s="8">
        <v>2.0532625300787752</v>
      </c>
      <c r="AX412" s="8">
        <v>2.05037604460815</v>
      </c>
      <c r="AY412" s="8">
        <v>2.0470121620553856</v>
      </c>
      <c r="AZ412" s="8">
        <v>2.1560514814824163</v>
      </c>
    </row>
    <row r="413" spans="1:52" x14ac:dyDescent="0.2">
      <c r="A413" s="22">
        <v>412</v>
      </c>
      <c r="B413" s="8">
        <v>0.62400788200093349</v>
      </c>
      <c r="C413" s="8">
        <v>0.67826094638920154</v>
      </c>
      <c r="D413" s="8">
        <v>0.79416303542017752</v>
      </c>
      <c r="E413" s="8">
        <v>0.89560654413041207</v>
      </c>
      <c r="F413" s="8">
        <v>0.97443568066185215</v>
      </c>
      <c r="G413" s="8">
        <v>1.0443483242072411</v>
      </c>
      <c r="H413" s="8">
        <v>1.1112316443033401</v>
      </c>
      <c r="I413" s="8">
        <v>1.1768485850784594</v>
      </c>
      <c r="J413" s="8">
        <v>1.241074359796744</v>
      </c>
      <c r="K413" s="8">
        <v>1.3032269846327802</v>
      </c>
      <c r="L413" s="8">
        <v>1.3626929529767926</v>
      </c>
      <c r="M413" s="8">
        <v>1.4190280517330862</v>
      </c>
      <c r="N413" s="8">
        <v>1.471987984342267</v>
      </c>
      <c r="O413" s="8">
        <v>1.521491462959577</v>
      </c>
      <c r="P413" s="8">
        <v>1.5675899635842219</v>
      </c>
      <c r="Q413" s="8">
        <v>1.6104162203123744</v>
      </c>
      <c r="R413" s="8">
        <v>1.6501472297092856</v>
      </c>
      <c r="S413" s="8">
        <v>1.68697976095984</v>
      </c>
      <c r="T413" s="8">
        <v>1.7211135736779386</v>
      </c>
      <c r="U413" s="8">
        <v>1.7527421284685798</v>
      </c>
      <c r="V413" s="8">
        <v>1.782045880109248</v>
      </c>
      <c r="W413" s="8">
        <v>1.8091863128243986</v>
      </c>
      <c r="X413" s="8">
        <v>1.8343018929629944</v>
      </c>
      <c r="Y413" s="8">
        <v>1.8575121177893681</v>
      </c>
      <c r="Z413" s="8">
        <v>1.8789214803478784</v>
      </c>
      <c r="AA413" s="8">
        <v>1.8986242531189181</v>
      </c>
      <c r="AB413" s="8">
        <v>1.9167082753885814</v>
      </c>
      <c r="AC413" s="8">
        <v>1.9332562762209133</v>
      </c>
      <c r="AD413" s="8">
        <v>1.9483467555306881</v>
      </c>
      <c r="AE413" s="8">
        <v>1.9620546889416206</v>
      </c>
      <c r="AF413" s="8">
        <v>1.9744519306147723</v>
      </c>
      <c r="AG413" s="8">
        <v>1.9856058192515254</v>
      </c>
      <c r="AH413" s="8">
        <v>1.9955779481741134</v>
      </c>
      <c r="AI413" s="8">
        <v>2.0044248302975642</v>
      </c>
      <c r="AJ413" s="8">
        <v>2.0121986239021221</v>
      </c>
      <c r="AK413" s="8">
        <v>2.0189477374436344</v>
      </c>
      <c r="AL413" s="8">
        <v>2.0247173362865762</v>
      </c>
      <c r="AM413" s="8">
        <v>2.0295497694266023</v>
      </c>
      <c r="AN413" s="8">
        <v>2.0334849305634699</v>
      </c>
      <c r="AO413" s="8">
        <v>2.0365605650130276</v>
      </c>
      <c r="AP413" s="8">
        <v>2.0388125317052537</v>
      </c>
      <c r="AQ413" s="8">
        <v>2.0402750277540003</v>
      </c>
      <c r="AR413" s="8">
        <v>2.0409807816914278</v>
      </c>
      <c r="AS413" s="8">
        <v>2.0409612203522904</v>
      </c>
      <c r="AT413" s="8">
        <v>2.0402466135069752</v>
      </c>
      <c r="AU413" s="8">
        <v>2.0388661996293753</v>
      </c>
      <c r="AV413" s="8">
        <v>2.0368482956092779</v>
      </c>
      <c r="AW413" s="8">
        <v>2.0342203927507101</v>
      </c>
      <c r="AX413" s="8">
        <v>2.0310092410153842</v>
      </c>
      <c r="AY413" s="8">
        <v>2.0272409231569295</v>
      </c>
      <c r="AZ413" s="8">
        <v>2.162957184421952</v>
      </c>
    </row>
    <row r="414" spans="1:52" x14ac:dyDescent="0.2">
      <c r="A414" s="22">
        <v>413</v>
      </c>
      <c r="B414" s="8">
        <v>0.62610044106836804</v>
      </c>
      <c r="C414" s="8">
        <v>0.67412580371753739</v>
      </c>
      <c r="D414" s="8">
        <v>0.78371341968689656</v>
      </c>
      <c r="E414" s="8">
        <v>0.88175327341049792</v>
      </c>
      <c r="F414" s="8">
        <v>0.9585324002197757</v>
      </c>
      <c r="G414" s="8">
        <v>1.0271687317838092</v>
      </c>
      <c r="H414" s="8">
        <v>1.093205601639301</v>
      </c>
      <c r="I414" s="8">
        <v>1.1581672503182392</v>
      </c>
      <c r="J414" s="8">
        <v>1.2217623298512226</v>
      </c>
      <c r="K414" s="8">
        <v>1.2832404867664626</v>
      </c>
      <c r="L414" s="8">
        <v>1.3420253741891328</v>
      </c>
      <c r="M414" s="8">
        <v>1.3977377101977335</v>
      </c>
      <c r="N414" s="8">
        <v>1.4501773350394014</v>
      </c>
      <c r="O414" s="8">
        <v>1.4992752441022186</v>
      </c>
      <c r="P414" s="8">
        <v>1.545060370899936</v>
      </c>
      <c r="Q414" s="8">
        <v>1.587626507602059</v>
      </c>
      <c r="R414" s="8">
        <v>1.6271092619950929</v>
      </c>
      <c r="S414" s="8">
        <v>1.6636677546875209</v>
      </c>
      <c r="T414" s="8">
        <v>1.6974717871705325</v>
      </c>
      <c r="U414" s="8">
        <v>1.7286936824952281</v>
      </c>
      <c r="V414" s="8">
        <v>1.7575022554358191</v>
      </c>
      <c r="W414" s="8">
        <v>1.7840570411039522</v>
      </c>
      <c r="X414" s="8">
        <v>1.8085042394360107</v>
      </c>
      <c r="Y414" s="8">
        <v>1.8309789384926514</v>
      </c>
      <c r="Z414" s="8">
        <v>1.8516071868057071</v>
      </c>
      <c r="AA414" s="8">
        <v>1.8705060121039223</v>
      </c>
      <c r="AB414" s="8">
        <v>1.8877833338766963</v>
      </c>
      <c r="AC414" s="8">
        <v>1.903539423057145</v>
      </c>
      <c r="AD414" s="8">
        <v>1.9178682207386222</v>
      </c>
      <c r="AE414" s="8">
        <v>1.9308583931480086</v>
      </c>
      <c r="AF414" s="8">
        <v>1.9425939794341986</v>
      </c>
      <c r="AG414" s="8">
        <v>1.9531528080634037</v>
      </c>
      <c r="AH414" s="8">
        <v>1.9626050915865365</v>
      </c>
      <c r="AI414" s="8">
        <v>1.9710143260634918</v>
      </c>
      <c r="AJ414" s="8">
        <v>1.9784382505618148</v>
      </c>
      <c r="AK414" s="8">
        <v>1.9849296467389752</v>
      </c>
      <c r="AL414" s="8">
        <v>1.9905370087626448</v>
      </c>
      <c r="AM414" s="8">
        <v>1.9953051074540955</v>
      </c>
      <c r="AN414" s="8">
        <v>1.9992754676402984</v>
      </c>
      <c r="AO414" s="8">
        <v>2.0024867739032128</v>
      </c>
      <c r="AP414" s="8">
        <v>2.0049752169511299</v>
      </c>
      <c r="AQ414" s="8">
        <v>2.0067747905083935</v>
      </c>
      <c r="AR414" s="8">
        <v>2.0079175467786508</v>
      </c>
      <c r="AS414" s="8">
        <v>2.0084338170722051</v>
      </c>
      <c r="AT414" s="8">
        <v>2.0083524030163846</v>
      </c>
      <c r="AU414" s="8">
        <v>2.0077007428254339</v>
      </c>
      <c r="AV414" s="8">
        <v>2.0065050563444577</v>
      </c>
      <c r="AW414" s="8">
        <v>2.0047904719628726</v>
      </c>
      <c r="AX414" s="8">
        <v>2.0025811379874376</v>
      </c>
      <c r="AY414" s="8">
        <v>1.9999003206505188</v>
      </c>
      <c r="AZ414" s="8">
        <v>2.214097978795011</v>
      </c>
    </row>
    <row r="415" spans="1:52" x14ac:dyDescent="0.2">
      <c r="A415" s="22">
        <v>414</v>
      </c>
      <c r="B415" s="8">
        <v>0.66007345622093283</v>
      </c>
      <c r="C415" s="8">
        <v>0.67582100300014369</v>
      </c>
      <c r="D415" s="8">
        <v>0.76618832347263088</v>
      </c>
      <c r="E415" s="8">
        <v>0.86098004480415857</v>
      </c>
      <c r="F415" s="8">
        <v>0.9343234620600569</v>
      </c>
      <c r="G415" s="8">
        <v>0.99947900832752745</v>
      </c>
      <c r="H415" s="8">
        <v>1.0626879201496624</v>
      </c>
      <c r="I415" s="8">
        <v>1.1258069940246138</v>
      </c>
      <c r="J415" s="8">
        <v>1.1886302442509635</v>
      </c>
      <c r="K415" s="8">
        <v>1.2503294039641859</v>
      </c>
      <c r="L415" s="8">
        <v>1.3101426169897432</v>
      </c>
      <c r="M415" s="8">
        <v>1.367467038190143</v>
      </c>
      <c r="N415" s="8">
        <v>1.4218821769185592</v>
      </c>
      <c r="O415" s="8">
        <v>1.473130296357271</v>
      </c>
      <c r="P415" s="8">
        <v>1.5210990600875198</v>
      </c>
      <c r="Q415" s="8">
        <v>1.5657805423800881</v>
      </c>
      <c r="R415" s="8">
        <v>1.6072413980452573</v>
      </c>
      <c r="S415" s="8">
        <v>1.6455991477882552</v>
      </c>
      <c r="T415" s="8">
        <v>1.6810053997986751</v>
      </c>
      <c r="U415" s="8">
        <v>1.7136327174007597</v>
      </c>
      <c r="V415" s="8">
        <v>1.7436642379684075</v>
      </c>
      <c r="W415" s="8">
        <v>1.7712796432938882</v>
      </c>
      <c r="X415" s="8">
        <v>1.7966446588467797</v>
      </c>
      <c r="Y415" s="8">
        <v>1.8199129169352737</v>
      </c>
      <c r="Z415" s="8">
        <v>1.8412281037021849</v>
      </c>
      <c r="AA415" s="8">
        <v>1.8607228573260863</v>
      </c>
      <c r="AB415" s="8">
        <v>1.8785178050655333</v>
      </c>
      <c r="AC415" s="8">
        <v>1.8947234314439716</v>
      </c>
      <c r="AD415" s="8">
        <v>1.9094418269971514</v>
      </c>
      <c r="AE415" s="8">
        <v>1.92276808727108</v>
      </c>
      <c r="AF415" s="8">
        <v>1.9347912700895815</v>
      </c>
      <c r="AG415" s="8">
        <v>1.9455933323884997</v>
      </c>
      <c r="AH415" s="8">
        <v>1.9552481156614008</v>
      </c>
      <c r="AI415" s="8">
        <v>1.9638223366233034</v>
      </c>
      <c r="AJ415" s="8">
        <v>1.9713766050359816</v>
      </c>
      <c r="AK415" s="8">
        <v>1.977966271895919</v>
      </c>
      <c r="AL415" s="8">
        <v>1.9836421400782629</v>
      </c>
      <c r="AM415" s="8">
        <v>1.9884510627738436</v>
      </c>
      <c r="AN415" s="8">
        <v>1.9924364498589615</v>
      </c>
      <c r="AO415" s="8">
        <v>1.9956386983096976</v>
      </c>
      <c r="AP415" s="8">
        <v>1.9980955596287757</v>
      </c>
      <c r="AQ415" s="8">
        <v>1.9998424547828615</v>
      </c>
      <c r="AR415" s="8">
        <v>2.0009127451951314</v>
      </c>
      <c r="AS415" s="8">
        <v>2.0013379667843036</v>
      </c>
      <c r="AT415" s="8">
        <v>2.0011480327984672</v>
      </c>
      <c r="AU415" s="8">
        <v>2.0003714101923227</v>
      </c>
      <c r="AV415" s="8">
        <v>1.9990352734881855</v>
      </c>
      <c r="AW415" s="8">
        <v>1.9971656394043533</v>
      </c>
      <c r="AX415" s="8">
        <v>1.9947874849983787</v>
      </c>
      <c r="AY415" s="8">
        <v>1.9919248516331383</v>
      </c>
      <c r="AZ415" s="8">
        <v>2.215509202982</v>
      </c>
    </row>
    <row r="416" spans="1:52" x14ac:dyDescent="0.2">
      <c r="A416" s="22">
        <v>415</v>
      </c>
      <c r="B416" s="8">
        <v>0.61978439395099638</v>
      </c>
      <c r="C416" s="8">
        <v>0.67104108917640459</v>
      </c>
      <c r="D416" s="8">
        <v>0.78883934146943646</v>
      </c>
      <c r="E416" s="8">
        <v>0.88990428165901991</v>
      </c>
      <c r="F416" s="8">
        <v>0.96861857371303139</v>
      </c>
      <c r="G416" s="8">
        <v>1.0395328219739017</v>
      </c>
      <c r="H416" s="8">
        <v>1.1081132899997164</v>
      </c>
      <c r="I416" s="8">
        <v>1.1755744959406367</v>
      </c>
      <c r="J416" s="8">
        <v>1.2415336923921463</v>
      </c>
      <c r="K416" s="8">
        <v>1.3052538608576623</v>
      </c>
      <c r="L416" s="8">
        <v>1.3662010220175576</v>
      </c>
      <c r="M416" s="8">
        <v>1.4240205035038807</v>
      </c>
      <c r="N416" s="8">
        <v>1.4784956986780189</v>
      </c>
      <c r="O416" s="8">
        <v>1.5295241394015142</v>
      </c>
      <c r="P416" s="8">
        <v>1.5771015127280714</v>
      </c>
      <c r="Q416" s="8">
        <v>1.6212921490663481</v>
      </c>
      <c r="R416" s="8">
        <v>1.6622076311911242</v>
      </c>
      <c r="S416" s="8">
        <v>1.6999888367969751</v>
      </c>
      <c r="T416" s="8">
        <v>1.7347935300102926</v>
      </c>
      <c r="U416" s="8">
        <v>1.7667908785797113</v>
      </c>
      <c r="V416" s="8">
        <v>1.7961572343814995</v>
      </c>
      <c r="W416" s="8">
        <v>1.8230671937120571</v>
      </c>
      <c r="X416" s="8">
        <v>1.8476868122087209</v>
      </c>
      <c r="Y416" s="8">
        <v>1.8701747293447208</v>
      </c>
      <c r="Z416" s="8">
        <v>1.8906832328279171</v>
      </c>
      <c r="AA416" s="8">
        <v>1.9093548320188747</v>
      </c>
      <c r="AB416" s="8">
        <v>1.9263194293691068</v>
      </c>
      <c r="AC416" s="8">
        <v>1.9416961451326351</v>
      </c>
      <c r="AD416" s="8">
        <v>1.9555951763655253</v>
      </c>
      <c r="AE416" s="8">
        <v>1.9681192841255508</v>
      </c>
      <c r="AF416" s="8">
        <v>1.9793647806628143</v>
      </c>
      <c r="AG416" s="8">
        <v>1.9894200869530345</v>
      </c>
      <c r="AH416" s="8">
        <v>1.9983644061540311</v>
      </c>
      <c r="AI416" s="8">
        <v>2.0062688383070566</v>
      </c>
      <c r="AJ416" s="8">
        <v>2.0131975379247598</v>
      </c>
      <c r="AK416" s="8">
        <v>2.0192086786479351</v>
      </c>
      <c r="AL416" s="8">
        <v>2.0243552614714488</v>
      </c>
      <c r="AM416" s="8">
        <v>2.0286857953555493</v>
      </c>
      <c r="AN416" s="8">
        <v>2.0322448731277341</v>
      </c>
      <c r="AO416" s="8">
        <v>2.0350736609993496</v>
      </c>
      <c r="AP416" s="8">
        <v>2.0372103164456083</v>
      </c>
      <c r="AQ416" s="8">
        <v>2.0386903463884587</v>
      </c>
      <c r="AR416" s="8">
        <v>2.0395469154004573</v>
      </c>
      <c r="AS416" s="8">
        <v>2.0398111118808337</v>
      </c>
      <c r="AT416" s="8">
        <v>2.0395121787414165</v>
      </c>
      <c r="AU416" s="8">
        <v>2.0386777140030898</v>
      </c>
      <c r="AV416" s="8">
        <v>2.037333845784191</v>
      </c>
      <c r="AW416" s="8">
        <v>2.0355053854153597</v>
      </c>
      <c r="AX416" s="8">
        <v>2.03321596180563</v>
      </c>
      <c r="AY416" s="8">
        <v>2.0304881396845902</v>
      </c>
      <c r="AZ416" s="8">
        <v>2.1976366289083176</v>
      </c>
    </row>
    <row r="417" spans="1:52" x14ac:dyDescent="0.2">
      <c r="A417" s="22">
        <v>416</v>
      </c>
      <c r="B417" s="8">
        <v>0.61575769727852325</v>
      </c>
      <c r="C417" s="8">
        <v>0.64615617457434327</v>
      </c>
      <c r="D417" s="8">
        <v>0.74810232480969674</v>
      </c>
      <c r="E417" s="8">
        <v>0.84054893542492715</v>
      </c>
      <c r="F417" s="8">
        <v>0.91398957192114794</v>
      </c>
      <c r="G417" s="8">
        <v>0.98090868822984645</v>
      </c>
      <c r="H417" s="8">
        <v>1.0460379503698021</v>
      </c>
      <c r="I417" s="8">
        <v>1.1103410598324503</v>
      </c>
      <c r="J417" s="8">
        <v>1.1733619812891294</v>
      </c>
      <c r="K417" s="8">
        <v>1.2343435559592879</v>
      </c>
      <c r="L417" s="8">
        <v>1.2927271016141388</v>
      </c>
      <c r="M417" s="8">
        <v>1.3481361769433298</v>
      </c>
      <c r="N417" s="8">
        <v>1.4003434825818066</v>
      </c>
      <c r="O417" s="8">
        <v>1.4492513309015862</v>
      </c>
      <c r="P417" s="8">
        <v>1.4948775166882498</v>
      </c>
      <c r="Q417" s="8">
        <v>1.5373182543213169</v>
      </c>
      <c r="R417" s="8">
        <v>1.5767208744555794</v>
      </c>
      <c r="S417" s="8">
        <v>1.6132604012729534</v>
      </c>
      <c r="T417" s="8">
        <v>1.6471227192187465</v>
      </c>
      <c r="U417" s="8">
        <v>1.6784935691520613</v>
      </c>
      <c r="V417" s="8">
        <v>1.7075504775679478</v>
      </c>
      <c r="W417" s="8">
        <v>1.7344559345920743</v>
      </c>
      <c r="X417" s="8">
        <v>1.7593527137773028</v>
      </c>
      <c r="Y417" s="8">
        <v>1.7823672534412236</v>
      </c>
      <c r="Z417" s="8">
        <v>1.803612958478038</v>
      </c>
      <c r="AA417" s="8">
        <v>1.8231930925946893</v>
      </c>
      <c r="AB417" s="8">
        <v>1.8412030413942262</v>
      </c>
      <c r="AC417" s="8">
        <v>1.8577317545830854</v>
      </c>
      <c r="AD417" s="8">
        <v>1.8728628556084492</v>
      </c>
      <c r="AE417" s="8">
        <v>1.8866755293681166</v>
      </c>
      <c r="AF417" s="8">
        <v>1.8992450661187983</v>
      </c>
      <c r="AG417" s="8">
        <v>1.9106415157813736</v>
      </c>
      <c r="AH417" s="8">
        <v>1.9209284940976183</v>
      </c>
      <c r="AI417" s="8">
        <v>1.9301639419629149</v>
      </c>
      <c r="AJ417" s="8">
        <v>1.9384009361185572</v>
      </c>
      <c r="AK417" s="8">
        <v>1.9456883647287055</v>
      </c>
      <c r="AL417" s="8">
        <v>1.9520714934043262</v>
      </c>
      <c r="AM417" s="8">
        <v>1.9575924418549251</v>
      </c>
      <c r="AN417" s="8">
        <v>1.9622905872092498</v>
      </c>
      <c r="AO417" s="8">
        <v>1.9662029068378826</v>
      </c>
      <c r="AP417" s="8">
        <v>1.9693642710066763</v>
      </c>
      <c r="AQ417" s="8">
        <v>1.9718076937225553</v>
      </c>
      <c r="AR417" s="8">
        <v>1.9735645485775772</v>
      </c>
      <c r="AS417" s="8">
        <v>1.9746647551597114</v>
      </c>
      <c r="AT417" s="8">
        <v>1.9751369406088517</v>
      </c>
      <c r="AU417" s="8">
        <v>1.9750085801003003</v>
      </c>
      <c r="AV417" s="8">
        <v>1.9743061193941949</v>
      </c>
      <c r="AW417" s="8">
        <v>1.973055082066252</v>
      </c>
      <c r="AX417" s="8">
        <v>1.9712801636082211</v>
      </c>
      <c r="AY417" s="8">
        <v>1.9690053142362791</v>
      </c>
      <c r="AZ417" s="8">
        <v>2.1851976603371899</v>
      </c>
    </row>
    <row r="418" spans="1:52" x14ac:dyDescent="0.2">
      <c r="A418" s="22">
        <v>417</v>
      </c>
      <c r="B418" s="8">
        <v>0.61691164269068233</v>
      </c>
      <c r="C418" s="8">
        <v>0.64712262136140175</v>
      </c>
      <c r="D418" s="8">
        <v>0.74909002492127941</v>
      </c>
      <c r="E418" s="8">
        <v>0.84077830846185608</v>
      </c>
      <c r="F418" s="8">
        <v>0.91381323245268187</v>
      </c>
      <c r="G418" s="8">
        <v>0.98072918685729815</v>
      </c>
      <c r="H418" s="8">
        <v>1.0461688292879281</v>
      </c>
      <c r="I418" s="8">
        <v>1.1109914030463883</v>
      </c>
      <c r="J418" s="8">
        <v>1.1746133487554944</v>
      </c>
      <c r="K418" s="8">
        <v>1.2361701315771005</v>
      </c>
      <c r="L418" s="8">
        <v>1.2950394298841248</v>
      </c>
      <c r="M418" s="8">
        <v>1.3508284592587387</v>
      </c>
      <c r="N418" s="8">
        <v>1.4033384865017988</v>
      </c>
      <c r="O418" s="8">
        <v>1.4525064105715864</v>
      </c>
      <c r="P418" s="8">
        <v>1.4983653567059305</v>
      </c>
      <c r="Q418" s="8">
        <v>1.5410123643660634</v>
      </c>
      <c r="R418" s="8">
        <v>1.5805862140286941</v>
      </c>
      <c r="S418" s="8">
        <v>1.617248649727955</v>
      </c>
      <c r="T418" s="8">
        <v>1.6511707026035032</v>
      </c>
      <c r="U418" s="8">
        <v>1.6825206930303529</v>
      </c>
      <c r="V418" s="8">
        <v>1.7114558252529886</v>
      </c>
      <c r="W418" s="8">
        <v>1.7381227146675435</v>
      </c>
      <c r="X418" s="8">
        <v>1.7626585146601672</v>
      </c>
      <c r="Y418" s="8">
        <v>1.7851927804940022</v>
      </c>
      <c r="Z418" s="8">
        <v>1.805848838514226</v>
      </c>
      <c r="AA418" s="8">
        <v>1.8247433147126755</v>
      </c>
      <c r="AB418" s="8">
        <v>1.8419857093573577</v>
      </c>
      <c r="AC418" s="8">
        <v>1.8576795162624582</v>
      </c>
      <c r="AD418" s="8">
        <v>1.8719232583838166</v>
      </c>
      <c r="AE418" s="8">
        <v>1.8848113162953184</v>
      </c>
      <c r="AF418" s="8">
        <v>1.8964343195807152</v>
      </c>
      <c r="AG418" s="8">
        <v>1.9068765884795995</v>
      </c>
      <c r="AH418" s="8">
        <v>1.9162138913366917</v>
      </c>
      <c r="AI418" s="8">
        <v>1.924514401551203</v>
      </c>
      <c r="AJ418" s="8">
        <v>1.931839782568989</v>
      </c>
      <c r="AK418" s="8">
        <v>1.9382460920427387</v>
      </c>
      <c r="AL418" s="8">
        <v>1.9437845393715902</v>
      </c>
      <c r="AM418" s="8">
        <v>1.9485021236292315</v>
      </c>
      <c r="AN418" s="8">
        <v>1.9524421733492119</v>
      </c>
      <c r="AO418" s="8">
        <v>1.9556448053424613</v>
      </c>
      <c r="AP418" s="8">
        <v>1.958147316370781</v>
      </c>
      <c r="AQ418" s="8">
        <v>1.9599845188669753</v>
      </c>
      <c r="AR418" s="8">
        <v>1.9611890298103196</v>
      </c>
      <c r="AS418" s="8">
        <v>1.9617915202099132</v>
      </c>
      <c r="AT418" s="8">
        <v>1.9618209313235888</v>
      </c>
      <c r="AU418" s="8">
        <v>1.9613046626743549</v>
      </c>
      <c r="AV418" s="8">
        <v>1.9602687360647395</v>
      </c>
      <c r="AW418" s="8">
        <v>1.9587379390893371</v>
      </c>
      <c r="AX418" s="8">
        <v>1.9567359510743967</v>
      </c>
      <c r="AY418" s="8">
        <v>1.9542854539046568</v>
      </c>
      <c r="AZ418" s="8">
        <v>2.180212259963926</v>
      </c>
    </row>
    <row r="419" spans="1:52" x14ac:dyDescent="0.2">
      <c r="A419" s="22">
        <v>418</v>
      </c>
      <c r="B419" s="8">
        <v>0.61777225238636735</v>
      </c>
      <c r="C419" s="8">
        <v>0.65255493750380167</v>
      </c>
      <c r="D419" s="8">
        <v>0.76541565774256437</v>
      </c>
      <c r="E419" s="8">
        <v>0.86943246645791294</v>
      </c>
      <c r="F419" s="8">
        <v>0.95150473292509508</v>
      </c>
      <c r="G419" s="8">
        <v>1.024781523099813</v>
      </c>
      <c r="H419" s="8">
        <v>1.0947428715249099</v>
      </c>
      <c r="I419" s="8">
        <v>1.1628864086004598</v>
      </c>
      <c r="J419" s="8">
        <v>1.2290362374089849</v>
      </c>
      <c r="K419" s="8">
        <v>1.2925992696269824</v>
      </c>
      <c r="L419" s="8">
        <v>1.3531396972007594</v>
      </c>
      <c r="M419" s="8">
        <v>1.4103774613377269</v>
      </c>
      <c r="N419" s="8">
        <v>1.4641594784056631</v>
      </c>
      <c r="O419" s="8">
        <v>1.5144297843527983</v>
      </c>
      <c r="P419" s="8">
        <v>1.5612097538700307</v>
      </c>
      <c r="Q419" s="8">
        <v>1.6045748518458807</v>
      </c>
      <c r="R419" s="8">
        <v>1.6446382321558242</v>
      </c>
      <c r="S419" s="8">
        <v>1.6815373273060603</v>
      </c>
      <c r="T419" s="8">
        <v>1.7154245533175201</v>
      </c>
      <c r="U419" s="8">
        <v>1.7464625282468904</v>
      </c>
      <c r="V419" s="8">
        <v>1.7748205064484948</v>
      </c>
      <c r="W419" s="8">
        <v>1.8006687915144111</v>
      </c>
      <c r="X419" s="8">
        <v>1.8241745339746094</v>
      </c>
      <c r="Y419" s="8">
        <v>1.8455020250700251</v>
      </c>
      <c r="Z419" s="8">
        <v>1.864812735154084</v>
      </c>
      <c r="AA419" s="8">
        <v>1.8822597416175346</v>
      </c>
      <c r="AB419" s="8">
        <v>1.8979830323676301</v>
      </c>
      <c r="AC419" s="8">
        <v>1.9121112501858282</v>
      </c>
      <c r="AD419" s="8">
        <v>1.9247636487836735</v>
      </c>
      <c r="AE419" s="8">
        <v>1.9360516576477842</v>
      </c>
      <c r="AF419" s="8">
        <v>1.9460798814706508</v>
      </c>
      <c r="AG419" s="8">
        <v>1.9549441833529864</v>
      </c>
      <c r="AH419" s="8">
        <v>1.9627299748228468</v>
      </c>
      <c r="AI419" s="8">
        <v>1.9695134675709691</v>
      </c>
      <c r="AJ419" s="8">
        <v>1.9753629877131833</v>
      </c>
      <c r="AK419" s="8">
        <v>1.9803400710091534</v>
      </c>
      <c r="AL419" s="8">
        <v>1.9845003804780739</v>
      </c>
      <c r="AM419" s="8">
        <v>1.98789447912768</v>
      </c>
      <c r="AN419" s="8">
        <v>1.9905684838018676</v>
      </c>
      <c r="AO419" s="8">
        <v>1.9925646209511765</v>
      </c>
      <c r="AP419" s="8">
        <v>1.9939217010710035</v>
      </c>
      <c r="AQ419" s="8">
        <v>1.9946755253629287</v>
      </c>
      <c r="AR419" s="8">
        <v>1.9948592356526011</v>
      </c>
      <c r="AS419" s="8">
        <v>1.9945036165915488</v>
      </c>
      <c r="AT419" s="8">
        <v>1.9936373575654147</v>
      </c>
      <c r="AU419" s="8">
        <v>1.9922872804402498</v>
      </c>
      <c r="AV419" s="8">
        <v>1.9904785382348087</v>
      </c>
      <c r="AW419" s="8">
        <v>1.9882347889588095</v>
      </c>
      <c r="AX419" s="8">
        <v>1.9855783481648765</v>
      </c>
      <c r="AY419" s="8">
        <v>1.9825303231942499</v>
      </c>
      <c r="AZ419" s="8">
        <v>2.2052944141733155</v>
      </c>
    </row>
    <row r="420" spans="1:52" x14ac:dyDescent="0.2">
      <c r="A420" s="22">
        <v>419</v>
      </c>
      <c r="B420" s="8">
        <v>0.61403959530558461</v>
      </c>
      <c r="C420" s="8">
        <v>0.64584334240113139</v>
      </c>
      <c r="D420" s="8">
        <v>0.75664937043680469</v>
      </c>
      <c r="E420" s="8">
        <v>0.85891055260262139</v>
      </c>
      <c r="F420" s="8">
        <v>0.94010860343648672</v>
      </c>
      <c r="G420" s="8">
        <v>1.011771660038278</v>
      </c>
      <c r="H420" s="8">
        <v>1.0791630463109623</v>
      </c>
      <c r="I420" s="8">
        <v>1.1441242089115473</v>
      </c>
      <c r="J420" s="8">
        <v>1.2069269101098941</v>
      </c>
      <c r="K420" s="8">
        <v>1.2673253105580373</v>
      </c>
      <c r="L420" s="8">
        <v>1.3250517316757195</v>
      </c>
      <c r="M420" s="8">
        <v>1.3798772469683598</v>
      </c>
      <c r="N420" s="8">
        <v>1.4316268946365904</v>
      </c>
      <c r="O420" s="8">
        <v>1.480191574999246</v>
      </c>
      <c r="P420" s="8">
        <v>1.5255345138371026</v>
      </c>
      <c r="Q420" s="8">
        <v>1.5676806890243102</v>
      </c>
      <c r="R420" s="8">
        <v>1.6067080205365942</v>
      </c>
      <c r="S420" s="8">
        <v>1.6427344628076463</v>
      </c>
      <c r="T420" s="8">
        <v>1.675908178481385</v>
      </c>
      <c r="U420" s="8">
        <v>1.7063973588697661</v>
      </c>
      <c r="V420" s="8">
        <v>1.7343816680842548</v>
      </c>
      <c r="W420" s="8">
        <v>1.7600376767575581</v>
      </c>
      <c r="X420" s="8">
        <v>1.7835277937653964</v>
      </c>
      <c r="Y420" s="8">
        <v>1.8050021268144369</v>
      </c>
      <c r="Z420" s="8">
        <v>1.8246006721665535</v>
      </c>
      <c r="AA420" s="8">
        <v>1.8424522571284427</v>
      </c>
      <c r="AB420" s="8">
        <v>1.8586736119821328</v>
      </c>
      <c r="AC420" s="8">
        <v>1.8733712546931307</v>
      </c>
      <c r="AD420" s="8">
        <v>1.8866432516546259</v>
      </c>
      <c r="AE420" s="8">
        <v>1.8985806262828813</v>
      </c>
      <c r="AF420" s="8">
        <v>1.9092683429595845</v>
      </c>
      <c r="AG420" s="8">
        <v>1.9187844694399356</v>
      </c>
      <c r="AH420" s="8">
        <v>1.9271993628846338</v>
      </c>
      <c r="AI420" s="8">
        <v>1.9345766234472086</v>
      </c>
      <c r="AJ420" s="8">
        <v>1.94097405956058</v>
      </c>
      <c r="AK420" s="8">
        <v>1.9464444923426956</v>
      </c>
      <c r="AL420" s="8">
        <v>1.9510364295580167</v>
      </c>
      <c r="AM420" s="8">
        <v>1.9547946331640276</v>
      </c>
      <c r="AN420" s="8">
        <v>1.9577605995429006</v>
      </c>
      <c r="AO420" s="8">
        <v>1.9599729676984083</v>
      </c>
      <c r="AP420" s="8">
        <v>1.9614678677167059</v>
      </c>
      <c r="AQ420" s="8">
        <v>1.9622792194469991</v>
      </c>
      <c r="AR420" s="8">
        <v>1.9624389895058405</v>
      </c>
      <c r="AS420" s="8">
        <v>1.9619774132353853</v>
      </c>
      <c r="AT420" s="8">
        <v>1.9609231870672137</v>
      </c>
      <c r="AU420" s="8">
        <v>1.9593036357952214</v>
      </c>
      <c r="AV420" s="8">
        <v>1.9571448584945175</v>
      </c>
      <c r="AW420" s="8">
        <v>1.9544718562004688</v>
      </c>
      <c r="AX420" s="8">
        <v>1.9513086439535705</v>
      </c>
      <c r="AY420" s="8">
        <v>1.9476783493989318</v>
      </c>
      <c r="AZ420" s="8">
        <v>2.164090852605824</v>
      </c>
    </row>
    <row r="421" spans="1:52" x14ac:dyDescent="0.2">
      <c r="A421" s="22">
        <v>420</v>
      </c>
      <c r="B421" s="8">
        <v>0.61447139787633531</v>
      </c>
      <c r="C421" s="8">
        <v>0.64255480623557348</v>
      </c>
      <c r="D421" s="8">
        <v>0.74692007686759199</v>
      </c>
      <c r="E421" s="8">
        <v>0.84249788632066547</v>
      </c>
      <c r="F421" s="8">
        <v>0.918836105289904</v>
      </c>
      <c r="G421" s="8">
        <v>0.98774661763022154</v>
      </c>
      <c r="H421" s="8">
        <v>1.0540362922979272</v>
      </c>
      <c r="I421" s="8">
        <v>1.1189349543358289</v>
      </c>
      <c r="J421" s="8">
        <v>1.1821627391211202</v>
      </c>
      <c r="K421" s="8">
        <v>1.2430747926747812</v>
      </c>
      <c r="L421" s="8">
        <v>1.3011905813364941</v>
      </c>
      <c r="M421" s="8">
        <v>1.3561958853342988</v>
      </c>
      <c r="N421" s="8">
        <v>1.4079171618731259</v>
      </c>
      <c r="O421" s="8">
        <v>1.4562847069975653</v>
      </c>
      <c r="P421" s="8">
        <v>1.501308169275906</v>
      </c>
      <c r="Q421" s="8">
        <v>1.5430571476299817</v>
      </c>
      <c r="R421" s="8">
        <v>1.581647400725023</v>
      </c>
      <c r="S421" s="8">
        <v>1.6172226579955471</v>
      </c>
      <c r="T421" s="8">
        <v>1.6499414275536604</v>
      </c>
      <c r="U421" s="8">
        <v>1.679970046515697</v>
      </c>
      <c r="V421" s="8">
        <v>1.7074775270333837</v>
      </c>
      <c r="W421" s="8">
        <v>1.7326287950829951</v>
      </c>
      <c r="X421" s="8">
        <v>1.7555797306118526</v>
      </c>
      <c r="Y421" s="8">
        <v>1.7764785177940983</v>
      </c>
      <c r="Z421" s="8">
        <v>1.7954668389149473</v>
      </c>
      <c r="AA421" s="8">
        <v>1.8126772930431001</v>
      </c>
      <c r="AB421" s="8">
        <v>1.8282312535959362</v>
      </c>
      <c r="AC421" s="8">
        <v>1.8422405213119444</v>
      </c>
      <c r="AD421" s="8">
        <v>1.8548089747125756</v>
      </c>
      <c r="AE421" s="8">
        <v>1.8660338904717506</v>
      </c>
      <c r="AF421" s="8">
        <v>1.8760067990175326</v>
      </c>
      <c r="AG421" s="8">
        <v>1.8848119663743217</v>
      </c>
      <c r="AH421" s="8">
        <v>1.8925250077261011</v>
      </c>
      <c r="AI421" s="8">
        <v>1.8992139220894277</v>
      </c>
      <c r="AJ421" s="8">
        <v>1.9049401803372339</v>
      </c>
      <c r="AK421" s="8">
        <v>1.9097596318854417</v>
      </c>
      <c r="AL421" s="8">
        <v>1.9137232643493145</v>
      </c>
      <c r="AM421" s="8">
        <v>1.9168778432540727</v>
      </c>
      <c r="AN421" s="8">
        <v>1.9192664533284862</v>
      </c>
      <c r="AO421" s="8">
        <v>1.9209289586044309</v>
      </c>
      <c r="AP421" s="8">
        <v>1.9219023951848058</v>
      </c>
      <c r="AQ421" s="8">
        <v>1.9222213079017398</v>
      </c>
      <c r="AR421" s="8">
        <v>1.9219180399992433</v>
      </c>
      <c r="AS421" s="8">
        <v>1.9210229833136749</v>
      </c>
      <c r="AT421" s="8">
        <v>1.919564795096812</v>
      </c>
      <c r="AU421" s="8">
        <v>1.9175705865576558</v>
      </c>
      <c r="AV421" s="8">
        <v>1.9150660873350671</v>
      </c>
      <c r="AW421" s="8">
        <v>1.9120757894113185</v>
      </c>
      <c r="AX421" s="8">
        <v>1.9086230734035894</v>
      </c>
      <c r="AY421" s="8">
        <v>1.9047303197004692</v>
      </c>
      <c r="AZ421" s="8">
        <v>2.1248598848106566</v>
      </c>
    </row>
    <row r="422" spans="1:52" x14ac:dyDescent="0.2">
      <c r="A422" s="22">
        <v>421</v>
      </c>
      <c r="B422" s="8">
        <v>0.61665509637288574</v>
      </c>
      <c r="C422" s="8">
        <v>0.65460176838010975</v>
      </c>
      <c r="D422" s="8">
        <v>0.76599311866954123</v>
      </c>
      <c r="E422" s="8">
        <v>0.86678447551929938</v>
      </c>
      <c r="F422" s="8">
        <v>0.94685727975231981</v>
      </c>
      <c r="G422" s="8">
        <v>1.0181033694949428</v>
      </c>
      <c r="H422" s="8">
        <v>1.0856680894216069</v>
      </c>
      <c r="I422" s="8">
        <v>1.1511764024092284</v>
      </c>
      <c r="J422" s="8">
        <v>1.2147272205062529</v>
      </c>
      <c r="K422" s="8">
        <v>1.2759451506376789</v>
      </c>
      <c r="L422" s="8">
        <v>1.3344655581816429</v>
      </c>
      <c r="M422" s="8">
        <v>1.390000540193143</v>
      </c>
      <c r="N422" s="8">
        <v>1.4423570118554241</v>
      </c>
      <c r="O422" s="8">
        <v>1.4914298961675756</v>
      </c>
      <c r="P422" s="8">
        <v>1.537195033111435</v>
      </c>
      <c r="Q422" s="8">
        <v>1.5796876125216963</v>
      </c>
      <c r="R422" s="8">
        <v>1.6189865214350834</v>
      </c>
      <c r="S422" s="8">
        <v>1.655203357477798</v>
      </c>
      <c r="T422" s="8">
        <v>1.6884747721981099</v>
      </c>
      <c r="U422" s="8">
        <v>1.7189558377137182</v>
      </c>
      <c r="V422" s="8">
        <v>1.7468145050096744</v>
      </c>
      <c r="W422" s="8">
        <v>1.7722209181850901</v>
      </c>
      <c r="X422" s="8">
        <v>1.7953392863748074</v>
      </c>
      <c r="Y422" s="8">
        <v>1.8163284211155137</v>
      </c>
      <c r="Z422" s="8">
        <v>1.8353423384340595</v>
      </c>
      <c r="AA422" s="8">
        <v>1.8525258826937863</v>
      </c>
      <c r="AB422" s="8">
        <v>1.8680111366104521</v>
      </c>
      <c r="AC422" s="8">
        <v>1.8819192139228209</v>
      </c>
      <c r="AD422" s="8">
        <v>1.8943621505955579</v>
      </c>
      <c r="AE422" s="8">
        <v>1.9054444177815806</v>
      </c>
      <c r="AF422" s="8">
        <v>1.915263915926648</v>
      </c>
      <c r="AG422" s="8">
        <v>1.9239104331749999</v>
      </c>
      <c r="AH422" s="8">
        <v>1.9314642620797289</v>
      </c>
      <c r="AI422" s="8">
        <v>1.9379973504271153</v>
      </c>
      <c r="AJ422" s="8">
        <v>1.9435744933461203</v>
      </c>
      <c r="AK422" s="8">
        <v>1.9482543267330152</v>
      </c>
      <c r="AL422" s="8">
        <v>1.9520901595801223</v>
      </c>
      <c r="AM422" s="8">
        <v>1.9551306748842281</v>
      </c>
      <c r="AN422" s="8">
        <v>1.957420522722938</v>
      </c>
      <c r="AO422" s="8">
        <v>1.9590008243695696</v>
      </c>
      <c r="AP422" s="8">
        <v>1.9599096026351392</v>
      </c>
      <c r="AQ422" s="8">
        <v>1.9601821507329276</v>
      </c>
      <c r="AR422" s="8">
        <v>1.9598513496735561</v>
      </c>
      <c r="AS422" s="8">
        <v>1.9589479423789327</v>
      </c>
      <c r="AT422" s="8">
        <v>1.9575007712476611</v>
      </c>
      <c r="AU422" s="8">
        <v>1.9555369847336623</v>
      </c>
      <c r="AV422" s="8">
        <v>1.9530822175530544</v>
      </c>
      <c r="AW422" s="8">
        <v>1.9501607483651753</v>
      </c>
      <c r="AX422" s="8">
        <v>1.9467956381457214</v>
      </c>
      <c r="AY422" s="8">
        <v>1.9430088519551134</v>
      </c>
      <c r="AZ422" s="8">
        <v>2.1636407668094408</v>
      </c>
    </row>
    <row r="423" spans="1:52" x14ac:dyDescent="0.2">
      <c r="A423" s="22">
        <v>422</v>
      </c>
      <c r="B423" s="8">
        <v>0.62793084850302516</v>
      </c>
      <c r="C423" s="8">
        <v>0.65890745062994616</v>
      </c>
      <c r="D423" s="8">
        <v>0.7616876843203606</v>
      </c>
      <c r="E423" s="8">
        <v>0.86076461749585909</v>
      </c>
      <c r="F423" s="8">
        <v>0.93988736396224781</v>
      </c>
      <c r="G423" s="8">
        <v>1.0105640236655133</v>
      </c>
      <c r="H423" s="8">
        <v>1.0778727351408446</v>
      </c>
      <c r="I423" s="8">
        <v>1.1433246414458356</v>
      </c>
      <c r="J423" s="8">
        <v>1.2068543083335246</v>
      </c>
      <c r="K423" s="8">
        <v>1.2679699233384762</v>
      </c>
      <c r="L423" s="8">
        <v>1.3262854832580662</v>
      </c>
      <c r="M423" s="8">
        <v>1.3815395718617076</v>
      </c>
      <c r="N423" s="8">
        <v>1.4335815097468145</v>
      </c>
      <c r="O423" s="8">
        <v>1.4823500031704888</v>
      </c>
      <c r="P423" s="8">
        <v>1.5278579324796013</v>
      </c>
      <c r="Q423" s="8">
        <v>1.5701694162477151</v>
      </c>
      <c r="R423" s="8">
        <v>1.609383382847914</v>
      </c>
      <c r="S423" s="8">
        <v>1.6456202769841157</v>
      </c>
      <c r="T423" s="8">
        <v>1.679012549535347</v>
      </c>
      <c r="U423" s="8">
        <v>1.7096971516666106</v>
      </c>
      <c r="V423" s="8">
        <v>1.7378104528248852</v>
      </c>
      <c r="W423" s="8">
        <v>1.7634893859093934</v>
      </c>
      <c r="X423" s="8">
        <v>1.786872702324946</v>
      </c>
      <c r="Y423" s="8">
        <v>1.8081007189898617</v>
      </c>
      <c r="Z423" s="8">
        <v>1.8273145612868804</v>
      </c>
      <c r="AA423" s="8">
        <v>1.8446510808257532</v>
      </c>
      <c r="AB423" s="8">
        <v>1.8602387293497904</v>
      </c>
      <c r="AC423" s="8">
        <v>1.874198606616492</v>
      </c>
      <c r="AD423" s="8">
        <v>1.8866457279812787</v>
      </c>
      <c r="AE423" s="8">
        <v>1.8976900384645057</v>
      </c>
      <c r="AF423" s="8">
        <v>1.9074368898116327</v>
      </c>
      <c r="AG423" s="8">
        <v>1.9159838865168883</v>
      </c>
      <c r="AH423" s="8">
        <v>1.9234181214039527</v>
      </c>
      <c r="AI423" s="8">
        <v>1.9298173512375836</v>
      </c>
      <c r="AJ423" s="8">
        <v>1.9352513304462406</v>
      </c>
      <c r="AK423" s="8">
        <v>1.9397829225576824</v>
      </c>
      <c r="AL423" s="8">
        <v>1.9434690314017657</v>
      </c>
      <c r="AM423" s="8">
        <v>1.9463613852812212</v>
      </c>
      <c r="AN423" s="8">
        <v>1.9485072005007702</v>
      </c>
      <c r="AO423" s="8">
        <v>1.9499497453668795</v>
      </c>
      <c r="AP423" s="8">
        <v>1.9507288216509588</v>
      </c>
      <c r="AQ423" s="8">
        <v>1.9508811772721109</v>
      </c>
      <c r="AR423" s="8">
        <v>1.9504408613962319</v>
      </c>
      <c r="AS423" s="8">
        <v>1.9494395311125159</v>
      </c>
      <c r="AT423" s="8">
        <v>1.9479067172197519</v>
      </c>
      <c r="AU423" s="8">
        <v>1.9458700553448496</v>
      </c>
      <c r="AV423" s="8">
        <v>1.9433554875568662</v>
      </c>
      <c r="AW423" s="8">
        <v>1.9403874387792843</v>
      </c>
      <c r="AX423" s="8">
        <v>1.9369889716007842</v>
      </c>
      <c r="AY423" s="8">
        <v>1.9331819225087237</v>
      </c>
      <c r="AZ423" s="8">
        <v>2.2126423987256132</v>
      </c>
    </row>
    <row r="424" spans="1:52" x14ac:dyDescent="0.2">
      <c r="A424" s="22">
        <v>423</v>
      </c>
      <c r="B424" s="8">
        <v>0.60859296769247073</v>
      </c>
      <c r="C424" s="8">
        <v>0.61547446301563646</v>
      </c>
      <c r="D424" s="8">
        <v>0.70607541624047288</v>
      </c>
      <c r="E424" s="8">
        <v>0.79045928508569785</v>
      </c>
      <c r="F424" s="8">
        <v>0.85907341517077318</v>
      </c>
      <c r="G424" s="8">
        <v>0.92377077079005243</v>
      </c>
      <c r="H424" s="8">
        <v>0.9884899603150501</v>
      </c>
      <c r="I424" s="8">
        <v>1.0535377734225613</v>
      </c>
      <c r="J424" s="8">
        <v>1.1179854155582549</v>
      </c>
      <c r="K424" s="8">
        <v>1.1807654148117257</v>
      </c>
      <c r="L424" s="8">
        <v>1.2411528639473151</v>
      </c>
      <c r="M424" s="8">
        <v>1.2986883578438719</v>
      </c>
      <c r="N424" s="8">
        <v>1.353104608655882</v>
      </c>
      <c r="O424" s="8">
        <v>1.4042591005375338</v>
      </c>
      <c r="P424" s="8">
        <v>1.4520913937764206</v>
      </c>
      <c r="Q424" s="8">
        <v>1.4965986022447899</v>
      </c>
      <c r="R424" s="8">
        <v>1.5378202128581506</v>
      </c>
      <c r="S424" s="8">
        <v>1.575832219034893</v>
      </c>
      <c r="T424" s="8">
        <v>1.6107436257415326</v>
      </c>
      <c r="U424" s="8">
        <v>1.64269406043861</v>
      </c>
      <c r="V424" s="8">
        <v>1.671850871760256</v>
      </c>
      <c r="W424" s="8">
        <v>1.6983933525691699</v>
      </c>
      <c r="X424" s="8">
        <v>1.7225002700915928</v>
      </c>
      <c r="Y424" s="8">
        <v>1.7443490733224882</v>
      </c>
      <c r="Z424" s="8">
        <v>1.7641154604373603</v>
      </c>
      <c r="AA424" s="8">
        <v>1.7819657351482936</v>
      </c>
      <c r="AB424" s="8">
        <v>1.7980503882938688</v>
      </c>
      <c r="AC424" s="8">
        <v>1.8125061475540287</v>
      </c>
      <c r="AD424" s="8">
        <v>1.825458350408085</v>
      </c>
      <c r="AE424" s="8">
        <v>1.837022842501489</v>
      </c>
      <c r="AF424" s="8">
        <v>1.847307277217666</v>
      </c>
      <c r="AG424" s="8">
        <v>1.8564097667432962</v>
      </c>
      <c r="AH424" s="8">
        <v>1.8644176535258401</v>
      </c>
      <c r="AI424" s="8">
        <v>1.8714088426674618</v>
      </c>
      <c r="AJ424" s="8">
        <v>1.8774531501171627</v>
      </c>
      <c r="AK424" s="8">
        <v>1.8826134261642773</v>
      </c>
      <c r="AL424" s="8">
        <v>1.8869464967438323</v>
      </c>
      <c r="AM424" s="8">
        <v>1.8905039561147445</v>
      </c>
      <c r="AN424" s="8">
        <v>1.8933328375875307</v>
      </c>
      <c r="AO424" s="8">
        <v>1.8954761836428531</v>
      </c>
      <c r="AP424" s="8">
        <v>1.8969735326180903</v>
      </c>
      <c r="AQ424" s="8">
        <v>1.8978613358672507</v>
      </c>
      <c r="AR424" s="8">
        <v>1.8981733167125263</v>
      </c>
      <c r="AS424" s="8">
        <v>1.8979407804479103</v>
      </c>
      <c r="AT424" s="8">
        <v>1.897192883008995</v>
      </c>
      <c r="AU424" s="8">
        <v>1.8959568645988869</v>
      </c>
      <c r="AV424" s="8">
        <v>1.8942582534895329</v>
      </c>
      <c r="AW424" s="8">
        <v>1.8921210443478842</v>
      </c>
      <c r="AX424" s="8">
        <v>1.8895678547262009</v>
      </c>
      <c r="AY424" s="8">
        <v>1.8866200627735228</v>
      </c>
      <c r="AZ424" s="8">
        <v>2.2087928130971877</v>
      </c>
    </row>
    <row r="425" spans="1:52" x14ac:dyDescent="0.2">
      <c r="A425" s="22">
        <v>424</v>
      </c>
      <c r="B425" s="8">
        <v>0.61059813462458024</v>
      </c>
      <c r="C425" s="8">
        <v>0.62851169259017547</v>
      </c>
      <c r="D425" s="8">
        <v>0.72464484651138994</v>
      </c>
      <c r="E425" s="8">
        <v>0.81203307270071645</v>
      </c>
      <c r="F425" s="8">
        <v>0.88076404883996828</v>
      </c>
      <c r="G425" s="8">
        <v>0.94286427591613453</v>
      </c>
      <c r="H425" s="8">
        <v>1.0033315368303983</v>
      </c>
      <c r="I425" s="8">
        <v>1.0635503549723959</v>
      </c>
      <c r="J425" s="8">
        <v>1.1233318583977514</v>
      </c>
      <c r="K425" s="8">
        <v>1.181996617130094</v>
      </c>
      <c r="L425" s="8">
        <v>1.2388837076974908</v>
      </c>
      <c r="M425" s="8">
        <v>1.2934438830752784</v>
      </c>
      <c r="N425" s="8">
        <v>1.3452730649319258</v>
      </c>
      <c r="O425" s="8">
        <v>1.3941100496130088</v>
      </c>
      <c r="P425" s="8">
        <v>1.439830530203847</v>
      </c>
      <c r="Q425" s="8">
        <v>1.4824112072703641</v>
      </c>
      <c r="R425" s="8">
        <v>1.5219028896778588</v>
      </c>
      <c r="S425" s="8">
        <v>1.5584066729727339</v>
      </c>
      <c r="T425" s="8">
        <v>1.5920569846446613</v>
      </c>
      <c r="U425" s="8">
        <v>1.6230094159364801</v>
      </c>
      <c r="V425" s="8">
        <v>1.6514312457780407</v>
      </c>
      <c r="W425" s="8">
        <v>1.6774887439109938</v>
      </c>
      <c r="X425" s="8">
        <v>1.7013376522630606</v>
      </c>
      <c r="Y425" s="8">
        <v>1.7231244743605159</v>
      </c>
      <c r="Z425" s="8">
        <v>1.7429880269058429</v>
      </c>
      <c r="AA425" s="8">
        <v>1.7610576319704552</v>
      </c>
      <c r="AB425" s="8">
        <v>1.7774515953736942</v>
      </c>
      <c r="AC425" s="8">
        <v>1.7922788723329539</v>
      </c>
      <c r="AD425" s="8">
        <v>1.8056406796364108</v>
      </c>
      <c r="AE425" s="8">
        <v>1.8176317853812269</v>
      </c>
      <c r="AF425" s="8">
        <v>1.8283413592718902</v>
      </c>
      <c r="AG425" s="8">
        <v>1.8378516194854522</v>
      </c>
      <c r="AH425" s="8">
        <v>1.8462365649104286</v>
      </c>
      <c r="AI425" s="8">
        <v>1.8535629587149847</v>
      </c>
      <c r="AJ425" s="8">
        <v>1.8598913620210438</v>
      </c>
      <c r="AK425" s="8">
        <v>1.8652769952996016</v>
      </c>
      <c r="AL425" s="8">
        <v>1.8697704600803073</v>
      </c>
      <c r="AM425" s="8">
        <v>1.8734183467069077</v>
      </c>
      <c r="AN425" s="8">
        <v>1.876263748591847</v>
      </c>
      <c r="AO425" s="8">
        <v>1.8783466993326818</v>
      </c>
      <c r="AP425" s="8">
        <v>1.8797045458602375</v>
      </c>
      <c r="AQ425" s="8">
        <v>1.8803722682798842</v>
      </c>
      <c r="AR425" s="8">
        <v>1.880382755083801</v>
      </c>
      <c r="AS425" s="8">
        <v>1.8797670408342939</v>
      </c>
      <c r="AT425" s="8">
        <v>1.8785545121560003</v>
      </c>
      <c r="AU425" s="8">
        <v>1.8767730868595516</v>
      </c>
      <c r="AV425" s="8">
        <v>1.8744493701983829</v>
      </c>
      <c r="AW425" s="8">
        <v>1.8716087915934372</v>
      </c>
      <c r="AX425" s="8">
        <v>1.8682757246160779</v>
      </c>
      <c r="AY425" s="8">
        <v>1.8644735925730416</v>
      </c>
      <c r="AZ425" s="8">
        <v>2.210821406827213</v>
      </c>
    </row>
    <row r="426" spans="1:52" x14ac:dyDescent="0.2">
      <c r="A426" s="22">
        <v>425</v>
      </c>
      <c r="B426" s="8">
        <v>0.60833990430833695</v>
      </c>
      <c r="C426" s="8">
        <v>0.6233645750024146</v>
      </c>
      <c r="D426" s="8">
        <v>0.72071740972255383</v>
      </c>
      <c r="E426" s="8">
        <v>0.80692766205509492</v>
      </c>
      <c r="F426" s="8">
        <v>0.8734830887417665</v>
      </c>
      <c r="G426" s="8">
        <v>0.9336898960057286</v>
      </c>
      <c r="H426" s="8">
        <v>0.99286534769193369</v>
      </c>
      <c r="I426" s="8">
        <v>1.0523529061596961</v>
      </c>
      <c r="J426" s="8">
        <v>1.111824945080621</v>
      </c>
      <c r="K426" s="8">
        <v>1.1704879576807714</v>
      </c>
      <c r="L426" s="8">
        <v>1.2276389825958363</v>
      </c>
      <c r="M426" s="8">
        <v>1.282711380349858</v>
      </c>
      <c r="N426" s="8">
        <v>1.335276911171474</v>
      </c>
      <c r="O426" s="8">
        <v>1.3850342154506348</v>
      </c>
      <c r="P426" s="8">
        <v>1.4317993783752783</v>
      </c>
      <c r="Q426" s="8">
        <v>1.4754815883714469</v>
      </c>
      <c r="R426" s="8">
        <v>1.5160652700679627</v>
      </c>
      <c r="S426" s="8">
        <v>1.5535933526385723</v>
      </c>
      <c r="T426" s="8">
        <v>1.5881553953024206</v>
      </c>
      <c r="U426" s="8">
        <v>1.6198792221795077</v>
      </c>
      <c r="V426" s="8">
        <v>1.6489237123608371</v>
      </c>
      <c r="W426" s="8">
        <v>1.6754599141699176</v>
      </c>
      <c r="X426" s="8">
        <v>1.6996563980695085</v>
      </c>
      <c r="Y426" s="8">
        <v>1.7216786763205143</v>
      </c>
      <c r="Z426" s="8">
        <v>1.7416891992838857</v>
      </c>
      <c r="AA426" s="8">
        <v>1.7598411154348634</v>
      </c>
      <c r="AB426" s="8">
        <v>1.7762731779159413</v>
      </c>
      <c r="AC426" s="8">
        <v>1.7911116884983862</v>
      </c>
      <c r="AD426" s="8">
        <v>1.8044726443703336</v>
      </c>
      <c r="AE426" s="8">
        <v>1.8164634555673151</v>
      </c>
      <c r="AF426" s="8">
        <v>1.8271841254386136</v>
      </c>
      <c r="AG426" s="8">
        <v>1.8367260456803518</v>
      </c>
      <c r="AH426" s="8">
        <v>1.8451708693561413</v>
      </c>
      <c r="AI426" s="8">
        <v>1.8525917108231853</v>
      </c>
      <c r="AJ426" s="8">
        <v>1.8590543655473668</v>
      </c>
      <c r="AK426" s="8">
        <v>1.8646183266159326</v>
      </c>
      <c r="AL426" s="8">
        <v>1.8693376364102789</v>
      </c>
      <c r="AM426" s="8">
        <v>1.8732616038040932</v>
      </c>
      <c r="AN426" s="8">
        <v>1.8764354110233155</v>
      </c>
      <c r="AO426" s="8">
        <v>1.8789006294771053</v>
      </c>
      <c r="AP426" s="8">
        <v>1.8806956601013542</v>
      </c>
      <c r="AQ426" s="8">
        <v>1.8818561107959764</v>
      </c>
      <c r="AR426" s="8">
        <v>1.8824151211965381</v>
      </c>
      <c r="AS426" s="8">
        <v>1.8824036431588382</v>
      </c>
      <c r="AT426" s="8">
        <v>1.8818506838455524</v>
      </c>
      <c r="AU426" s="8">
        <v>1.8807835171059184</v>
      </c>
      <c r="AV426" s="8">
        <v>1.8792278678707839</v>
      </c>
      <c r="AW426" s="8">
        <v>1.8772080734982721</v>
      </c>
      <c r="AX426" s="8">
        <v>1.8747472253628323</v>
      </c>
      <c r="AY426" s="8">
        <v>1.8718672934536129</v>
      </c>
      <c r="AZ426" s="8">
        <v>2.2541615182224755</v>
      </c>
    </row>
    <row r="427" spans="1:52" x14ac:dyDescent="0.2">
      <c r="A427" s="22">
        <v>426</v>
      </c>
      <c r="B427" s="8">
        <v>0.61232871387954402</v>
      </c>
      <c r="C427" s="8">
        <v>0.6253930569544367</v>
      </c>
      <c r="D427" s="8">
        <v>0.71789262895828754</v>
      </c>
      <c r="E427" s="8">
        <v>0.7961379077957822</v>
      </c>
      <c r="F427" s="8">
        <v>0.85488802782245121</v>
      </c>
      <c r="G427" s="8">
        <v>0.90844355292733958</v>
      </c>
      <c r="H427" s="8">
        <v>0.96221176043316603</v>
      </c>
      <c r="I427" s="8">
        <v>1.0173910734821903</v>
      </c>
      <c r="J427" s="8">
        <v>1.0735272621714036</v>
      </c>
      <c r="K427" s="8">
        <v>1.1296948510255989</v>
      </c>
      <c r="L427" s="8">
        <v>1.1850303404151057</v>
      </c>
      <c r="M427" s="8">
        <v>1.2388020527488992</v>
      </c>
      <c r="N427" s="8">
        <v>1.290430154859892</v>
      </c>
      <c r="O427" s="8">
        <v>1.3394938217357473</v>
      </c>
      <c r="P427" s="8">
        <v>1.3857327372458832</v>
      </c>
      <c r="Q427" s="8">
        <v>1.4290151122008274</v>
      </c>
      <c r="R427" s="8">
        <v>1.4693125804855696</v>
      </c>
      <c r="S427" s="8">
        <v>1.5066692023269306</v>
      </c>
      <c r="T427" s="8">
        <v>1.541178836807422</v>
      </c>
      <c r="U427" s="8">
        <v>1.5729705339470894</v>
      </c>
      <c r="V427" s="8">
        <v>1.6021973584106566</v>
      </c>
      <c r="W427" s="8">
        <v>1.6290200155051375</v>
      </c>
      <c r="X427" s="8">
        <v>1.6535945317442278</v>
      </c>
      <c r="Y427" s="8">
        <v>1.6760722557585408</v>
      </c>
      <c r="Z427" s="8">
        <v>1.6966003224983952</v>
      </c>
      <c r="AA427" s="8">
        <v>1.7153172324139827</v>
      </c>
      <c r="AB427" s="8">
        <v>1.7323492290947771</v>
      </c>
      <c r="AC427" s="8">
        <v>1.7478120079683119</v>
      </c>
      <c r="AD427" s="8">
        <v>1.7618125349487579</v>
      </c>
      <c r="AE427" s="8">
        <v>1.7744505013558158</v>
      </c>
      <c r="AF427" s="8">
        <v>1.785819293152451</v>
      </c>
      <c r="AG427" s="8">
        <v>1.7960046572140158</v>
      </c>
      <c r="AH427" s="8">
        <v>1.8050834999509253</v>
      </c>
      <c r="AI427" s="8">
        <v>1.8131249656321264</v>
      </c>
      <c r="AJ427" s="8">
        <v>1.8201915452624045</v>
      </c>
      <c r="AK427" s="8">
        <v>1.82634000064685</v>
      </c>
      <c r="AL427" s="8">
        <v>1.8316221386070342</v>
      </c>
      <c r="AM427" s="8">
        <v>1.8360854629525249</v>
      </c>
      <c r="AN427" s="8">
        <v>1.8397737261490918</v>
      </c>
      <c r="AO427" s="8">
        <v>1.8427273982366792</v>
      </c>
      <c r="AP427" s="8">
        <v>1.8449840671252431</v>
      </c>
      <c r="AQ427" s="8">
        <v>1.8465787817054586</v>
      </c>
      <c r="AR427" s="8">
        <v>1.8475443470835251</v>
      </c>
      <c r="AS427" s="8">
        <v>1.8479115795566712</v>
      </c>
      <c r="AT427" s="8">
        <v>1.8477095275919297</v>
      </c>
      <c r="AU427" s="8">
        <v>1.8469656639815952</v>
      </c>
      <c r="AV427" s="8">
        <v>1.845706053468197</v>
      </c>
      <c r="AW427" s="8">
        <v>1.8439554994163458</v>
      </c>
      <c r="AX427" s="8">
        <v>1.8417376725247701</v>
      </c>
      <c r="AY427" s="8">
        <v>1.8390752240929025</v>
      </c>
      <c r="AZ427" s="8">
        <v>2.2159179583215085</v>
      </c>
    </row>
    <row r="428" spans="1:52" x14ac:dyDescent="0.2">
      <c r="A428" s="22">
        <v>427</v>
      </c>
      <c r="B428" s="8">
        <v>0.608796863422017</v>
      </c>
      <c r="C428" s="8">
        <v>0.62661339644527858</v>
      </c>
      <c r="D428" s="8">
        <v>0.7173989148609935</v>
      </c>
      <c r="E428" s="8">
        <v>0.7919724952285786</v>
      </c>
      <c r="F428" s="8">
        <v>0.84798307924772232</v>
      </c>
      <c r="G428" s="8">
        <v>0.89997247318347162</v>
      </c>
      <c r="H428" s="8">
        <v>0.95309743737536567</v>
      </c>
      <c r="I428" s="8">
        <v>1.0082987571670916</v>
      </c>
      <c r="J428" s="8">
        <v>1.0649695483603003</v>
      </c>
      <c r="K428" s="8">
        <v>1.1220878640005678</v>
      </c>
      <c r="L428" s="8">
        <v>1.1787204531237794</v>
      </c>
      <c r="M428" s="8">
        <v>1.2340890306231989</v>
      </c>
      <c r="N428" s="8">
        <v>1.2875869991786242</v>
      </c>
      <c r="O428" s="8">
        <v>1.3387599441929527</v>
      </c>
      <c r="P428" s="8">
        <v>1.3872896122389471</v>
      </c>
      <c r="Q428" s="8">
        <v>1.4329633034492111</v>
      </c>
      <c r="R428" s="8">
        <v>1.4756525319848406</v>
      </c>
      <c r="S428" s="8">
        <v>1.5152998016306065</v>
      </c>
      <c r="T428" s="8">
        <v>1.551909685449957</v>
      </c>
      <c r="U428" s="8">
        <v>1.5855403999228845</v>
      </c>
      <c r="V428" s="8">
        <v>1.616296654736797</v>
      </c>
      <c r="W428" s="8">
        <v>1.644313515866507</v>
      </c>
      <c r="X428" s="8">
        <v>1.6697437262308088</v>
      </c>
      <c r="Y428" s="8">
        <v>1.6927534674650413</v>
      </c>
      <c r="Z428" s="8">
        <v>1.7135186829596523</v>
      </c>
      <c r="AA428" s="8">
        <v>1.7322122225994812</v>
      </c>
      <c r="AB428" s="8">
        <v>1.7489934582030089</v>
      </c>
      <c r="AC428" s="8">
        <v>1.7640096829436438</v>
      </c>
      <c r="AD428" s="8">
        <v>1.7773981938746628</v>
      </c>
      <c r="AE428" s="8">
        <v>1.7892879579492378</v>
      </c>
      <c r="AF428" s="8">
        <v>1.7998006148478241</v>
      </c>
      <c r="AG428" s="8">
        <v>1.8090477501737923</v>
      </c>
      <c r="AH428" s="8">
        <v>1.8171284805377388</v>
      </c>
      <c r="AI428" s="8">
        <v>1.8241309170091593</v>
      </c>
      <c r="AJ428" s="8">
        <v>1.8301337373365283</v>
      </c>
      <c r="AK428" s="8">
        <v>1.8352074961307747</v>
      </c>
      <c r="AL428" s="8">
        <v>1.8394157225865719</v>
      </c>
      <c r="AM428" s="8">
        <v>1.8428158448792145</v>
      </c>
      <c r="AN428" s="8">
        <v>1.8454599723465872</v>
      </c>
      <c r="AO428" s="8">
        <v>1.8473955603438437</v>
      </c>
      <c r="AP428" s="8">
        <v>1.8486659778022767</v>
      </c>
      <c r="AQ428" s="8">
        <v>1.8493109937083452</v>
      </c>
      <c r="AR428" s="8">
        <v>1.8493671957019153</v>
      </c>
      <c r="AS428" s="8">
        <v>1.8488683515929161</v>
      </c>
      <c r="AT428" s="8">
        <v>1.8478457226757781</v>
      </c>
      <c r="AU428" s="8">
        <v>1.8463283361767686</v>
      </c>
      <c r="AV428" s="8">
        <v>1.8443432229208201</v>
      </c>
      <c r="AW428" s="8">
        <v>1.8419156252899995</v>
      </c>
      <c r="AX428" s="8">
        <v>1.8390691797176806</v>
      </c>
      <c r="AY428" s="8">
        <v>1.8358260772834134</v>
      </c>
      <c r="AZ428" s="8">
        <v>2.1846445080176045</v>
      </c>
    </row>
    <row r="429" spans="1:52" x14ac:dyDescent="0.2">
      <c r="A429" s="22">
        <v>428</v>
      </c>
      <c r="B429" s="8">
        <v>0.61310609931995752</v>
      </c>
      <c r="C429" s="8">
        <v>0.62540437435406027</v>
      </c>
      <c r="D429" s="8">
        <v>0.70997508592698377</v>
      </c>
      <c r="E429" s="8">
        <v>0.77835286596337316</v>
      </c>
      <c r="F429" s="8">
        <v>0.8292714666100377</v>
      </c>
      <c r="G429" s="8">
        <v>0.8776305205685796</v>
      </c>
      <c r="H429" s="8">
        <v>0.92853195317805803</v>
      </c>
      <c r="I429" s="8">
        <v>0.98268759958376373</v>
      </c>
      <c r="J429" s="8">
        <v>1.0391674066811298</v>
      </c>
      <c r="K429" s="8">
        <v>1.0966582685833308</v>
      </c>
      <c r="L429" s="8">
        <v>1.1540275312110977</v>
      </c>
      <c r="M429" s="8">
        <v>1.2103531834591037</v>
      </c>
      <c r="N429" s="8">
        <v>1.2649158533057809</v>
      </c>
      <c r="O429" s="8">
        <v>1.3171759532762597</v>
      </c>
      <c r="P429" s="8">
        <v>1.3667585026861995</v>
      </c>
      <c r="Q429" s="8">
        <v>1.4134289229543231</v>
      </c>
      <c r="R429" s="8">
        <v>1.4570746669243351</v>
      </c>
      <c r="S429" s="8">
        <v>1.4976747461142303</v>
      </c>
      <c r="T429" s="8">
        <v>1.5352768018661156</v>
      </c>
      <c r="U429" s="8">
        <v>1.5699782474072745</v>
      </c>
      <c r="V429" s="8">
        <v>1.6019116461474756</v>
      </c>
      <c r="W429" s="8">
        <v>1.6312258133031095</v>
      </c>
      <c r="X429" s="8">
        <v>1.6580716285103136</v>
      </c>
      <c r="Y429" s="8">
        <v>1.6826006322683691</v>
      </c>
      <c r="Z429" s="8">
        <v>1.7049643697955061</v>
      </c>
      <c r="AA429" s="8">
        <v>1.7253083842836292</v>
      </c>
      <c r="AB429" s="8">
        <v>1.743767188749201</v>
      </c>
      <c r="AC429" s="8">
        <v>1.7604656532016987</v>
      </c>
      <c r="AD429" s="8">
        <v>1.7755206672307398</v>
      </c>
      <c r="AE429" s="8">
        <v>1.7890424700760588</v>
      </c>
      <c r="AF429" s="8">
        <v>1.8011354541484736</v>
      </c>
      <c r="AG429" s="8">
        <v>1.8118960207138139</v>
      </c>
      <c r="AH429" s="8">
        <v>1.8214106802120233</v>
      </c>
      <c r="AI429" s="8">
        <v>1.8297572143855967</v>
      </c>
      <c r="AJ429" s="8">
        <v>1.8370059232362959</v>
      </c>
      <c r="AK429" s="8">
        <v>1.8432206641558071</v>
      </c>
      <c r="AL429" s="8">
        <v>1.8484597225487254</v>
      </c>
      <c r="AM429" s="8">
        <v>1.8527765449887497</v>
      </c>
      <c r="AN429" s="8">
        <v>1.8562203595816191</v>
      </c>
      <c r="AO429" s="8">
        <v>1.8588367032736062</v>
      </c>
      <c r="AP429" s="8">
        <v>1.8606678719929184</v>
      </c>
      <c r="AQ429" s="8">
        <v>1.8617533064851783</v>
      </c>
      <c r="AR429" s="8">
        <v>1.8621299243114018</v>
      </c>
      <c r="AS429" s="8">
        <v>1.8618324065735197</v>
      </c>
      <c r="AT429" s="8">
        <v>1.860893446409831</v>
      </c>
      <c r="AU429" s="8">
        <v>1.8593439650780104</v>
      </c>
      <c r="AV429" s="8">
        <v>1.8572133004530407</v>
      </c>
      <c r="AW429" s="8">
        <v>1.8545293719629159</v>
      </c>
      <c r="AX429" s="8">
        <v>1.8513188253281263</v>
      </c>
      <c r="AY429" s="8">
        <v>1.8476071599324093</v>
      </c>
      <c r="AZ429" s="8">
        <v>2.320194346376387</v>
      </c>
    </row>
    <row r="430" spans="1:52" x14ac:dyDescent="0.2">
      <c r="A430" s="22">
        <v>429</v>
      </c>
      <c r="B430" s="8">
        <v>0.61626021366464057</v>
      </c>
      <c r="C430" s="8">
        <v>0.6287570989588086</v>
      </c>
      <c r="D430" s="8">
        <v>0.7119041857106887</v>
      </c>
      <c r="E430" s="8">
        <v>0.7782961981631592</v>
      </c>
      <c r="F430" s="8">
        <v>0.82553476717333507</v>
      </c>
      <c r="G430" s="8">
        <v>0.8692109346668081</v>
      </c>
      <c r="H430" s="8">
        <v>0.91538165264488192</v>
      </c>
      <c r="I430" s="8">
        <v>0.96541186861840533</v>
      </c>
      <c r="J430" s="8">
        <v>1.0185694375257657</v>
      </c>
      <c r="K430" s="8">
        <v>1.0734672469335815</v>
      </c>
      <c r="L430" s="8">
        <v>1.1287530269407593</v>
      </c>
      <c r="M430" s="8">
        <v>1.1833078305785476</v>
      </c>
      <c r="N430" s="8">
        <v>1.2363302704028347</v>
      </c>
      <c r="O430" s="8">
        <v>1.2872756179785529</v>
      </c>
      <c r="P430" s="8">
        <v>1.3358052169620196</v>
      </c>
      <c r="Q430" s="8">
        <v>1.3817142018032245</v>
      </c>
      <c r="R430" s="8">
        <v>1.4248821268027481</v>
      </c>
      <c r="S430" s="8">
        <v>1.4652553541087088</v>
      </c>
      <c r="T430" s="8">
        <v>1.5028361412986808</v>
      </c>
      <c r="U430" s="8">
        <v>1.5376702499902455</v>
      </c>
      <c r="V430" s="8">
        <v>1.5698373431192485</v>
      </c>
      <c r="W430" s="8">
        <v>1.5994405599378914</v>
      </c>
      <c r="X430" s="8">
        <v>1.6265985882604606</v>
      </c>
      <c r="Y430" s="8">
        <v>1.6514421630367568</v>
      </c>
      <c r="Z430" s="8">
        <v>1.6741109938725591</v>
      </c>
      <c r="AA430" s="8">
        <v>1.6947446808082871</v>
      </c>
      <c r="AB430" s="8">
        <v>1.7134753900692088</v>
      </c>
      <c r="AC430" s="8">
        <v>1.7304285063089879</v>
      </c>
      <c r="AD430" s="8">
        <v>1.7457238018461234</v>
      </c>
      <c r="AE430" s="8">
        <v>1.7594763720531452</v>
      </c>
      <c r="AF430" s="8">
        <v>1.7717970387745343</v>
      </c>
      <c r="AG430" s="8">
        <v>1.7827888991341314</v>
      </c>
      <c r="AH430" s="8">
        <v>1.79254420481938</v>
      </c>
      <c r="AI430" s="8">
        <v>1.8011455407377608</v>
      </c>
      <c r="AJ430" s="8">
        <v>1.8086672059849427</v>
      </c>
      <c r="AK430" s="8">
        <v>1.8151763646519778</v>
      </c>
      <c r="AL430" s="8">
        <v>1.8207340100151141</v>
      </c>
      <c r="AM430" s="8">
        <v>1.8253957764851154</v>
      </c>
      <c r="AN430" s="8">
        <v>1.8292126266412929</v>
      </c>
      <c r="AO430" s="8">
        <v>1.8322314352104392</v>
      </c>
      <c r="AP430" s="8">
        <v>1.8344954875854298</v>
      </c>
      <c r="AQ430" s="8">
        <v>1.8360449071268756</v>
      </c>
      <c r="AR430" s="8">
        <v>1.8369170228412972</v>
      </c>
      <c r="AS430" s="8">
        <v>1.8371466869213606</v>
      </c>
      <c r="AT430" s="8">
        <v>1.8367665499474164</v>
      </c>
      <c r="AU430" s="8">
        <v>1.8358073001931872</v>
      </c>
      <c r="AV430" s="8">
        <v>1.8342978723817909</v>
      </c>
      <c r="AW430" s="8">
        <v>1.8322656303472635</v>
      </c>
      <c r="AX430" s="8">
        <v>1.8297365273293611</v>
      </c>
      <c r="AY430" s="8">
        <v>1.8267352470329907</v>
      </c>
      <c r="AZ430" s="8">
        <v>2.2537154259616905</v>
      </c>
    </row>
    <row r="431" spans="1:52" x14ac:dyDescent="0.2">
      <c r="A431" s="22">
        <v>430</v>
      </c>
      <c r="B431" s="8">
        <v>0.62200830685660313</v>
      </c>
      <c r="C431" s="8">
        <v>0.63144461626458859</v>
      </c>
      <c r="D431" s="8">
        <v>0.71049204611809957</v>
      </c>
      <c r="E431" s="8">
        <v>0.76922583711567827</v>
      </c>
      <c r="F431" s="8">
        <v>0.8049896897626645</v>
      </c>
      <c r="G431" s="8">
        <v>0.83645156349045469</v>
      </c>
      <c r="H431" s="8">
        <v>0.87139077515733177</v>
      </c>
      <c r="I431" s="8">
        <v>0.91195331685064784</v>
      </c>
      <c r="J431" s="8">
        <v>0.95757201864490638</v>
      </c>
      <c r="K431" s="8">
        <v>1.0067601716672496</v>
      </c>
      <c r="L431" s="8">
        <v>1.0579709334663878</v>
      </c>
      <c r="M431" s="8">
        <v>1.1098068363131242</v>
      </c>
      <c r="N431" s="8">
        <v>1.161110836214942</v>
      </c>
      <c r="O431" s="8">
        <v>1.2109860976923696</v>
      </c>
      <c r="P431" s="8">
        <v>1.2588008546045957</v>
      </c>
      <c r="Q431" s="8">
        <v>1.304137241666983</v>
      </c>
      <c r="R431" s="8">
        <v>1.3467515852270906</v>
      </c>
      <c r="S431" s="8">
        <v>1.3865308086756192</v>
      </c>
      <c r="T431" s="8">
        <v>1.4234604039782883</v>
      </c>
      <c r="U431" s="8">
        <v>1.4575962711559933</v>
      </c>
      <c r="V431" s="8">
        <v>1.4890431493662737</v>
      </c>
      <c r="W431" s="8">
        <v>1.5179315828822733</v>
      </c>
      <c r="X431" s="8">
        <v>1.5444008231454547</v>
      </c>
      <c r="Y431" s="8">
        <v>1.5685959651246584</v>
      </c>
      <c r="Z431" s="8">
        <v>1.59066612330678</v>
      </c>
      <c r="AA431" s="8">
        <v>1.6107563863778402</v>
      </c>
      <c r="AB431" s="8">
        <v>1.6290013040321543</v>
      </c>
      <c r="AC431" s="8">
        <v>1.6455261016025262</v>
      </c>
      <c r="AD431" s="8">
        <v>1.6604482877087421</v>
      </c>
      <c r="AE431" s="8">
        <v>1.6738789403764054</v>
      </c>
      <c r="AF431" s="8">
        <v>1.6859234621149761</v>
      </c>
      <c r="AG431" s="8">
        <v>1.6966792088265132</v>
      </c>
      <c r="AH431" s="8">
        <v>1.7062333552288771</v>
      </c>
      <c r="AI431" s="8">
        <v>1.714664071816782</v>
      </c>
      <c r="AJ431" s="8">
        <v>1.7220418111792353</v>
      </c>
      <c r="AK431" s="8">
        <v>1.7284303799308833</v>
      </c>
      <c r="AL431" s="8">
        <v>1.7338878368166564</v>
      </c>
      <c r="AM431" s="8">
        <v>1.7384672490104123</v>
      </c>
      <c r="AN431" s="8">
        <v>1.7422173320599508</v>
      </c>
      <c r="AO431" s="8">
        <v>1.7451829938402663</v>
      </c>
      <c r="AP431" s="8">
        <v>1.747405798903892</v>
      </c>
      <c r="AQ431" s="8">
        <v>1.7489243664954788</v>
      </c>
      <c r="AR431" s="8">
        <v>1.7497747130294554</v>
      </c>
      <c r="AS431" s="8">
        <v>1.7499905478661895</v>
      </c>
      <c r="AT431" s="8">
        <v>1.7496035296513288</v>
      </c>
      <c r="AU431" s="8">
        <v>1.7486434892195759</v>
      </c>
      <c r="AV431" s="8">
        <v>1.747138624042657</v>
      </c>
      <c r="AW431" s="8">
        <v>1.7451156683713045</v>
      </c>
      <c r="AX431" s="8">
        <v>1.7426000425435164</v>
      </c>
      <c r="AY431" s="8">
        <v>1.7396159843758334</v>
      </c>
      <c r="AZ431" s="8">
        <v>2.2603916341706354</v>
      </c>
    </row>
    <row r="432" spans="1:52" x14ac:dyDescent="0.2">
      <c r="A432" s="22">
        <v>431</v>
      </c>
      <c r="B432" s="8">
        <v>0.61587126026083072</v>
      </c>
      <c r="C432" s="8">
        <v>0.6200479391435525</v>
      </c>
      <c r="D432" s="8">
        <v>0.69906415193185512</v>
      </c>
      <c r="E432" s="8">
        <v>0.75618415028351327</v>
      </c>
      <c r="F432" s="8">
        <v>0.79064535634214883</v>
      </c>
      <c r="G432" s="8">
        <v>0.82169490083734986</v>
      </c>
      <c r="H432" s="8">
        <v>0.8568292776115517</v>
      </c>
      <c r="I432" s="8">
        <v>0.89781909408970206</v>
      </c>
      <c r="J432" s="8">
        <v>0.9439470210790023</v>
      </c>
      <c r="K432" s="8">
        <v>0.99370124308795782</v>
      </c>
      <c r="L432" s="8">
        <v>1.0455605967199963</v>
      </c>
      <c r="M432" s="8">
        <v>1.0981524108594136</v>
      </c>
      <c r="N432" s="8">
        <v>1.1503165577544949</v>
      </c>
      <c r="O432" s="8">
        <v>1.2011305499845406</v>
      </c>
      <c r="P432" s="8">
        <v>1.2499200914494675</v>
      </c>
      <c r="Q432" s="8">
        <v>1.2962167029676877</v>
      </c>
      <c r="R432" s="8">
        <v>1.3397245276053769</v>
      </c>
      <c r="S432" s="8">
        <v>1.3802837731930588</v>
      </c>
      <c r="T432" s="8">
        <v>1.4178438130175239</v>
      </c>
      <c r="U432" s="8">
        <v>1.4524358570904821</v>
      </c>
      <c r="V432" s="8">
        <v>1.4841517076364952</v>
      </c>
      <c r="W432" s="8">
        <v>1.5131199238724995</v>
      </c>
      <c r="X432" s="8">
        <v>1.5394879301176452</v>
      </c>
      <c r="Y432" s="8">
        <v>1.5634171809078874</v>
      </c>
      <c r="Z432" s="8">
        <v>1.5850793917430976</v>
      </c>
      <c r="AA432" s="8">
        <v>1.6046438764593072</v>
      </c>
      <c r="AB432" s="8">
        <v>1.622267322642996</v>
      </c>
      <c r="AC432" s="8">
        <v>1.6380950654282658</v>
      </c>
      <c r="AD432" s="8">
        <v>1.6522630448161526</v>
      </c>
      <c r="AE432" s="8">
        <v>1.6648993715301372</v>
      </c>
      <c r="AF432" s="8">
        <v>1.6761252426211701</v>
      </c>
      <c r="AG432" s="8">
        <v>1.6860520768110558</v>
      </c>
      <c r="AH432" s="8">
        <v>1.6947789833104689</v>
      </c>
      <c r="AI432" s="8">
        <v>1.7023941948152208</v>
      </c>
      <c r="AJ432" s="8">
        <v>1.7089766212940178</v>
      </c>
      <c r="AK432" s="8">
        <v>1.7145971448116724</v>
      </c>
      <c r="AL432" s="8">
        <v>1.7193197043809756</v>
      </c>
      <c r="AM432" s="8">
        <v>1.7232022095221813</v>
      </c>
      <c r="AN432" s="8">
        <v>1.7262973132748618</v>
      </c>
      <c r="AO432" s="8">
        <v>1.7286530692580004</v>
      </c>
      <c r="AP432" s="8">
        <v>1.7303134925749351</v>
      </c>
      <c r="AQ432" s="8">
        <v>1.7313190405890357</v>
      </c>
      <c r="AR432" s="8">
        <v>1.7317070266143932</v>
      </c>
      <c r="AS432" s="8">
        <v>1.7315119771941512</v>
      </c>
      <c r="AT432" s="8">
        <v>1.7307659417417187</v>
      </c>
      <c r="AU432" s="8">
        <v>1.7294987617940045</v>
      </c>
      <c r="AV432" s="8">
        <v>1.7277383058918945</v>
      </c>
      <c r="AW432" s="8">
        <v>1.7255106751006737</v>
      </c>
      <c r="AX432" s="8">
        <v>1.722840383364673</v>
      </c>
      <c r="AY432" s="8">
        <v>1.7197505162193725</v>
      </c>
      <c r="AZ432" s="8">
        <v>2.2381167580536099</v>
      </c>
    </row>
    <row r="433" spans="1:52" x14ac:dyDescent="0.2">
      <c r="A433" s="22">
        <v>432</v>
      </c>
      <c r="B433" s="8">
        <v>0.61970768006894517</v>
      </c>
      <c r="C433" s="8">
        <v>0.61841151188988364</v>
      </c>
      <c r="D433" s="8">
        <v>0.68576814980868217</v>
      </c>
      <c r="E433" s="8">
        <v>0.73084165927787259</v>
      </c>
      <c r="F433" s="8">
        <v>0.75582386553266345</v>
      </c>
      <c r="G433" s="8">
        <v>0.77964105066393652</v>
      </c>
      <c r="H433" s="8">
        <v>0.80908034367064852</v>
      </c>
      <c r="I433" s="8">
        <v>0.84531124867663765</v>
      </c>
      <c r="J433" s="8">
        <v>0.88722415326181736</v>
      </c>
      <c r="K433" s="8">
        <v>0.93309230330354942</v>
      </c>
      <c r="L433" s="8">
        <v>0.98133024402503399</v>
      </c>
      <c r="M433" s="8">
        <v>1.0305793218609134</v>
      </c>
      <c r="N433" s="8">
        <v>1.0797260891605585</v>
      </c>
      <c r="O433" s="8">
        <v>1.1278928792077725</v>
      </c>
      <c r="P433" s="8">
        <v>1.1744283151817498</v>
      </c>
      <c r="Q433" s="8">
        <v>1.2188715736195752</v>
      </c>
      <c r="R433" s="8">
        <v>1.2609256230457373</v>
      </c>
      <c r="S433" s="8">
        <v>1.3004200455533306</v>
      </c>
      <c r="T433" s="8">
        <v>1.3372830917701355</v>
      </c>
      <c r="U433" s="8">
        <v>1.3715152013203826</v>
      </c>
      <c r="V433" s="8">
        <v>1.4031689863559891</v>
      </c>
      <c r="W433" s="8">
        <v>1.4323312161019992</v>
      </c>
      <c r="X433" s="8">
        <v>1.459109492488645</v>
      </c>
      <c r="Y433" s="8">
        <v>1.4836273710325656</v>
      </c>
      <c r="Z433" s="8">
        <v>1.5060204290954231</v>
      </c>
      <c r="AA433" s="8">
        <v>1.5264257303618796</v>
      </c>
      <c r="AB433" s="8">
        <v>1.5449733413733244</v>
      </c>
      <c r="AC433" s="8">
        <v>1.5617868263913584</v>
      </c>
      <c r="AD433" s="8">
        <v>1.5769843684804654</v>
      </c>
      <c r="AE433" s="8">
        <v>1.5906796663742024</v>
      </c>
      <c r="AF433" s="8">
        <v>1.6029822873233603</v>
      </c>
      <c r="AG433" s="8">
        <v>1.6139941035471297</v>
      </c>
      <c r="AH433" s="8">
        <v>1.6238061766826752</v>
      </c>
      <c r="AI433" s="8">
        <v>1.6324999450893665</v>
      </c>
      <c r="AJ433" s="8">
        <v>1.6401485986026643</v>
      </c>
      <c r="AK433" s="8">
        <v>1.6468182241624409</v>
      </c>
      <c r="AL433" s="8">
        <v>1.652568765663736</v>
      </c>
      <c r="AM433" s="8">
        <v>1.6574548322521301</v>
      </c>
      <c r="AN433" s="8">
        <v>1.6615263822659811</v>
      </c>
      <c r="AO433" s="8">
        <v>1.6648293045873293</v>
      </c>
      <c r="AP433" s="8">
        <v>1.6674059149170559</v>
      </c>
      <c r="AQ433" s="8">
        <v>1.6692953811535947</v>
      </c>
      <c r="AR433" s="8">
        <v>1.6705340894164695</v>
      </c>
      <c r="AS433" s="8">
        <v>1.6711559601575368</v>
      </c>
      <c r="AT433" s="8">
        <v>1.6711927221240586</v>
      </c>
      <c r="AU433" s="8">
        <v>1.6706741505874632</v>
      </c>
      <c r="AV433" s="8">
        <v>1.6696282751599218</v>
      </c>
      <c r="AW433" s="8">
        <v>1.6680815616338565</v>
      </c>
      <c r="AX433" s="8">
        <v>1.6660590715553825</v>
      </c>
      <c r="AY433" s="8">
        <v>1.6635846026489403</v>
      </c>
      <c r="AZ433" s="8">
        <v>2.2138171467632048</v>
      </c>
    </row>
    <row r="434" spans="1:52" x14ac:dyDescent="0.2">
      <c r="A434" s="22">
        <v>433</v>
      </c>
      <c r="B434" s="8">
        <v>0.6087747849606473</v>
      </c>
      <c r="C434" s="8">
        <v>0.60680189616008651</v>
      </c>
      <c r="D434" s="8">
        <v>0.67787233638011912</v>
      </c>
      <c r="E434" s="8">
        <v>0.72875889068072452</v>
      </c>
      <c r="F434" s="8">
        <v>0.75980587236608144</v>
      </c>
      <c r="G434" s="8">
        <v>0.78807651325892225</v>
      </c>
      <c r="H434" s="8">
        <v>0.82009991252093595</v>
      </c>
      <c r="I434" s="8">
        <v>0.85739192265422481</v>
      </c>
      <c r="J434" s="8">
        <v>0.89929833998626174</v>
      </c>
      <c r="K434" s="8">
        <v>0.94445672835192607</v>
      </c>
      <c r="L434" s="8">
        <v>0.99147666322034067</v>
      </c>
      <c r="M434" s="8">
        <v>1.0391185312149325</v>
      </c>
      <c r="N434" s="8">
        <v>1.0863729485046674</v>
      </c>
      <c r="O434" s="8">
        <v>1.1324664749201876</v>
      </c>
      <c r="P434" s="8">
        <v>1.1768591519431681</v>
      </c>
      <c r="Q434" s="8">
        <v>1.2191914805330324</v>
      </c>
      <c r="R434" s="8">
        <v>1.2592440270450942</v>
      </c>
      <c r="S434" s="8">
        <v>1.2968982775058842</v>
      </c>
      <c r="T434" s="8">
        <v>1.3321085460271784</v>
      </c>
      <c r="U434" s="8">
        <v>1.3648816427616073</v>
      </c>
      <c r="V434" s="8">
        <v>1.3952621751978396</v>
      </c>
      <c r="W434" s="8">
        <v>1.4233213451430562</v>
      </c>
      <c r="X434" s="8">
        <v>1.4491487555222724</v>
      </c>
      <c r="Y434" s="8">
        <v>1.4728483564484682</v>
      </c>
      <c r="Z434" s="8">
        <v>1.4945350395007628</v>
      </c>
      <c r="AA434" s="8">
        <v>1.5143263866283605</v>
      </c>
      <c r="AB434" s="8">
        <v>1.5323358880241442</v>
      </c>
      <c r="AC434" s="8">
        <v>1.5486730766015122</v>
      </c>
      <c r="AD434" s="8">
        <v>1.5634442102836528</v>
      </c>
      <c r="AE434" s="8">
        <v>1.5767528178352437</v>
      </c>
      <c r="AF434" s="8">
        <v>1.5886997699574965</v>
      </c>
      <c r="AG434" s="8">
        <v>1.5993795007344533</v>
      </c>
      <c r="AH434" s="8">
        <v>1.6088767168922526</v>
      </c>
      <c r="AI434" s="8">
        <v>1.6172674272607872</v>
      </c>
      <c r="AJ434" s="8">
        <v>1.6246201853302225</v>
      </c>
      <c r="AK434" s="8">
        <v>1.6309971247148511</v>
      </c>
      <c r="AL434" s="8">
        <v>1.6364548267038872</v>
      </c>
      <c r="AM434" s="8">
        <v>1.6410450508305532</v>
      </c>
      <c r="AN434" s="8">
        <v>1.6448153530459255</v>
      </c>
      <c r="AO434" s="8">
        <v>1.6478096111667035</v>
      </c>
      <c r="AP434" s="8">
        <v>1.6500684734281832</v>
      </c>
      <c r="AQ434" s="8">
        <v>1.6516297429582307</v>
      </c>
      <c r="AR434" s="8">
        <v>1.6525287086037319</v>
      </c>
      <c r="AS434" s="8">
        <v>1.6527984306443357</v>
      </c>
      <c r="AT434" s="8">
        <v>1.6524699884110396</v>
      </c>
      <c r="AU434" s="8">
        <v>1.6515726956066927</v>
      </c>
      <c r="AV434" s="8">
        <v>1.6501342881387793</v>
      </c>
      <c r="AW434" s="8">
        <v>1.6481810884731019</v>
      </c>
      <c r="AX434" s="8">
        <v>1.6457381498625236</v>
      </c>
      <c r="AY434" s="8">
        <v>1.6428293832682628</v>
      </c>
      <c r="AZ434" s="8">
        <v>2.1973557110125501</v>
      </c>
    </row>
    <row r="435" spans="1:52" x14ac:dyDescent="0.2">
      <c r="A435" s="22">
        <v>434</v>
      </c>
      <c r="B435" s="8">
        <v>0.61755088131183866</v>
      </c>
      <c r="C435" s="8">
        <v>0.62579788480594545</v>
      </c>
      <c r="D435" s="8">
        <v>0.70795150754138136</v>
      </c>
      <c r="E435" s="8">
        <v>0.77136733118732559</v>
      </c>
      <c r="F435" s="8">
        <v>0.81461288913953245</v>
      </c>
      <c r="G435" s="8">
        <v>0.85333782355795362</v>
      </c>
      <c r="H435" s="8">
        <v>0.89375211767540697</v>
      </c>
      <c r="I435" s="8">
        <v>0.93756116064241091</v>
      </c>
      <c r="J435" s="8">
        <v>0.98453445937967876</v>
      </c>
      <c r="K435" s="8">
        <v>1.033738495386997</v>
      </c>
      <c r="L435" s="8">
        <v>1.0841120418305437</v>
      </c>
      <c r="M435" s="8">
        <v>1.1346381900694105</v>
      </c>
      <c r="N435" s="8">
        <v>1.1844267277438159</v>
      </c>
      <c r="O435" s="8">
        <v>1.2327555223230036</v>
      </c>
      <c r="P435" s="8">
        <v>1.2790922036831636</v>
      </c>
      <c r="Q435" s="8">
        <v>1.3230686998911163</v>
      </c>
      <c r="R435" s="8">
        <v>1.3644597093819382</v>
      </c>
      <c r="S435" s="8">
        <v>1.4031512884037172</v>
      </c>
      <c r="T435" s="8">
        <v>1.4391171629640089</v>
      </c>
      <c r="U435" s="8">
        <v>1.4723958805202186</v>
      </c>
      <c r="V435" s="8">
        <v>1.5030731132469353</v>
      </c>
      <c r="W435" s="8">
        <v>1.5312618074947422</v>
      </c>
      <c r="X435" s="8">
        <v>1.5570872208877393</v>
      </c>
      <c r="Y435" s="8">
        <v>1.5806835189641169</v>
      </c>
      <c r="Z435" s="8">
        <v>1.6021913319678691</v>
      </c>
      <c r="AA435" s="8">
        <v>1.6217491691474966</v>
      </c>
      <c r="AB435" s="8">
        <v>1.6394864828009121</v>
      </c>
      <c r="AC435" s="8">
        <v>1.6555246118178837</v>
      </c>
      <c r="AD435" s="8">
        <v>1.6699781805434666</v>
      </c>
      <c r="AE435" s="8">
        <v>1.6829562178687845</v>
      </c>
      <c r="AF435" s="8">
        <v>1.6945627672699282</v>
      </c>
      <c r="AG435" s="8">
        <v>1.7048942331776717</v>
      </c>
      <c r="AH435" s="8">
        <v>1.7140369623034089</v>
      </c>
      <c r="AI435" s="8">
        <v>1.7220683758155948</v>
      </c>
      <c r="AJ435" s="8">
        <v>1.7290582444169673</v>
      </c>
      <c r="AK435" s="8">
        <v>1.735069750909225</v>
      </c>
      <c r="AL435" s="8">
        <v>1.740160380449931</v>
      </c>
      <c r="AM435" s="8">
        <v>1.7443826702425238</v>
      </c>
      <c r="AN435" s="8">
        <v>1.7477848438894159</v>
      </c>
      <c r="AO435" s="8">
        <v>1.7504113505921179</v>
      </c>
      <c r="AP435" s="8">
        <v>1.7523033254440346</v>
      </c>
      <c r="AQ435" s="8">
        <v>1.7534989839671424</v>
      </c>
      <c r="AR435" s="8">
        <v>1.7540339615970384</v>
      </c>
      <c r="AS435" s="8">
        <v>1.7539416068745768</v>
      </c>
      <c r="AT435" s="8">
        <v>1.7532532355452843</v>
      </c>
      <c r="AU435" s="8">
        <v>1.7519983515153708</v>
      </c>
      <c r="AV435" s="8">
        <v>1.7502048396005974</v>
      </c>
      <c r="AW435" s="8">
        <v>1.7478991341815286</v>
      </c>
      <c r="AX435" s="8">
        <v>1.7451063672071239</v>
      </c>
      <c r="AY435" s="8">
        <v>1.7418504984379002</v>
      </c>
      <c r="AZ435" s="8">
        <v>2.1944576990906901</v>
      </c>
    </row>
    <row r="436" spans="1:52" x14ac:dyDescent="0.2">
      <c r="A436" s="22">
        <v>435</v>
      </c>
      <c r="B436" s="8">
        <v>0.61826624347043113</v>
      </c>
      <c r="C436" s="8">
        <v>0.62409123367531338</v>
      </c>
      <c r="D436" s="8">
        <v>0.70181579174341235</v>
      </c>
      <c r="E436" s="8">
        <v>0.76012827716635256</v>
      </c>
      <c r="F436" s="8">
        <v>0.79872892306527743</v>
      </c>
      <c r="G436" s="8">
        <v>0.83361609911825774</v>
      </c>
      <c r="H436" s="8">
        <v>0.8710909111918167</v>
      </c>
      <c r="I436" s="8">
        <v>0.91282596024882812</v>
      </c>
      <c r="J436" s="8">
        <v>0.95848078193745623</v>
      </c>
      <c r="K436" s="8">
        <v>1.0069753980672149</v>
      </c>
      <c r="L436" s="8">
        <v>1.0570849958113959</v>
      </c>
      <c r="M436" s="8">
        <v>1.1076398332079014</v>
      </c>
      <c r="N436" s="8">
        <v>1.1576244806626639</v>
      </c>
      <c r="O436" s="8">
        <v>1.2062229955113144</v>
      </c>
      <c r="P436" s="8">
        <v>1.2528413872976196</v>
      </c>
      <c r="Q436" s="8">
        <v>1.2970715505597559</v>
      </c>
      <c r="R436" s="8">
        <v>1.3386619725543989</v>
      </c>
      <c r="S436" s="8">
        <v>1.3774831561306429</v>
      </c>
      <c r="T436" s="8">
        <v>1.4135021366587555</v>
      </c>
      <c r="U436" s="8">
        <v>1.4467600354074115</v>
      </c>
      <c r="V436" s="8">
        <v>1.4773543404504084</v>
      </c>
      <c r="W436" s="8">
        <v>1.5054131637070045</v>
      </c>
      <c r="X436" s="8">
        <v>1.5310756606814246</v>
      </c>
      <c r="Y436" s="8">
        <v>1.5544885489770948</v>
      </c>
      <c r="Z436" s="8">
        <v>1.5758038474639284</v>
      </c>
      <c r="AA436" s="8">
        <v>1.5951695511776689</v>
      </c>
      <c r="AB436" s="8">
        <v>1.6127220864091454</v>
      </c>
      <c r="AC436" s="8">
        <v>1.6285876144008342</v>
      </c>
      <c r="AD436" s="8">
        <v>1.6428838011827294</v>
      </c>
      <c r="AE436" s="8">
        <v>1.6557212334410925</v>
      </c>
      <c r="AF436" s="8">
        <v>1.6672042981659567</v>
      </c>
      <c r="AG436" s="8">
        <v>1.6774291236451182</v>
      </c>
      <c r="AH436" s="8">
        <v>1.6864817139785218</v>
      </c>
      <c r="AI436" s="8">
        <v>1.69443914028591</v>
      </c>
      <c r="AJ436" s="8">
        <v>1.7013708168467041</v>
      </c>
      <c r="AK436" s="8">
        <v>1.7073395645500495</v>
      </c>
      <c r="AL436" s="8">
        <v>1.7124025018935003</v>
      </c>
      <c r="AM436" s="8">
        <v>1.7166117952977036</v>
      </c>
      <c r="AN436" s="8">
        <v>1.7200152939880549</v>
      </c>
      <c r="AO436" s="8">
        <v>1.7226570696441015</v>
      </c>
      <c r="AP436" s="8">
        <v>1.7245778770758695</v>
      </c>
      <c r="AQ436" s="8">
        <v>1.7258155490892795</v>
      </c>
      <c r="AR436" s="8">
        <v>1.7264053362540677</v>
      </c>
      <c r="AS436" s="8">
        <v>1.7263802003397168</v>
      </c>
      <c r="AT436" s="8">
        <v>1.7257710686265926</v>
      </c>
      <c r="AU436" s="8">
        <v>1.7246070550460668</v>
      </c>
      <c r="AV436" s="8">
        <v>1.7229156530899858</v>
      </c>
      <c r="AW436" s="8">
        <v>1.7207229046064516</v>
      </c>
      <c r="AX436" s="8">
        <v>1.7180535479267378</v>
      </c>
      <c r="AY436" s="8">
        <v>1.71493114821697</v>
      </c>
      <c r="AZ436" s="8">
        <v>2.1420279597033227</v>
      </c>
    </row>
    <row r="437" spans="1:52" x14ac:dyDescent="0.2">
      <c r="A437" s="22">
        <v>436</v>
      </c>
      <c r="B437" s="8">
        <v>0.61677564573881849</v>
      </c>
      <c r="C437" s="8">
        <v>0.62480544756535727</v>
      </c>
      <c r="D437" s="8">
        <v>0.70301912035561609</v>
      </c>
      <c r="E437" s="8">
        <v>0.7616703056675671</v>
      </c>
      <c r="F437" s="8">
        <v>0.80078332703229127</v>
      </c>
      <c r="G437" s="8">
        <v>0.83665367101784804</v>
      </c>
      <c r="H437" s="8">
        <v>0.87559586230237085</v>
      </c>
      <c r="I437" s="8">
        <v>0.91912703025397025</v>
      </c>
      <c r="J437" s="8">
        <v>0.96668324182160603</v>
      </c>
      <c r="K437" s="8">
        <v>1.0170092290518986</v>
      </c>
      <c r="L437" s="8">
        <v>1.0688033697506722</v>
      </c>
      <c r="M437" s="8">
        <v>1.1208760504216448</v>
      </c>
      <c r="N437" s="8">
        <v>1.1722199247386988</v>
      </c>
      <c r="O437" s="8">
        <v>1.2220330794731431</v>
      </c>
      <c r="P437" s="8">
        <v>1.2697290124605864</v>
      </c>
      <c r="Q437" s="8">
        <v>1.3149068617971049</v>
      </c>
      <c r="R437" s="8">
        <v>1.3573269739241105</v>
      </c>
      <c r="S437" s="8">
        <v>1.3968730171565098</v>
      </c>
      <c r="T437" s="8">
        <v>1.4335235559768176</v>
      </c>
      <c r="U437" s="8">
        <v>1.4673265239989508</v>
      </c>
      <c r="V437" s="8">
        <v>1.4983797135118675</v>
      </c>
      <c r="W437" s="8">
        <v>1.5268101009664081</v>
      </c>
      <c r="X437" s="8">
        <v>1.5527584347168277</v>
      </c>
      <c r="Y437" s="8">
        <v>1.5763755373612256</v>
      </c>
      <c r="Z437" s="8">
        <v>1.5978194929697369</v>
      </c>
      <c r="AA437" s="8">
        <v>1.6172453955743105</v>
      </c>
      <c r="AB437" s="8">
        <v>1.6347970643967282</v>
      </c>
      <c r="AC437" s="8">
        <v>1.650608244637809</v>
      </c>
      <c r="AD437" s="8">
        <v>1.664804344377528</v>
      </c>
      <c r="AE437" s="8">
        <v>1.6775038240951512</v>
      </c>
      <c r="AF437" s="8">
        <v>1.6888189984296607</v>
      </c>
      <c r="AG437" s="8">
        <v>1.6988533738104439</v>
      </c>
      <c r="AH437" s="8">
        <v>1.7076992980895755</v>
      </c>
      <c r="AI437" s="8">
        <v>1.7154392550987656</v>
      </c>
      <c r="AJ437" s="8">
        <v>1.7221472737950556</v>
      </c>
      <c r="AK437" s="8">
        <v>1.7278901025489672</v>
      </c>
      <c r="AL437" s="8">
        <v>1.7327281930075442</v>
      </c>
      <c r="AM437" s="8">
        <v>1.7367165286106017</v>
      </c>
      <c r="AN437" s="8">
        <v>1.7399053256429333</v>
      </c>
      <c r="AO437" s="8">
        <v>1.7423406291286885</v>
      </c>
      <c r="AP437" s="8">
        <v>1.7440648215216965</v>
      </c>
      <c r="AQ437" s="8">
        <v>1.7451170587257427</v>
      </c>
      <c r="AR437" s="8">
        <v>1.7455336452748043</v>
      </c>
      <c r="AS437" s="8">
        <v>1.7453483583523484</v>
      </c>
      <c r="AT437" s="8">
        <v>1.7445927286080538</v>
      </c>
      <c r="AU437" s="8">
        <v>1.7432962843462685</v>
      </c>
      <c r="AV437" s="8">
        <v>1.7414867645414691</v>
      </c>
      <c r="AW437" s="8">
        <v>1.7391903052267879</v>
      </c>
      <c r="AX437" s="8">
        <v>1.7364316030594587</v>
      </c>
      <c r="AY437" s="8">
        <v>1.7332340592584052</v>
      </c>
      <c r="AZ437" s="8">
        <v>2.1170325490757662</v>
      </c>
    </row>
    <row r="438" spans="1:52" x14ac:dyDescent="0.2">
      <c r="A438" s="22">
        <v>437</v>
      </c>
      <c r="B438" s="8">
        <v>0.6200884336695075</v>
      </c>
      <c r="C438" s="8">
        <v>0.63740660308051933</v>
      </c>
      <c r="D438" s="8">
        <v>0.72475636823249401</v>
      </c>
      <c r="E438" s="8">
        <v>0.78929178692095303</v>
      </c>
      <c r="F438" s="8">
        <v>0.8313684088057387</v>
      </c>
      <c r="G438" s="8">
        <v>0.86817640468919421</v>
      </c>
      <c r="H438" s="8">
        <v>0.90687203245568282</v>
      </c>
      <c r="I438" s="8">
        <v>0.94961499363270807</v>
      </c>
      <c r="J438" s="8">
        <v>0.99622850605020752</v>
      </c>
      <c r="K438" s="8">
        <v>1.0456711249036852</v>
      </c>
      <c r="L438" s="8">
        <v>1.0967322735905076</v>
      </c>
      <c r="M438" s="8">
        <v>1.1482516755256009</v>
      </c>
      <c r="N438" s="8">
        <v>1.1992253000146744</v>
      </c>
      <c r="O438" s="8">
        <v>1.2488412396821056</v>
      </c>
      <c r="P438" s="8">
        <v>1.2964964595112982</v>
      </c>
      <c r="Q438" s="8">
        <v>1.3417707632592062</v>
      </c>
      <c r="R438" s="8">
        <v>1.384405599771515</v>
      </c>
      <c r="S438" s="8">
        <v>1.4242686729325589</v>
      </c>
      <c r="T438" s="8">
        <v>1.4613268564338098</v>
      </c>
      <c r="U438" s="8">
        <v>1.4956183952539497</v>
      </c>
      <c r="V438" s="8">
        <v>1.52723147917325</v>
      </c>
      <c r="W438" s="8">
        <v>1.5562827902633112</v>
      </c>
      <c r="X438" s="8">
        <v>1.5829016137837968</v>
      </c>
      <c r="Y438" s="8">
        <v>1.607226326694567</v>
      </c>
      <c r="Z438" s="8">
        <v>1.6294019052944517</v>
      </c>
      <c r="AA438" s="8">
        <v>1.6495711760642782</v>
      </c>
      <c r="AB438" s="8">
        <v>1.6678677477423318</v>
      </c>
      <c r="AC438" s="8">
        <v>1.6844169709562766</v>
      </c>
      <c r="AD438" s="8">
        <v>1.6993373620352894</v>
      </c>
      <c r="AE438" s="8">
        <v>1.7127417420598017</v>
      </c>
      <c r="AF438" s="8">
        <v>1.7247378341456594</v>
      </c>
      <c r="AG438" s="8">
        <v>1.7354254091191623</v>
      </c>
      <c r="AH438" s="8">
        <v>1.7448937767541071</v>
      </c>
      <c r="AI438" s="8">
        <v>1.7532229750525878</v>
      </c>
      <c r="AJ438" s="8">
        <v>1.7604850947837365</v>
      </c>
      <c r="AK438" s="8">
        <v>1.7667453832660829</v>
      </c>
      <c r="AL438" s="8">
        <v>1.7720631691581723</v>
      </c>
      <c r="AM438" s="8">
        <v>1.7764926412296178</v>
      </c>
      <c r="AN438" s="8">
        <v>1.7800835073212209</v>
      </c>
      <c r="AO438" s="8">
        <v>1.7828815544610719</v>
      </c>
      <c r="AP438" s="8">
        <v>1.7849291270124401</v>
      </c>
      <c r="AQ438" s="8">
        <v>1.7862655365148281</v>
      </c>
      <c r="AR438" s="8">
        <v>1.7869274143378919</v>
      </c>
      <c r="AS438" s="8">
        <v>1.7869490162462034</v>
      </c>
      <c r="AT438" s="8">
        <v>1.7863624863553642</v>
      </c>
      <c r="AU438" s="8">
        <v>1.7851980866590724</v>
      </c>
      <c r="AV438" s="8">
        <v>1.7834843972548551</v>
      </c>
      <c r="AW438" s="8">
        <v>1.7812484915415847</v>
      </c>
      <c r="AX438" s="8">
        <v>1.7785160899642432</v>
      </c>
      <c r="AY438" s="8">
        <v>1.7753116953093075</v>
      </c>
      <c r="AZ438" s="8">
        <v>2.081370514473404</v>
      </c>
    </row>
    <row r="439" spans="1:52" x14ac:dyDescent="0.2">
      <c r="A439" s="22">
        <v>438</v>
      </c>
      <c r="B439" s="8">
        <v>0.61747636929539318</v>
      </c>
      <c r="C439" s="8">
        <v>0.62604929386235186</v>
      </c>
      <c r="D439" s="8">
        <v>0.7030850082154817</v>
      </c>
      <c r="E439" s="8">
        <v>0.75623601616946179</v>
      </c>
      <c r="F439" s="8">
        <v>0.78809031946317054</v>
      </c>
      <c r="G439" s="8">
        <v>0.81674328747325731</v>
      </c>
      <c r="H439" s="8">
        <v>0.84896068728098495</v>
      </c>
      <c r="I439" s="8">
        <v>0.88631983398741554</v>
      </c>
      <c r="J439" s="8">
        <v>0.92828241718005855</v>
      </c>
      <c r="K439" s="8">
        <v>0.97361063661733294</v>
      </c>
      <c r="L439" s="8">
        <v>1.0210128371560752</v>
      </c>
      <c r="M439" s="8">
        <v>1.0692964621169962</v>
      </c>
      <c r="N439" s="8">
        <v>1.1174354320834079</v>
      </c>
      <c r="O439" s="8">
        <v>1.1646013244638085</v>
      </c>
      <c r="P439" s="8">
        <v>1.2101804546897463</v>
      </c>
      <c r="Q439" s="8">
        <v>1.2537420622690925</v>
      </c>
      <c r="R439" s="8">
        <v>1.2950121628702063</v>
      </c>
      <c r="S439" s="8">
        <v>1.3338361571936099</v>
      </c>
      <c r="T439" s="8">
        <v>1.3701505254241448</v>
      </c>
      <c r="U439" s="8">
        <v>1.4039551428509156</v>
      </c>
      <c r="V439" s="8">
        <v>1.4352927854981408</v>
      </c>
      <c r="W439" s="8">
        <v>1.4642363422690634</v>
      </c>
      <c r="X439" s="8">
        <v>1.4908797231854722</v>
      </c>
      <c r="Y439" s="8">
        <v>1.5153332474125512</v>
      </c>
      <c r="Z439" s="8">
        <v>1.5377197434316301</v>
      </c>
      <c r="AA439" s="8">
        <v>1.5581650598128918</v>
      </c>
      <c r="AB439" s="8">
        <v>1.5767902645423328</v>
      </c>
      <c r="AC439" s="8">
        <v>1.5937118116607114</v>
      </c>
      <c r="AD439" s="8">
        <v>1.609042336771014</v>
      </c>
      <c r="AE439" s="8">
        <v>1.6228912934447497</v>
      </c>
      <c r="AF439" s="8">
        <v>1.6353650765736794</v>
      </c>
      <c r="AG439" s="8">
        <v>1.6465630702123146</v>
      </c>
      <c r="AH439" s="8">
        <v>1.6565742035789024</v>
      </c>
      <c r="AI439" s="8">
        <v>1.6654780649129619</v>
      </c>
      <c r="AJ439" s="8">
        <v>1.6733462359007323</v>
      </c>
      <c r="AK439" s="8">
        <v>1.68024340369646</v>
      </c>
      <c r="AL439" s="8">
        <v>1.6862282926159124</v>
      </c>
      <c r="AM439" s="8">
        <v>1.6913544487203871</v>
      </c>
      <c r="AN439" s="8">
        <v>1.6956709036954913</v>
      </c>
      <c r="AO439" s="8">
        <v>1.6992227391481034</v>
      </c>
      <c r="AP439" s="8">
        <v>1.7020515683232882</v>
      </c>
      <c r="AQ439" s="8">
        <v>1.7041959490045169</v>
      </c>
      <c r="AR439" s="8">
        <v>1.7056917387998953</v>
      </c>
      <c r="AS439" s="8">
        <v>1.7065724019802759</v>
      </c>
      <c r="AT439" s="8">
        <v>1.7068692754056189</v>
      </c>
      <c r="AU439" s="8">
        <v>1.7066117997653061</v>
      </c>
      <c r="AV439" s="8">
        <v>1.7058277212984145</v>
      </c>
      <c r="AW439" s="8">
        <v>1.7045432682989581</v>
      </c>
      <c r="AX439" s="8">
        <v>1.7027833060082411</v>
      </c>
      <c r="AY439" s="8">
        <v>1.7005714729201267</v>
      </c>
      <c r="AZ439" s="8">
        <v>2.0887309699890944</v>
      </c>
    </row>
    <row r="440" spans="1:52" x14ac:dyDescent="0.2">
      <c r="A440" s="22">
        <v>439</v>
      </c>
      <c r="B440" s="8">
        <v>0.6208530839218297</v>
      </c>
      <c r="C440" s="8">
        <v>0.63744723697806649</v>
      </c>
      <c r="D440" s="8">
        <v>0.72004582187185207</v>
      </c>
      <c r="E440" s="8">
        <v>0.77854167793500462</v>
      </c>
      <c r="F440" s="8">
        <v>0.81557801117910989</v>
      </c>
      <c r="G440" s="8">
        <v>0.84838892604258032</v>
      </c>
      <c r="H440" s="8">
        <v>0.88356203562809632</v>
      </c>
      <c r="I440" s="8">
        <v>0.92283692210182766</v>
      </c>
      <c r="J440" s="8">
        <v>0.96598256938966087</v>
      </c>
      <c r="K440" s="8">
        <v>1.0120434634983648</v>
      </c>
      <c r="L440" s="8">
        <v>1.0599116860561415</v>
      </c>
      <c r="M440" s="8">
        <v>1.1085105355330833</v>
      </c>
      <c r="N440" s="8">
        <v>1.1568842096534224</v>
      </c>
      <c r="O440" s="8">
        <v>1.204240824766996</v>
      </c>
      <c r="P440" s="8">
        <v>1.2499751988576635</v>
      </c>
      <c r="Q440" s="8">
        <v>1.2936477239633974</v>
      </c>
      <c r="R440" s="8">
        <v>1.3349661834390876</v>
      </c>
      <c r="S440" s="8">
        <v>1.3737577511910435</v>
      </c>
      <c r="T440" s="8">
        <v>1.4099474384528492</v>
      </c>
      <c r="U440" s="8">
        <v>1.4435328290706078</v>
      </c>
      <c r="V440" s="8">
        <v>1.4745645827784353</v>
      </c>
      <c r="W440" s="8">
        <v>1.5031286075398613</v>
      </c>
      <c r="X440" s="8">
        <v>1.5293327742880705</v>
      </c>
      <c r="Y440" s="8">
        <v>1.5533018194176211</v>
      </c>
      <c r="Z440" s="8">
        <v>1.5751731774942184</v>
      </c>
      <c r="AA440" s="8">
        <v>1.5950857255657689</v>
      </c>
      <c r="AB440" s="8">
        <v>1.6131707188161599</v>
      </c>
      <c r="AC440" s="8">
        <v>1.6295523428361831</v>
      </c>
      <c r="AD440" s="8">
        <v>1.6443489325188385</v>
      </c>
      <c r="AE440" s="8">
        <v>1.6576739471756341</v>
      </c>
      <c r="AF440" s="8">
        <v>1.6696364124884611</v>
      </c>
      <c r="AG440" s="8">
        <v>1.6803375705775905</v>
      </c>
      <c r="AH440" s="8">
        <v>1.6898678476334417</v>
      </c>
      <c r="AI440" s="8">
        <v>1.6983080359391365</v>
      </c>
      <c r="AJ440" s="8">
        <v>1.7057306701425612</v>
      </c>
      <c r="AK440" s="8">
        <v>1.7122011741501522</v>
      </c>
      <c r="AL440" s="8">
        <v>1.7177788220378998</v>
      </c>
      <c r="AM440" s="8">
        <v>1.7225175472395668</v>
      </c>
      <c r="AN440" s="8">
        <v>1.7264666272444085</v>
      </c>
      <c r="AO440" s="8">
        <v>1.729671265590238</v>
      </c>
      <c r="AP440" s="8">
        <v>1.7321730886867701</v>
      </c>
      <c r="AQ440" s="8">
        <v>1.7340105716642078</v>
      </c>
      <c r="AR440" s="8">
        <v>1.7352194048010898</v>
      </c>
      <c r="AS440" s="8">
        <v>1.7358328099847073</v>
      </c>
      <c r="AT440" s="8">
        <v>1.7358818149768003</v>
      </c>
      <c r="AU440" s="8">
        <v>1.7353954919054615</v>
      </c>
      <c r="AV440" s="8">
        <v>1.7344011653112736</v>
      </c>
      <c r="AW440" s="8">
        <v>1.732924594187671</v>
      </c>
      <c r="AX440" s="8">
        <v>1.7309901317306504</v>
      </c>
      <c r="AY440" s="8">
        <v>1.7286208659185156</v>
      </c>
      <c r="AZ440" s="8">
        <v>2.0106144247012407</v>
      </c>
    </row>
    <row r="441" spans="1:52" x14ac:dyDescent="0.2">
      <c r="A441" s="22">
        <v>440</v>
      </c>
      <c r="B441" s="8">
        <v>0.62262547956034764</v>
      </c>
      <c r="C441" s="8">
        <v>0.64149395225473049</v>
      </c>
      <c r="D441" s="8">
        <v>0.71918661636025638</v>
      </c>
      <c r="E441" s="8">
        <v>0.77446480617673719</v>
      </c>
      <c r="F441" s="8">
        <v>0.80913599912916523</v>
      </c>
      <c r="G441" s="8">
        <v>0.83963456435240413</v>
      </c>
      <c r="H441" s="8">
        <v>0.87269439250576419</v>
      </c>
      <c r="I441" s="8">
        <v>0.91032155830214811</v>
      </c>
      <c r="J441" s="8">
        <v>0.95235187146838485</v>
      </c>
      <c r="K441" s="8">
        <v>0.99779652354957482</v>
      </c>
      <c r="L441" s="8">
        <v>1.0454770324322853</v>
      </c>
      <c r="M441" s="8">
        <v>1.0942293026022341</v>
      </c>
      <c r="N441" s="8">
        <v>1.1430040643164685</v>
      </c>
      <c r="O441" s="8">
        <v>1.1909199664974757</v>
      </c>
      <c r="P441" s="8">
        <v>1.2372929325257325</v>
      </c>
      <c r="Q441" s="8">
        <v>1.281619256259368</v>
      </c>
      <c r="R441" s="8">
        <v>1.3235599594788316</v>
      </c>
      <c r="S441" s="8">
        <v>1.3629112612049576</v>
      </c>
      <c r="T441" s="8">
        <v>1.399581575378626</v>
      </c>
      <c r="U441" s="8">
        <v>1.4335639585394011</v>
      </c>
      <c r="V441" s="8">
        <v>1.4649144987473868</v>
      </c>
      <c r="W441" s="8">
        <v>1.4937288002415203</v>
      </c>
      <c r="X441" s="8">
        <v>1.5201243392173105</v>
      </c>
      <c r="Y441" s="8">
        <v>1.5442350799469338</v>
      </c>
      <c r="Z441" s="8">
        <v>1.5662073189204986</v>
      </c>
      <c r="AA441" s="8">
        <v>1.5861877887778495</v>
      </c>
      <c r="AB441" s="8">
        <v>1.6043140708969967</v>
      </c>
      <c r="AC441" s="8">
        <v>1.6207153555506526</v>
      </c>
      <c r="AD441" s="8">
        <v>1.6355138886484695</v>
      </c>
      <c r="AE441" s="8">
        <v>1.6488261291308819</v>
      </c>
      <c r="AF441" s="8">
        <v>1.6607633432995499</v>
      </c>
      <c r="AG441" s="8">
        <v>1.6714285007603205</v>
      </c>
      <c r="AH441" s="8">
        <v>1.6809135008738574</v>
      </c>
      <c r="AI441" s="8">
        <v>1.689300415822828</v>
      </c>
      <c r="AJ441" s="8">
        <v>1.6966628944942876</v>
      </c>
      <c r="AK441" s="8">
        <v>1.7030673323818459</v>
      </c>
      <c r="AL441" s="8">
        <v>1.7085738517739697</v>
      </c>
      <c r="AM441" s="8">
        <v>1.7132371271757136</v>
      </c>
      <c r="AN441" s="8">
        <v>1.7171070837424907</v>
      </c>
      <c r="AO441" s="8">
        <v>1.7202294909487776</v>
      </c>
      <c r="AP441" s="8">
        <v>1.7226464693784713</v>
      </c>
      <c r="AQ441" s="8">
        <v>1.724396925116628</v>
      </c>
      <c r="AR441" s="8">
        <v>1.725516923528394</v>
      </c>
      <c r="AS441" s="8">
        <v>1.7260400120680897</v>
      </c>
      <c r="AT441" s="8">
        <v>1.7259975000470775</v>
      </c>
      <c r="AU441" s="8">
        <v>1.7254187019101699</v>
      </c>
      <c r="AV441" s="8">
        <v>1.7243311494554776</v>
      </c>
      <c r="AW441" s="8">
        <v>1.7227607775267704</v>
      </c>
      <c r="AX441" s="8">
        <v>1.7207320869680072</v>
      </c>
      <c r="AY441" s="8">
        <v>1.7182682880233102</v>
      </c>
      <c r="AZ441" s="8">
        <v>2.0183114942905398</v>
      </c>
    </row>
    <row r="442" spans="1:52" x14ac:dyDescent="0.2">
      <c r="A442" s="22">
        <v>441</v>
      </c>
      <c r="B442" s="8">
        <v>0.62175523404486155</v>
      </c>
      <c r="C442" s="8">
        <v>0.63393422848550496</v>
      </c>
      <c r="D442" s="8">
        <v>0.70563217596696237</v>
      </c>
      <c r="E442" s="8">
        <v>0.75187068568305171</v>
      </c>
      <c r="F442" s="8">
        <v>0.77726873318349965</v>
      </c>
      <c r="G442" s="8">
        <v>0.79987837152776009</v>
      </c>
      <c r="H442" s="8">
        <v>0.82655099229538753</v>
      </c>
      <c r="I442" s="8">
        <v>0.85899225976487881</v>
      </c>
      <c r="J442" s="8">
        <v>0.89678411425943005</v>
      </c>
      <c r="K442" s="8">
        <v>0.93875968410557076</v>
      </c>
      <c r="L442" s="8">
        <v>0.98362938587016557</v>
      </c>
      <c r="M442" s="8">
        <v>1.0301396108773762</v>
      </c>
      <c r="N442" s="8">
        <v>1.0771471515001512</v>
      </c>
      <c r="O442" s="8">
        <v>1.1236795385220724</v>
      </c>
      <c r="P442" s="8">
        <v>1.1689714109740643</v>
      </c>
      <c r="Q442" s="8">
        <v>1.2124558705244779</v>
      </c>
      <c r="R442" s="8">
        <v>1.253753606327314</v>
      </c>
      <c r="S442" s="8">
        <v>1.2926356407754926</v>
      </c>
      <c r="T442" s="8">
        <v>1.3289939773452053</v>
      </c>
      <c r="U442" s="8">
        <v>1.3628073634567257</v>
      </c>
      <c r="V442" s="8">
        <v>1.3941150524819261</v>
      </c>
      <c r="W442" s="8">
        <v>1.4229951630771009</v>
      </c>
      <c r="X442" s="8">
        <v>1.4495488512903412</v>
      </c>
      <c r="Y442" s="8">
        <v>1.4738948369084612</v>
      </c>
      <c r="Z442" s="8">
        <v>1.4961651110431038</v>
      </c>
      <c r="AA442" s="8">
        <v>1.5164937314881612</v>
      </c>
      <c r="AB442" s="8">
        <v>1.5350078037470396</v>
      </c>
      <c r="AC442" s="8">
        <v>1.5518279285353631</v>
      </c>
      <c r="AD442" s="8">
        <v>1.5670693232960557</v>
      </c>
      <c r="AE442" s="8">
        <v>1.5808427194114565</v>
      </c>
      <c r="AF442" s="8">
        <v>1.5932547297911259</v>
      </c>
      <c r="AG442" s="8">
        <v>1.6044044476022195</v>
      </c>
      <c r="AH442" s="8">
        <v>1.6143804712973016</v>
      </c>
      <c r="AI442" s="8">
        <v>1.6232620611795354</v>
      </c>
      <c r="AJ442" s="8">
        <v>1.6311204734239464</v>
      </c>
      <c r="AK442" s="8">
        <v>1.6380200717618836</v>
      </c>
      <c r="AL442" s="8">
        <v>1.6440192588923308</v>
      </c>
      <c r="AM442" s="8">
        <v>1.6491712608282678</v>
      </c>
      <c r="AN442" s="8">
        <v>1.6535247905743635</v>
      </c>
      <c r="AO442" s="8">
        <v>1.6571246122530154</v>
      </c>
      <c r="AP442" s="8">
        <v>1.6600120226753599</v>
      </c>
      <c r="AQ442" s="8">
        <v>1.662225264116417</v>
      </c>
      <c r="AR442" s="8">
        <v>1.6637998794937157</v>
      </c>
      <c r="AS442" s="8">
        <v>1.6647690191124587</v>
      </c>
      <c r="AT442" s="8">
        <v>1.6651637065113363</v>
      </c>
      <c r="AU442" s="8">
        <v>1.6650130696328025</v>
      </c>
      <c r="AV442" s="8">
        <v>1.6643445424822467</v>
      </c>
      <c r="AW442" s="8">
        <v>1.6631840415797718</v>
      </c>
      <c r="AX442" s="8">
        <v>1.6615561208056331</v>
      </c>
      <c r="AY442" s="8">
        <v>1.6594841076642191</v>
      </c>
      <c r="AZ442" s="8">
        <v>2.0422045097350274</v>
      </c>
    </row>
    <row r="443" spans="1:52" x14ac:dyDescent="0.2">
      <c r="A443" s="22">
        <v>442</v>
      </c>
      <c r="B443" s="8">
        <v>0.61677629828799907</v>
      </c>
      <c r="C443" s="8">
        <v>0.62585218988192948</v>
      </c>
      <c r="D443" s="8">
        <v>0.69553903607455625</v>
      </c>
      <c r="E443" s="8">
        <v>0.73984529709144842</v>
      </c>
      <c r="F443" s="8">
        <v>0.76488876007311934</v>
      </c>
      <c r="G443" s="8">
        <v>0.78834485666311416</v>
      </c>
      <c r="H443" s="8">
        <v>0.81648958877115108</v>
      </c>
      <c r="I443" s="8">
        <v>0.85060901966460967</v>
      </c>
      <c r="J443" s="8">
        <v>0.89008747093634732</v>
      </c>
      <c r="K443" s="8">
        <v>0.93368056668739785</v>
      </c>
      <c r="L443" s="8">
        <v>0.98008348894204722</v>
      </c>
      <c r="M443" s="8">
        <v>1.028062453631932</v>
      </c>
      <c r="N443" s="8">
        <v>1.0765130867966812</v>
      </c>
      <c r="O443" s="8">
        <v>1.1244967817403992</v>
      </c>
      <c r="P443" s="8">
        <v>1.1712611788401655</v>
      </c>
      <c r="Q443" s="8">
        <v>1.2162250698481318</v>
      </c>
      <c r="R443" s="8">
        <v>1.2589661661302021</v>
      </c>
      <c r="S443" s="8">
        <v>1.2992002962170042</v>
      </c>
      <c r="T443" s="8">
        <v>1.3367655371532412</v>
      </c>
      <c r="U443" s="8">
        <v>1.3716023698577691</v>
      </c>
      <c r="V443" s="8">
        <v>1.4037371044655274</v>
      </c>
      <c r="W443" s="8">
        <v>1.4332519990651025</v>
      </c>
      <c r="X443" s="8">
        <v>1.4602620152024495</v>
      </c>
      <c r="Y443" s="8">
        <v>1.4849069921305345</v>
      </c>
      <c r="Z443" s="8">
        <v>1.5073455095178028</v>
      </c>
      <c r="AA443" s="8">
        <v>1.5277383908217428</v>
      </c>
      <c r="AB443" s="8">
        <v>1.5462354192273025</v>
      </c>
      <c r="AC443" s="8">
        <v>1.5629761260488471</v>
      </c>
      <c r="AD443" s="8">
        <v>1.5780915582939743</v>
      </c>
      <c r="AE443" s="8">
        <v>1.5917056927146429</v>
      </c>
      <c r="AF443" s="8">
        <v>1.6039362258586378</v>
      </c>
      <c r="AG443" s="8">
        <v>1.6148915748606705</v>
      </c>
      <c r="AH443" s="8">
        <v>1.6246682344825643</v>
      </c>
      <c r="AI443" s="8">
        <v>1.6333521497758305</v>
      </c>
      <c r="AJ443" s="8">
        <v>1.6410202231830637</v>
      </c>
      <c r="AK443" s="8">
        <v>1.6477415704558473</v>
      </c>
      <c r="AL443" s="8">
        <v>1.6535785729102936</v>
      </c>
      <c r="AM443" s="8">
        <v>1.6585877635369766</v>
      </c>
      <c r="AN443" s="8">
        <v>1.6628205767862567</v>
      </c>
      <c r="AO443" s="8">
        <v>1.6663239858858063</v>
      </c>
      <c r="AP443" s="8">
        <v>1.669141046892159</v>
      </c>
      <c r="AQ443" s="8">
        <v>1.6713113650206044</v>
      </c>
      <c r="AR443" s="8">
        <v>1.6728714959058013</v>
      </c>
      <c r="AS443" s="8">
        <v>1.6738552921450278</v>
      </c>
      <c r="AT443" s="8">
        <v>1.6742942036356709</v>
      </c>
      <c r="AU443" s="8">
        <v>1.6742175387382561</v>
      </c>
      <c r="AV443" s="8">
        <v>1.6736526920995196</v>
      </c>
      <c r="AW443" s="8">
        <v>1.672625343997592</v>
      </c>
      <c r="AX443" s="8">
        <v>1.6711596352775726</v>
      </c>
      <c r="AY443" s="8">
        <v>1.6692783212948328</v>
      </c>
      <c r="AZ443" s="8">
        <v>2.0289532329937234</v>
      </c>
    </row>
    <row r="444" spans="1:52" x14ac:dyDescent="0.2">
      <c r="A444" s="22">
        <v>443</v>
      </c>
      <c r="B444" s="8">
        <v>0.61479541715102703</v>
      </c>
      <c r="C444" s="8">
        <v>0.61708433121833428</v>
      </c>
      <c r="D444" s="8">
        <v>0.67698387320846054</v>
      </c>
      <c r="E444" s="8">
        <v>0.71168347108284935</v>
      </c>
      <c r="F444" s="8">
        <v>0.72843955560667206</v>
      </c>
      <c r="G444" s="8">
        <v>0.74541098384574089</v>
      </c>
      <c r="H444" s="8">
        <v>0.76893275176666698</v>
      </c>
      <c r="I444" s="8">
        <v>0.80009877685520459</v>
      </c>
      <c r="J444" s="8">
        <v>0.83792378799094713</v>
      </c>
      <c r="K444" s="8">
        <v>0.88079798358224848</v>
      </c>
      <c r="L444" s="8">
        <v>0.92714445194437656</v>
      </c>
      <c r="M444" s="8">
        <v>0.97551749327352655</v>
      </c>
      <c r="N444" s="8">
        <v>1.0246365516781355</v>
      </c>
      <c r="O444" s="8">
        <v>1.0734184890530791</v>
      </c>
      <c r="P444" s="8">
        <v>1.1209993689572455</v>
      </c>
      <c r="Q444" s="8">
        <v>1.1667252579507725</v>
      </c>
      <c r="R444" s="8">
        <v>1.2101422661033656</v>
      </c>
      <c r="S444" s="8">
        <v>1.2509593589663917</v>
      </c>
      <c r="T444" s="8">
        <v>1.2890192243900116</v>
      </c>
      <c r="U444" s="8">
        <v>1.3242693660273637</v>
      </c>
      <c r="V444" s="8">
        <v>1.3567395796773378</v>
      </c>
      <c r="W444" s="8">
        <v>1.3865141582673359</v>
      </c>
      <c r="X444" s="8">
        <v>1.4137107337393746</v>
      </c>
      <c r="Y444" s="8">
        <v>1.4384724807032683</v>
      </c>
      <c r="Z444" s="8">
        <v>1.4609618999606193</v>
      </c>
      <c r="AA444" s="8">
        <v>1.4813444025321088</v>
      </c>
      <c r="AB444" s="8">
        <v>1.4997747884142891</v>
      </c>
      <c r="AC444" s="8">
        <v>1.5163979096917721</v>
      </c>
      <c r="AD444" s="8">
        <v>1.5313503856938608</v>
      </c>
      <c r="AE444" s="8">
        <v>1.5447619751204322</v>
      </c>
      <c r="AF444" s="8">
        <v>1.5567562929672276</v>
      </c>
      <c r="AG444" s="8">
        <v>1.5674473432589831</v>
      </c>
      <c r="AH444" s="8">
        <v>1.5769364719147472</v>
      </c>
      <c r="AI444" s="8">
        <v>1.5853138048886848</v>
      </c>
      <c r="AJ444" s="8">
        <v>1.5926598510221184</v>
      </c>
      <c r="AK444" s="8">
        <v>1.5990468377536442</v>
      </c>
      <c r="AL444" s="8">
        <v>1.6045398302276102</v>
      </c>
      <c r="AM444" s="8">
        <v>1.6091976737012512</v>
      </c>
      <c r="AN444" s="8">
        <v>1.613073790966117</v>
      </c>
      <c r="AO444" s="8">
        <v>1.6162168601562801</v>
      </c>
      <c r="AP444" s="8">
        <v>1.6186713933651031</v>
      </c>
      <c r="AQ444" s="8">
        <v>1.6204782326024649</v>
      </c>
      <c r="AR444" s="8">
        <v>1.6216749765486551</v>
      </c>
      <c r="AS444" s="8">
        <v>1.6222963491145543</v>
      </c>
      <c r="AT444" s="8">
        <v>1.622374518860457</v>
      </c>
      <c r="AU444" s="8">
        <v>1.62193937675157</v>
      </c>
      <c r="AV444" s="8">
        <v>1.6210187784553631</v>
      </c>
      <c r="AW444" s="8">
        <v>1.6196387563517491</v>
      </c>
      <c r="AX444" s="8">
        <v>1.6178237055828342</v>
      </c>
      <c r="AY444" s="8">
        <v>1.6155965477767</v>
      </c>
      <c r="AZ444" s="8">
        <v>2.0380495952296496</v>
      </c>
    </row>
    <row r="445" spans="1:52" x14ac:dyDescent="0.2">
      <c r="A445" s="22">
        <v>444</v>
      </c>
      <c r="B445" s="8">
        <v>0.61706896514121901</v>
      </c>
      <c r="C445" s="8">
        <v>0.62118040662248697</v>
      </c>
      <c r="D445" s="8">
        <v>0.68341111854644965</v>
      </c>
      <c r="E445" s="8">
        <v>0.71912953216852149</v>
      </c>
      <c r="F445" s="8">
        <v>0.73549165177236919</v>
      </c>
      <c r="G445" s="8">
        <v>0.7509909703251415</v>
      </c>
      <c r="H445" s="8">
        <v>0.77217556895348072</v>
      </c>
      <c r="I445" s="8">
        <v>0.80041152243135705</v>
      </c>
      <c r="J445" s="8">
        <v>0.83508640920361676</v>
      </c>
      <c r="K445" s="8">
        <v>0.87489498760831363</v>
      </c>
      <c r="L445" s="8">
        <v>0.91841864462205747</v>
      </c>
      <c r="M445" s="8">
        <v>0.9642805931760825</v>
      </c>
      <c r="N445" s="8">
        <v>1.0112201913116683</v>
      </c>
      <c r="O445" s="8">
        <v>1.0581572913009611</v>
      </c>
      <c r="P445" s="8">
        <v>1.1042291386615948</v>
      </c>
      <c r="Q445" s="8">
        <v>1.1487699104609288</v>
      </c>
      <c r="R445" s="8">
        <v>1.1912924291978872</v>
      </c>
      <c r="S445" s="8">
        <v>1.2314644694968853</v>
      </c>
      <c r="T445" s="8">
        <v>1.2690903237832256</v>
      </c>
      <c r="U445" s="8">
        <v>1.3040825010922619</v>
      </c>
      <c r="V445" s="8">
        <v>1.336438923736053</v>
      </c>
      <c r="W445" s="8">
        <v>1.366214775968146</v>
      </c>
      <c r="X445" s="8">
        <v>1.393500947881138</v>
      </c>
      <c r="Y445" s="8">
        <v>1.4184157512995581</v>
      </c>
      <c r="Z445" s="8">
        <v>1.4410984160519478</v>
      </c>
      <c r="AA445" s="8">
        <v>1.4616937545361155</v>
      </c>
      <c r="AB445" s="8">
        <v>1.4803398363634674</v>
      </c>
      <c r="AC445" s="8">
        <v>1.4971681543347759</v>
      </c>
      <c r="AD445" s="8">
        <v>1.5123047583729763</v>
      </c>
      <c r="AE445" s="8">
        <v>1.5258711626694776</v>
      </c>
      <c r="AF445" s="8">
        <v>1.5379846581289822</v>
      </c>
      <c r="AG445" s="8">
        <v>1.5487542860714889</v>
      </c>
      <c r="AH445" s="8">
        <v>1.5582773780535468</v>
      </c>
      <c r="AI445" s="8">
        <v>1.5666408420355082</v>
      </c>
      <c r="AJ445" s="8">
        <v>1.5739226514666718</v>
      </c>
      <c r="AK445" s="8">
        <v>1.5801930861895976</v>
      </c>
      <c r="AL445" s="8">
        <v>1.585515772116689</v>
      </c>
      <c r="AM445" s="8">
        <v>1.5899485567473226</v>
      </c>
      <c r="AN445" s="8">
        <v>1.5935442499900303</v>
      </c>
      <c r="AO445" s="8">
        <v>1.5963512538613516</v>
      </c>
      <c r="AP445" s="8">
        <v>1.5984141000336431</v>
      </c>
      <c r="AQ445" s="8">
        <v>1.599773910590333</v>
      </c>
      <c r="AR445" s="8">
        <v>1.600468794489754</v>
      </c>
      <c r="AS445" s="8">
        <v>1.6005341899657195</v>
      </c>
      <c r="AT445" s="8">
        <v>1.6000031612746943</v>
      </c>
      <c r="AU445" s="8">
        <v>1.5989066567368113</v>
      </c>
      <c r="AV445" s="8">
        <v>1.5972737338354772</v>
      </c>
      <c r="AW445" s="8">
        <v>1.5951317561795368</v>
      </c>
      <c r="AX445" s="8">
        <v>1.5925065663476126</v>
      </c>
      <c r="AY445" s="8">
        <v>1.5894226379911283</v>
      </c>
      <c r="AZ445" s="8">
        <v>2.0768222258074323</v>
      </c>
    </row>
    <row r="446" spans="1:52" x14ac:dyDescent="0.2">
      <c r="A446" s="22">
        <v>445</v>
      </c>
      <c r="B446" s="8">
        <v>0.61722397108369187</v>
      </c>
      <c r="C446" s="8">
        <v>0.62334423068091604</v>
      </c>
      <c r="D446" s="8">
        <v>0.68767132232155825</v>
      </c>
      <c r="E446" s="8">
        <v>0.72658045847576758</v>
      </c>
      <c r="F446" s="8">
        <v>0.74484459876182796</v>
      </c>
      <c r="G446" s="8">
        <v>0.76103236403550234</v>
      </c>
      <c r="H446" s="8">
        <v>0.78259310175302832</v>
      </c>
      <c r="I446" s="8">
        <v>0.81157908404336665</v>
      </c>
      <c r="J446" s="8">
        <v>0.84752087546951804</v>
      </c>
      <c r="K446" s="8">
        <v>0.88900586163988182</v>
      </c>
      <c r="L446" s="8">
        <v>0.934427732866705</v>
      </c>
      <c r="M446" s="8">
        <v>0.98222837594832102</v>
      </c>
      <c r="N446" s="8">
        <v>1.0310154405142375</v>
      </c>
      <c r="O446" s="8">
        <v>1.0796202947100022</v>
      </c>
      <c r="P446" s="8">
        <v>1.1271281907848574</v>
      </c>
      <c r="Q446" s="8">
        <v>1.1728524026003289</v>
      </c>
      <c r="R446" s="8">
        <v>1.2163112930398676</v>
      </c>
      <c r="S446" s="8">
        <v>1.2571909739946057</v>
      </c>
      <c r="T446" s="8">
        <v>1.2953166123496818</v>
      </c>
      <c r="U446" s="8">
        <v>1.3306192035705136</v>
      </c>
      <c r="V446" s="8">
        <v>1.3631100337506328</v>
      </c>
      <c r="W446" s="8">
        <v>1.3928569194769069</v>
      </c>
      <c r="X446" s="8">
        <v>1.4199664386970161</v>
      </c>
      <c r="Y446" s="8">
        <v>1.444575354749297</v>
      </c>
      <c r="Z446" s="8">
        <v>1.4668433969477377</v>
      </c>
      <c r="AA446" s="8">
        <v>1.4869357228829843</v>
      </c>
      <c r="AB446" s="8">
        <v>1.5050088166040221</v>
      </c>
      <c r="AC446" s="8">
        <v>1.5212108334249597</v>
      </c>
      <c r="AD446" s="8">
        <v>1.5356830359137228</v>
      </c>
      <c r="AE446" s="8">
        <v>1.5485609426830826</v>
      </c>
      <c r="AF446" s="8">
        <v>1.5599748073059392</v>
      </c>
      <c r="AG446" s="8">
        <v>1.5700452728616663</v>
      </c>
      <c r="AH446" s="8">
        <v>1.5788795078745783</v>
      </c>
      <c r="AI446" s="8">
        <v>1.5865726798065989</v>
      </c>
      <c r="AJ446" s="8">
        <v>1.5932096694944962</v>
      </c>
      <c r="AK446" s="8">
        <v>1.5988664998478215</v>
      </c>
      <c r="AL446" s="8">
        <v>1.6036115328660998</v>
      </c>
      <c r="AM446" s="8">
        <v>1.6075064776533072</v>
      </c>
      <c r="AN446" s="8">
        <v>1.6106072433531999</v>
      </c>
      <c r="AO446" s="8">
        <v>1.6129646641443371</v>
      </c>
      <c r="AP446" s="8">
        <v>1.6146251181382807</v>
      </c>
      <c r="AQ446" s="8">
        <v>1.615631057863758</v>
      </c>
      <c r="AR446" s="8">
        <v>1.6160214667297845</v>
      </c>
      <c r="AS446" s="8">
        <v>1.6158322532438099</v>
      </c>
      <c r="AT446" s="8">
        <v>1.6150965926674521</v>
      </c>
      <c r="AU446" s="8">
        <v>1.6138452241084311</v>
      </c>
      <c r="AV446" s="8">
        <v>1.6121067096858803</v>
      </c>
      <c r="AW446" s="8">
        <v>1.6099076612999887</v>
      </c>
      <c r="AX446" s="8">
        <v>1.6072729396339354</v>
      </c>
      <c r="AY446" s="8">
        <v>1.6042258292755907</v>
      </c>
      <c r="AZ446" s="8">
        <v>2.0296520452420328</v>
      </c>
    </row>
    <row r="447" spans="1:52" x14ac:dyDescent="0.2">
      <c r="A447" s="22">
        <v>446</v>
      </c>
      <c r="B447" s="8">
        <v>0.61637340863278878</v>
      </c>
      <c r="C447" s="8">
        <v>0.63047142522709099</v>
      </c>
      <c r="D447" s="8">
        <v>0.70684776932526772</v>
      </c>
      <c r="E447" s="8">
        <v>0.75550334686721532</v>
      </c>
      <c r="F447" s="8">
        <v>0.78205752647134141</v>
      </c>
      <c r="G447" s="8">
        <v>0.80632036460287815</v>
      </c>
      <c r="H447" s="8">
        <v>0.83577601386576561</v>
      </c>
      <c r="I447" s="8">
        <v>0.87207578590064483</v>
      </c>
      <c r="J447" s="8">
        <v>0.91428291595929978</v>
      </c>
      <c r="K447" s="8">
        <v>0.96070607676076647</v>
      </c>
      <c r="L447" s="8">
        <v>1.0097536937598812</v>
      </c>
      <c r="M447" s="8">
        <v>1.0600488252144449</v>
      </c>
      <c r="N447" s="8">
        <v>1.110458838883025</v>
      </c>
      <c r="O447" s="8">
        <v>1.1600758928231378</v>
      </c>
      <c r="P447" s="8">
        <v>1.2082002414608717</v>
      </c>
      <c r="Q447" s="8">
        <v>1.2543103015702328</v>
      </c>
      <c r="R447" s="8">
        <v>1.2980402515066229</v>
      </c>
      <c r="S447" s="8">
        <v>1.3391518648625702</v>
      </c>
      <c r="T447" s="8">
        <v>1.3775137323428297</v>
      </c>
      <c r="U447" s="8">
        <v>1.4130789443011822</v>
      </c>
      <c r="V447" s="8">
        <v>1.4458678101137625</v>
      </c>
      <c r="W447" s="8">
        <v>1.4759490085608014</v>
      </c>
      <c r="X447" s="8">
        <v>1.5034252879815915</v>
      </c>
      <c r="Y447" s="8">
        <v>1.5284260280702071</v>
      </c>
      <c r="Z447" s="8">
        <v>1.5511008878273407</v>
      </c>
      <c r="AA447" s="8">
        <v>1.5716045219731263</v>
      </c>
      <c r="AB447" s="8">
        <v>1.5900842934214927</v>
      </c>
      <c r="AC447" s="8">
        <v>1.6066805307819381</v>
      </c>
      <c r="AD447" s="8">
        <v>1.621527741170568</v>
      </c>
      <c r="AE447" s="8">
        <v>1.6347555804589959</v>
      </c>
      <c r="AF447" s="8">
        <v>1.6464891902301755</v>
      </c>
      <c r="AG447" s="8">
        <v>1.6568448410237975</v>
      </c>
      <c r="AH447" s="8">
        <v>1.6659261272834136</v>
      </c>
      <c r="AI447" s="8">
        <v>1.673825347432492</v>
      </c>
      <c r="AJ447" s="8">
        <v>1.680625117591473</v>
      </c>
      <c r="AK447" s="8">
        <v>1.6863997163420779</v>
      </c>
      <c r="AL447" s="8">
        <v>1.6912162114217288</v>
      </c>
      <c r="AM447" s="8">
        <v>1.6951354085188555</v>
      </c>
      <c r="AN447" s="8">
        <v>1.6982126540996829</v>
      </c>
      <c r="AO447" s="8">
        <v>1.7004985178110132</v>
      </c>
      <c r="AP447" s="8">
        <v>1.702039375019176</v>
      </c>
      <c r="AQ447" s="8">
        <v>1.7028779061291337</v>
      </c>
      <c r="AR447" s="8">
        <v>1.7030535262311499</v>
      </c>
      <c r="AS447" s="8">
        <v>1.7026027561592818</v>
      </c>
      <c r="AT447" s="8">
        <v>1.7015595440753986</v>
      </c>
      <c r="AU447" s="8">
        <v>1.6999555451074666</v>
      </c>
      <c r="AV447" s="8">
        <v>1.6978203652893256</v>
      </c>
      <c r="AW447" s="8">
        <v>1.6951817750079901</v>
      </c>
      <c r="AX447" s="8">
        <v>1.6920658963145534</v>
      </c>
      <c r="AY447" s="8">
        <v>1.6884973677577801</v>
      </c>
      <c r="AZ447" s="8">
        <v>2.0526574539777824</v>
      </c>
    </row>
    <row r="448" spans="1:52" x14ac:dyDescent="0.2">
      <c r="A448" s="22">
        <v>447</v>
      </c>
      <c r="B448" s="8">
        <v>0.61641082575017248</v>
      </c>
      <c r="C448" s="8">
        <v>0.63362384992156728</v>
      </c>
      <c r="D448" s="8">
        <v>0.70842743106904671</v>
      </c>
      <c r="E448" s="8">
        <v>0.75697525466406379</v>
      </c>
      <c r="F448" s="8">
        <v>0.78541033428763118</v>
      </c>
      <c r="G448" s="8">
        <v>0.8117529983988887</v>
      </c>
      <c r="H448" s="8">
        <v>0.84259160503519703</v>
      </c>
      <c r="I448" s="8">
        <v>0.8793054249600154</v>
      </c>
      <c r="J448" s="8">
        <v>0.92111529001286685</v>
      </c>
      <c r="K448" s="8">
        <v>0.96658611823337992</v>
      </c>
      <c r="L448" s="8">
        <v>1.0143156344720421</v>
      </c>
      <c r="M448" s="8">
        <v>1.063055041731686</v>
      </c>
      <c r="N448" s="8">
        <v>1.1117519334884958</v>
      </c>
      <c r="O448" s="8">
        <v>1.1595563087860088</v>
      </c>
      <c r="P448" s="8">
        <v>1.2058201475910673</v>
      </c>
      <c r="Q448" s="8">
        <v>1.2500696070861925</v>
      </c>
      <c r="R448" s="8">
        <v>1.2919829560605929</v>
      </c>
      <c r="S448" s="8">
        <v>1.3313597421841865</v>
      </c>
      <c r="T448" s="8">
        <v>1.368097410859338</v>
      </c>
      <c r="U448" s="8">
        <v>1.4021649043722813</v>
      </c>
      <c r="V448" s="8">
        <v>1.4335829906688411</v>
      </c>
      <c r="W448" s="8">
        <v>1.4624123250064771</v>
      </c>
      <c r="X448" s="8">
        <v>1.4887448552870777</v>
      </c>
      <c r="Y448" s="8">
        <v>1.5126973096348921</v>
      </c>
      <c r="Z448" s="8">
        <v>1.5344053799935491</v>
      </c>
      <c r="AA448" s="8">
        <v>1.5540105272766469</v>
      </c>
      <c r="AB448" s="8">
        <v>1.5716493829676101</v>
      </c>
      <c r="AC448" s="8">
        <v>1.5874537353665945</v>
      </c>
      <c r="AD448" s="8">
        <v>1.6015513646220281</v>
      </c>
      <c r="AE448" s="8">
        <v>1.6140667107558968</v>
      </c>
      <c r="AF448" s="8">
        <v>1.62512093374324</v>
      </c>
      <c r="AG448" s="8">
        <v>1.6348270742817008</v>
      </c>
      <c r="AH448" s="8">
        <v>1.6432859049194743</v>
      </c>
      <c r="AI448" s="8">
        <v>1.6505872364360075</v>
      </c>
      <c r="AJ448" s="8">
        <v>1.6568114838089258</v>
      </c>
      <c r="AK448" s="8">
        <v>1.6620309711865091</v>
      </c>
      <c r="AL448" s="8">
        <v>1.6663110252430102</v>
      </c>
      <c r="AM448" s="8">
        <v>1.6697108958989195</v>
      </c>
      <c r="AN448" s="8">
        <v>1.672284535391962</v>
      </c>
      <c r="AO448" s="8">
        <v>1.6740812604874418</v>
      </c>
      <c r="AP448" s="8">
        <v>1.6751463177797572</v>
      </c>
      <c r="AQ448" s="8">
        <v>1.675521368236556</v>
      </c>
      <c r="AR448" s="8">
        <v>1.6752449041320785</v>
      </c>
      <c r="AS448" s="8">
        <v>1.6743526091259553</v>
      </c>
      <c r="AT448" s="8">
        <v>1.6728776703314951</v>
      </c>
      <c r="AU448" s="8">
        <v>1.6708510496794156</v>
      </c>
      <c r="AV448" s="8">
        <v>1.6683017206393973</v>
      </c>
      <c r="AW448" s="8">
        <v>1.6652568753514405</v>
      </c>
      <c r="AX448" s="8">
        <v>1.6617421063941997</v>
      </c>
      <c r="AY448" s="8">
        <v>1.6577815667411193</v>
      </c>
      <c r="AZ448" s="8">
        <v>2.1731286522371622</v>
      </c>
    </row>
    <row r="449" spans="1:52" x14ac:dyDescent="0.2">
      <c r="A449" s="22">
        <v>448</v>
      </c>
      <c r="B449" s="8">
        <v>0.61779072225219578</v>
      </c>
      <c r="C449" s="8">
        <v>0.63620047770526233</v>
      </c>
      <c r="D449" s="8">
        <v>0.71501761253728802</v>
      </c>
      <c r="E449" s="8">
        <v>0.76740060559101897</v>
      </c>
      <c r="F449" s="8">
        <v>0.7992623155740608</v>
      </c>
      <c r="G449" s="8">
        <v>0.82833982688959196</v>
      </c>
      <c r="H449" s="8">
        <v>0.86127058992347238</v>
      </c>
      <c r="I449" s="8">
        <v>0.89958728934143806</v>
      </c>
      <c r="J449" s="8">
        <v>0.94263958433210226</v>
      </c>
      <c r="K449" s="8">
        <v>0.98909815118292488</v>
      </c>
      <c r="L449" s="8">
        <v>1.037650129395129</v>
      </c>
      <c r="M449" s="8">
        <v>1.0871334934722541</v>
      </c>
      <c r="N449" s="8">
        <v>1.1365856810088255</v>
      </c>
      <c r="O449" s="8">
        <v>1.1852273863369007</v>
      </c>
      <c r="P449" s="8">
        <v>1.2324470376806067</v>
      </c>
      <c r="Q449" s="8">
        <v>1.2777723076629395</v>
      </c>
      <c r="R449" s="8">
        <v>1.3208501262496748</v>
      </c>
      <c r="S449" s="8">
        <v>1.3614294469552664</v>
      </c>
      <c r="T449" s="8">
        <v>1.3993490142517324</v>
      </c>
      <c r="U449" s="8">
        <v>1.4345259717356167</v>
      </c>
      <c r="V449" s="8">
        <v>1.4669468084733399</v>
      </c>
      <c r="W449" s="8">
        <v>1.4966526782273684</v>
      </c>
      <c r="X449" s="8">
        <v>1.5237277316246516</v>
      </c>
      <c r="Y449" s="8">
        <v>1.5482901778841642</v>
      </c>
      <c r="Z449" s="8">
        <v>1.5704844041970167</v>
      </c>
      <c r="AA449" s="8">
        <v>1.5904636895962803</v>
      </c>
      <c r="AB449" s="8">
        <v>1.6083760334676531</v>
      </c>
      <c r="AC449" s="8">
        <v>1.6243639100323555</v>
      </c>
      <c r="AD449" s="8">
        <v>1.6385652209611177</v>
      </c>
      <c r="AE449" s="8">
        <v>1.6511140574659258</v>
      </c>
      <c r="AF449" s="8">
        <v>1.662140798379707</v>
      </c>
      <c r="AG449" s="8">
        <v>1.6717669151710006</v>
      </c>
      <c r="AH449" s="8">
        <v>1.6801005170107117</v>
      </c>
      <c r="AI449" s="8">
        <v>1.6872377786856776</v>
      </c>
      <c r="AJ449" s="8">
        <v>1.693264645510639</v>
      </c>
      <c r="AK449" s="8">
        <v>1.6982582540882563</v>
      </c>
      <c r="AL449" s="8">
        <v>1.7022881226756059</v>
      </c>
      <c r="AM449" s="8">
        <v>1.7054171535980729</v>
      </c>
      <c r="AN449" s="8">
        <v>1.7077024814457218</v>
      </c>
      <c r="AO449" s="8">
        <v>1.7091961940402107</v>
      </c>
      <c r="AP449" s="8">
        <v>1.7099459478943555</v>
      </c>
      <c r="AQ449" s="8">
        <v>1.7099954957488939</v>
      </c>
      <c r="AR449" s="8">
        <v>1.709385140499472</v>
      </c>
      <c r="AS449" s="8">
        <v>1.7081521272244979</v>
      </c>
      <c r="AT449" s="8">
        <v>1.7063309829426101</v>
      </c>
      <c r="AU449" s="8">
        <v>1.703953812053957</v>
      </c>
      <c r="AV449" s="8">
        <v>1.7010505540655692</v>
      </c>
      <c r="AW449" s="8">
        <v>1.6976492091010587</v>
      </c>
      <c r="AX449" s="8">
        <v>1.6937760357968867</v>
      </c>
      <c r="AY449" s="8">
        <v>1.6894557254510778</v>
      </c>
      <c r="AZ449" s="8">
        <v>2.1688577591547125</v>
      </c>
    </row>
    <row r="450" spans="1:52" x14ac:dyDescent="0.2">
      <c r="A450" s="22">
        <v>449</v>
      </c>
      <c r="B450" s="8">
        <v>0.61678682400180596</v>
      </c>
      <c r="C450" s="8">
        <v>0.63952130382270889</v>
      </c>
      <c r="D450" s="8">
        <v>0.72906218824640512</v>
      </c>
      <c r="E450" s="8">
        <v>0.79170837938920968</v>
      </c>
      <c r="F450" s="8">
        <v>0.83015325519354666</v>
      </c>
      <c r="G450" s="8">
        <v>0.86275440109994295</v>
      </c>
      <c r="H450" s="8">
        <v>0.89729125313288327</v>
      </c>
      <c r="I450" s="8">
        <v>0.93623388922655437</v>
      </c>
      <c r="J450" s="8">
        <v>0.97946813633772556</v>
      </c>
      <c r="K450" s="8">
        <v>1.0259364063191403</v>
      </c>
      <c r="L450" s="8">
        <v>1.074426078251099</v>
      </c>
      <c r="M450" s="8">
        <v>1.1237782010671162</v>
      </c>
      <c r="N450" s="8">
        <v>1.1729814557297078</v>
      </c>
      <c r="O450" s="8">
        <v>1.2212032218309516</v>
      </c>
      <c r="P450" s="8">
        <v>1.2678035230028066</v>
      </c>
      <c r="Q450" s="8">
        <v>1.3123145252203323</v>
      </c>
      <c r="R450" s="8">
        <v>1.354423006962197</v>
      </c>
      <c r="S450" s="8">
        <v>1.3939418458804544</v>
      </c>
      <c r="T450" s="8">
        <v>1.4307882051574365</v>
      </c>
      <c r="U450" s="8">
        <v>1.4649592725194829</v>
      </c>
      <c r="V450" s="8">
        <v>1.4965129750949799</v>
      </c>
      <c r="W450" s="8">
        <v>1.5255428780369487</v>
      </c>
      <c r="X450" s="8">
        <v>1.5521590316177742</v>
      </c>
      <c r="Y450" s="8">
        <v>1.5764834781705073</v>
      </c>
      <c r="Z450" s="8">
        <v>1.5986472089309118</v>
      </c>
      <c r="AA450" s="8">
        <v>1.6187812879309553</v>
      </c>
      <c r="AB450" s="8">
        <v>1.6370096967599959</v>
      </c>
      <c r="AC450" s="8">
        <v>1.6534499427060474</v>
      </c>
      <c r="AD450" s="8">
        <v>1.6682141750145936</v>
      </c>
      <c r="AE450" s="8">
        <v>1.6814100778956731</v>
      </c>
      <c r="AF450" s="8">
        <v>1.6931412621435833</v>
      </c>
      <c r="AG450" s="8">
        <v>1.7035042281579915</v>
      </c>
      <c r="AH450" s="8">
        <v>1.7125857510684577</v>
      </c>
      <c r="AI450" s="8">
        <v>1.7204639692578758</v>
      </c>
      <c r="AJ450" s="8">
        <v>1.7272096181834053</v>
      </c>
      <c r="AK450" s="8">
        <v>1.7328870585605991</v>
      </c>
      <c r="AL450" s="8">
        <v>1.7375551378149741</v>
      </c>
      <c r="AM450" s="8">
        <v>1.7412679155149078</v>
      </c>
      <c r="AN450" s="8">
        <v>1.7440752771994794</v>
      </c>
      <c r="AO450" s="8">
        <v>1.7460234561321315</v>
      </c>
      <c r="AP450" s="8">
        <v>1.747155478700136</v>
      </c>
      <c r="AQ450" s="8">
        <v>1.747511546185569</v>
      </c>
      <c r="AR450" s="8">
        <v>1.7471293632659148</v>
      </c>
      <c r="AS450" s="8">
        <v>1.7460444217191322</v>
      </c>
      <c r="AT450" s="8">
        <v>1.7442902463013803</v>
      </c>
      <c r="AU450" s="8">
        <v>1.7418986085537345</v>
      </c>
      <c r="AV450" s="8">
        <v>1.7388997133144308</v>
      </c>
      <c r="AW450" s="8">
        <v>1.7353223619170792</v>
      </c>
      <c r="AX450" s="8">
        <v>1.7311940954054186</v>
      </c>
      <c r="AY450" s="8">
        <v>1.7265413205623061</v>
      </c>
      <c r="AZ450" s="8">
        <v>2.1136000226677751</v>
      </c>
    </row>
    <row r="451" spans="1:52" x14ac:dyDescent="0.2">
      <c r="A451" s="22">
        <v>450</v>
      </c>
      <c r="B451" s="8">
        <v>0.61635774233494789</v>
      </c>
      <c r="C451" s="8">
        <v>0.63574932389630634</v>
      </c>
      <c r="D451" s="8">
        <v>0.72033566808268734</v>
      </c>
      <c r="E451" s="8">
        <v>0.77732145362609772</v>
      </c>
      <c r="F451" s="8">
        <v>0.81117740078204614</v>
      </c>
      <c r="G451" s="8">
        <v>0.83976542212483007</v>
      </c>
      <c r="H451" s="8">
        <v>0.87034976350412374</v>
      </c>
      <c r="I451" s="8">
        <v>0.90516022769228099</v>
      </c>
      <c r="J451" s="8">
        <v>0.94414915700668323</v>
      </c>
      <c r="K451" s="8">
        <v>0.98642391046015876</v>
      </c>
      <c r="L451" s="8">
        <v>1.0309193765747369</v>
      </c>
      <c r="M451" s="8">
        <v>1.0765927037548726</v>
      </c>
      <c r="N451" s="8">
        <v>1.1225134709705007</v>
      </c>
      <c r="O451" s="8">
        <v>1.1678974130647612</v>
      </c>
      <c r="P451" s="8">
        <v>1.2121226991387999</v>
      </c>
      <c r="Q451" s="8">
        <v>1.2547128354524004</v>
      </c>
      <c r="R451" s="8">
        <v>1.2953221169245035</v>
      </c>
      <c r="S451" s="8">
        <v>1.333715287579651</v>
      </c>
      <c r="T451" s="8">
        <v>1.3697517272979696</v>
      </c>
      <c r="U451" s="8">
        <v>1.4033631493854666</v>
      </c>
      <c r="V451" s="8">
        <v>1.4345366181483648</v>
      </c>
      <c r="W451" s="8">
        <v>1.4633026851774735</v>
      </c>
      <c r="X451" s="8">
        <v>1.4897266293652343</v>
      </c>
      <c r="Y451" s="8">
        <v>1.5139012854399601</v>
      </c>
      <c r="Z451" s="8">
        <v>1.5359407429792509</v>
      </c>
      <c r="AA451" s="8">
        <v>1.5559674937963581</v>
      </c>
      <c r="AB451" s="8">
        <v>1.5741021272500437</v>
      </c>
      <c r="AC451" s="8">
        <v>1.5904628656511677</v>
      </c>
      <c r="AD451" s="8">
        <v>1.6051659723743434</v>
      </c>
      <c r="AE451" s="8">
        <v>1.6183260783473143</v>
      </c>
      <c r="AF451" s="8">
        <v>1.6300559881148522</v>
      </c>
      <c r="AG451" s="8">
        <v>1.6404616850218756</v>
      </c>
      <c r="AH451" s="8">
        <v>1.6496379291606307</v>
      </c>
      <c r="AI451" s="8">
        <v>1.6576693887719631</v>
      </c>
      <c r="AJ451" s="8">
        <v>1.6646320819381228</v>
      </c>
      <c r="AK451" s="8">
        <v>1.6705945779936784</v>
      </c>
      <c r="AL451" s="8">
        <v>1.6756190041130414</v>
      </c>
      <c r="AM451" s="8">
        <v>1.6797618929631191</v>
      </c>
      <c r="AN451" s="8">
        <v>1.6830748999478669</v>
      </c>
      <c r="AO451" s="8">
        <v>1.6856054128661562</v>
      </c>
      <c r="AP451" s="8">
        <v>1.6873970723514189</v>
      </c>
      <c r="AQ451" s="8">
        <v>1.6884902179627734</v>
      </c>
      <c r="AR451" s="8">
        <v>1.6889222720308719</v>
      </c>
      <c r="AS451" s="8">
        <v>1.6887280711611352</v>
      </c>
      <c r="AT451" s="8">
        <v>1.6879401535365601</v>
      </c>
      <c r="AU451" s="8">
        <v>1.686589008746239</v>
      </c>
      <c r="AV451" s="8">
        <v>1.6847032957208854</v>
      </c>
      <c r="AW451" s="8">
        <v>1.6823100334264121</v>
      </c>
      <c r="AX451" s="8">
        <v>1.6794347682072792</v>
      </c>
      <c r="AY451" s="8">
        <v>1.6761017210486417</v>
      </c>
      <c r="AZ451" s="8">
        <v>2.109177699133407</v>
      </c>
    </row>
    <row r="452" spans="1:52" x14ac:dyDescent="0.2">
      <c r="A452" s="22">
        <v>451</v>
      </c>
      <c r="B452" s="8">
        <v>0.61591849387548614</v>
      </c>
      <c r="C452" s="8">
        <v>0.63863439522414922</v>
      </c>
      <c r="D452" s="8">
        <v>0.72767064297657891</v>
      </c>
      <c r="E452" s="8">
        <v>0.79157478062617626</v>
      </c>
      <c r="F452" s="8">
        <v>0.83179101788241394</v>
      </c>
      <c r="G452" s="8">
        <v>0.86588962625988142</v>
      </c>
      <c r="H452" s="8">
        <v>0.90155403997307726</v>
      </c>
      <c r="I452" s="8">
        <v>0.94135889929489835</v>
      </c>
      <c r="J452" s="8">
        <v>0.9852930070110093</v>
      </c>
      <c r="K452" s="8">
        <v>1.0323743354223804</v>
      </c>
      <c r="L452" s="8">
        <v>1.0814264095965576</v>
      </c>
      <c r="M452" s="8">
        <v>1.1313050943269078</v>
      </c>
      <c r="N452" s="8">
        <v>1.1810039933318497</v>
      </c>
      <c r="O452" s="8">
        <v>1.2296900509342297</v>
      </c>
      <c r="P452" s="8">
        <v>1.2767204116315498</v>
      </c>
      <c r="Q452" s="8">
        <v>1.3216258740533244</v>
      </c>
      <c r="R452" s="8">
        <v>1.3640955144656588</v>
      </c>
      <c r="S452" s="8">
        <v>1.4039436543911088</v>
      </c>
      <c r="T452" s="8">
        <v>1.4410847119436838</v>
      </c>
      <c r="U452" s="8">
        <v>1.4755086590511448</v>
      </c>
      <c r="V452" s="8">
        <v>1.5072621884231459</v>
      </c>
      <c r="W452" s="8">
        <v>1.536429211774925</v>
      </c>
      <c r="X452" s="8">
        <v>1.5631163135208548</v>
      </c>
      <c r="Y452" s="8">
        <v>1.5874474467499438</v>
      </c>
      <c r="Z452" s="8">
        <v>1.6095596839509494</v>
      </c>
      <c r="AA452" s="8">
        <v>1.6295920873768197</v>
      </c>
      <c r="AB452" s="8">
        <v>1.6476767500208978</v>
      </c>
      <c r="AC452" s="8">
        <v>1.6639392503517276</v>
      </c>
      <c r="AD452" s="8">
        <v>1.6784997755069286</v>
      </c>
      <c r="AE452" s="8">
        <v>1.6914740198483522</v>
      </c>
      <c r="AF452" s="8">
        <v>1.7029735390370282</v>
      </c>
      <c r="AG452" s="8">
        <v>1.7131021860749169</v>
      </c>
      <c r="AH452" s="8">
        <v>1.7219529953464945</v>
      </c>
      <c r="AI452" s="8">
        <v>1.7296093709576728</v>
      </c>
      <c r="AJ452" s="8">
        <v>1.7361464624897962</v>
      </c>
      <c r="AK452" s="8">
        <v>1.7416323114613879</v>
      </c>
      <c r="AL452" s="8">
        <v>1.7461288118771783</v>
      </c>
      <c r="AM452" s="8">
        <v>1.7496925191115005</v>
      </c>
      <c r="AN452" s="8">
        <v>1.7523753343480837</v>
      </c>
      <c r="AO452" s="8">
        <v>1.7542250863538797</v>
      </c>
      <c r="AP452" s="8">
        <v>1.755286028115254</v>
      </c>
      <c r="AQ452" s="8">
        <v>1.7555992625261514</v>
      </c>
      <c r="AR452" s="8">
        <v>1.7552031086779134</v>
      </c>
      <c r="AS452" s="8">
        <v>1.7541334182004811</v>
      </c>
      <c r="AT452" s="8">
        <v>1.7524238494247741</v>
      </c>
      <c r="AU452" s="8">
        <v>1.7501061057847596</v>
      </c>
      <c r="AV452" s="8">
        <v>1.7472101437852094</v>
      </c>
      <c r="AW452" s="8">
        <v>1.7437643549734956</v>
      </c>
      <c r="AX452" s="8">
        <v>1.7397957256291168</v>
      </c>
      <c r="AY452" s="8">
        <v>1.7353299772904902</v>
      </c>
      <c r="AZ452" s="8">
        <v>2.1271319129637343</v>
      </c>
    </row>
    <row r="453" spans="1:52" x14ac:dyDescent="0.2">
      <c r="A453" s="22">
        <v>452</v>
      </c>
      <c r="B453" s="8">
        <v>0.61563675258285289</v>
      </c>
      <c r="C453" s="8">
        <v>0.63812577241617829</v>
      </c>
      <c r="D453" s="8">
        <v>0.72065646901984637</v>
      </c>
      <c r="E453" s="8">
        <v>0.77562600025709327</v>
      </c>
      <c r="F453" s="8">
        <v>0.81026332460266237</v>
      </c>
      <c r="G453" s="8">
        <v>0.84243880886711742</v>
      </c>
      <c r="H453" s="8">
        <v>0.87836830923930653</v>
      </c>
      <c r="I453" s="8">
        <v>0.91920367046682605</v>
      </c>
      <c r="J453" s="8">
        <v>0.96418486128564473</v>
      </c>
      <c r="K453" s="8">
        <v>1.0119986032974491</v>
      </c>
      <c r="L453" s="8">
        <v>1.061386253692608</v>
      </c>
      <c r="M453" s="8">
        <v>1.1112422786373066</v>
      </c>
      <c r="N453" s="8">
        <v>1.1606470399166051</v>
      </c>
      <c r="O453" s="8">
        <v>1.2088689784929616</v>
      </c>
      <c r="P453" s="8">
        <v>1.2553615133863356</v>
      </c>
      <c r="Q453" s="8">
        <v>1.2997287703891962</v>
      </c>
      <c r="R453" s="8">
        <v>1.3416997773224653</v>
      </c>
      <c r="S453" s="8">
        <v>1.3811048327650874</v>
      </c>
      <c r="T453" s="8">
        <v>1.417858493607083</v>
      </c>
      <c r="U453" s="8">
        <v>1.4519424354562731</v>
      </c>
      <c r="V453" s="8">
        <v>1.4833920507336249</v>
      </c>
      <c r="W453" s="8">
        <v>1.5122799177278303</v>
      </c>
      <c r="X453" s="8">
        <v>1.5387032185478338</v>
      </c>
      <c r="Y453" s="8">
        <v>1.5627782087878099</v>
      </c>
      <c r="Z453" s="8">
        <v>1.5846356487271833</v>
      </c>
      <c r="AA453" s="8">
        <v>1.6044096451946772</v>
      </c>
      <c r="AB453" s="8">
        <v>1.6222286787429794</v>
      </c>
      <c r="AC453" s="8">
        <v>1.63821584039557</v>
      </c>
      <c r="AD453" s="8">
        <v>1.6524897608758424</v>
      </c>
      <c r="AE453" s="8">
        <v>1.6651653539904534</v>
      </c>
      <c r="AF453" s="8">
        <v>1.6763540173679947</v>
      </c>
      <c r="AG453" s="8">
        <v>1.6861597233265364</v>
      </c>
      <c r="AH453" s="8">
        <v>1.6946756626185799</v>
      </c>
      <c r="AI453" s="8">
        <v>1.7019854152722023</v>
      </c>
      <c r="AJ453" s="8">
        <v>1.7081643235516664</v>
      </c>
      <c r="AK453" s="8">
        <v>1.7132806360912789</v>
      </c>
      <c r="AL453" s="8">
        <v>1.7173964664940351</v>
      </c>
      <c r="AM453" s="8">
        <v>1.720568600572582</v>
      </c>
      <c r="AN453" s="8">
        <v>1.7228491793992593</v>
      </c>
      <c r="AO453" s="8">
        <v>1.7242862798986427</v>
      </c>
      <c r="AP453" s="8">
        <v>1.7249244104753163</v>
      </c>
      <c r="AQ453" s="8">
        <v>1.7248049358376818</v>
      </c>
      <c r="AR453" s="8">
        <v>1.7239664425440282</v>
      </c>
      <c r="AS453" s="8">
        <v>1.7224450547014059</v>
      </c>
      <c r="AT453" s="8">
        <v>1.7202747075713207</v>
      </c>
      <c r="AU453" s="8">
        <v>1.7174873854877284</v>
      </c>
      <c r="AV453" s="8">
        <v>1.7141133294025181</v>
      </c>
      <c r="AW453" s="8">
        <v>1.7101812184878107</v>
      </c>
      <c r="AX453" s="8">
        <v>1.7057183295012426</v>
      </c>
      <c r="AY453" s="8">
        <v>1.7007506770274117</v>
      </c>
      <c r="AZ453" s="8">
        <v>2.1357101614551643</v>
      </c>
    </row>
    <row r="454" spans="1:52" x14ac:dyDescent="0.2">
      <c r="A454" s="22">
        <v>453</v>
      </c>
      <c r="B454" s="8">
        <v>0.61868653398195916</v>
      </c>
      <c r="C454" s="8">
        <v>0.65320975489545763</v>
      </c>
      <c r="D454" s="8">
        <v>0.7539654923375988</v>
      </c>
      <c r="E454" s="8">
        <v>0.82546844224845661</v>
      </c>
      <c r="F454" s="8">
        <v>0.8740210502611131</v>
      </c>
      <c r="G454" s="8">
        <v>0.91695896005254462</v>
      </c>
      <c r="H454" s="8">
        <v>0.96050017750542349</v>
      </c>
      <c r="I454" s="8">
        <v>1.0061380878124702</v>
      </c>
      <c r="J454" s="8">
        <v>1.0536575962584949</v>
      </c>
      <c r="K454" s="8">
        <v>1.1023309922659028</v>
      </c>
      <c r="L454" s="8">
        <v>1.1514404595760939</v>
      </c>
      <c r="M454" s="8">
        <v>1.2003220752673527</v>
      </c>
      <c r="N454" s="8">
        <v>1.2483716310674102</v>
      </c>
      <c r="O454" s="8">
        <v>1.2950699498558922</v>
      </c>
      <c r="P454" s="8">
        <v>1.3399990346235633</v>
      </c>
      <c r="Q454" s="8">
        <v>1.3828383155464359</v>
      </c>
      <c r="R454" s="8">
        <v>1.4233605638880726</v>
      </c>
      <c r="S454" s="8">
        <v>1.4614183253684812</v>
      </c>
      <c r="T454" s="8">
        <v>1.4969332280511121</v>
      </c>
      <c r="U454" s="8">
        <v>1.5298835907193267</v>
      </c>
      <c r="V454" s="8">
        <v>1.5602946215816469</v>
      </c>
      <c r="W454" s="8">
        <v>1.5882259535755232</v>
      </c>
      <c r="X454" s="8">
        <v>1.6137620476271179</v>
      </c>
      <c r="Y454" s="8">
        <v>1.637006830113183</v>
      </c>
      <c r="Z454" s="8">
        <v>1.6580791626791134</v>
      </c>
      <c r="AA454" s="8">
        <v>1.6771026676324579</v>
      </c>
      <c r="AB454" s="8">
        <v>1.6941973812160784</v>
      </c>
      <c r="AC454" s="8">
        <v>1.7094796857138195</v>
      </c>
      <c r="AD454" s="8">
        <v>1.7230629394430967</v>
      </c>
      <c r="AE454" s="8">
        <v>1.7350579807493007</v>
      </c>
      <c r="AF454" s="8">
        <v>1.7455731199689928</v>
      </c>
      <c r="AG454" s="8">
        <v>1.7547099001337669</v>
      </c>
      <c r="AH454" s="8">
        <v>1.7625594643576679</v>
      </c>
      <c r="AI454" s="8">
        <v>1.7692036542061829</v>
      </c>
      <c r="AJ454" s="8">
        <v>1.7747163384888673</v>
      </c>
      <c r="AK454" s="8">
        <v>1.7791645205865565</v>
      </c>
      <c r="AL454" s="8">
        <v>1.782609266212003</v>
      </c>
      <c r="AM454" s="8">
        <v>1.7851064846819928</v>
      </c>
      <c r="AN454" s="8">
        <v>1.7867075899937526</v>
      </c>
      <c r="AO454" s="8">
        <v>1.7874600627398931</v>
      </c>
      <c r="AP454" s="8">
        <v>1.7874079297918992</v>
      </c>
      <c r="AQ454" s="8">
        <v>1.7865921754574081</v>
      </c>
      <c r="AR454" s="8">
        <v>1.7850510952667014</v>
      </c>
      <c r="AS454" s="8">
        <v>1.7828206015155883</v>
      </c>
      <c r="AT454" s="8">
        <v>1.7799344880692332</v>
      </c>
      <c r="AU454" s="8">
        <v>1.7764246606263594</v>
      </c>
      <c r="AV454" s="8">
        <v>1.7723213375880167</v>
      </c>
      <c r="AW454" s="8">
        <v>1.7676532258177582</v>
      </c>
      <c r="AX454" s="8">
        <v>1.7624476748801576</v>
      </c>
      <c r="AY454" s="8">
        <v>1.7567308127707095</v>
      </c>
      <c r="AZ454" s="8">
        <v>2.126936195449987</v>
      </c>
    </row>
    <row r="455" spans="1:52" x14ac:dyDescent="0.2">
      <c r="A455" s="22">
        <v>454</v>
      </c>
      <c r="B455" s="8">
        <v>0.61956720388882891</v>
      </c>
      <c r="C455" s="8">
        <v>0.66565888983426591</v>
      </c>
      <c r="D455" s="8">
        <v>0.77646438703178244</v>
      </c>
      <c r="E455" s="8">
        <v>0.85414174255230668</v>
      </c>
      <c r="F455" s="8">
        <v>0.90526656160705576</v>
      </c>
      <c r="G455" s="8">
        <v>0.94817026388584214</v>
      </c>
      <c r="H455" s="8">
        <v>0.99035571953295565</v>
      </c>
      <c r="I455" s="8">
        <v>1.0342916429160101</v>
      </c>
      <c r="J455" s="8">
        <v>1.0802194332596491</v>
      </c>
      <c r="K455" s="8">
        <v>1.1275840761230369</v>
      </c>
      <c r="L455" s="8">
        <v>1.1757004483088347</v>
      </c>
      <c r="M455" s="8">
        <v>1.2238730897961569</v>
      </c>
      <c r="N455" s="8">
        <v>1.2714422976121129</v>
      </c>
      <c r="O455" s="8">
        <v>1.3178261504810476</v>
      </c>
      <c r="P455" s="8">
        <v>1.3625464261278695</v>
      </c>
      <c r="Q455" s="8">
        <v>1.4052333703151743</v>
      </c>
      <c r="R455" s="8">
        <v>1.4456261456608706</v>
      </c>
      <c r="S455" s="8">
        <v>1.483555601474124</v>
      </c>
      <c r="T455" s="8">
        <v>1.5189304512455291</v>
      </c>
      <c r="U455" s="8">
        <v>1.5517222045849546</v>
      </c>
      <c r="V455" s="8">
        <v>1.5819534091255509</v>
      </c>
      <c r="W455" s="8">
        <v>1.6096837976628549</v>
      </c>
      <c r="X455" s="8">
        <v>1.6349996359395134</v>
      </c>
      <c r="Y455" s="8">
        <v>1.6580079565413592</v>
      </c>
      <c r="Z455" s="8">
        <v>1.6788316844343698</v>
      </c>
      <c r="AA455" s="8">
        <v>1.6975985782819751</v>
      </c>
      <c r="AB455" s="8">
        <v>1.714432347853263</v>
      </c>
      <c r="AC455" s="8">
        <v>1.729452642708978</v>
      </c>
      <c r="AD455" s="8">
        <v>1.7427757522373961</v>
      </c>
      <c r="AE455" s="8">
        <v>1.7545151656830682</v>
      </c>
      <c r="AF455" s="8">
        <v>1.7647816004803238</v>
      </c>
      <c r="AG455" s="8">
        <v>1.7736787024505085</v>
      </c>
      <c r="AH455" s="8">
        <v>1.7812993601925857</v>
      </c>
      <c r="AI455" s="8">
        <v>1.7877268468262335</v>
      </c>
      <c r="AJ455" s="8">
        <v>1.7930361936317158</v>
      </c>
      <c r="AK455" s="8">
        <v>1.7972953347497997</v>
      </c>
      <c r="AL455" s="8">
        <v>1.8005660662546603</v>
      </c>
      <c r="AM455" s="8">
        <v>1.8029048537942207</v>
      </c>
      <c r="AN455" s="8">
        <v>1.8043635159781359</v>
      </c>
      <c r="AO455" s="8">
        <v>1.8049898052575739</v>
      </c>
      <c r="AP455" s="8">
        <v>1.8048279037982027</v>
      </c>
      <c r="AQ455" s="8">
        <v>1.8039188485141786</v>
      </c>
      <c r="AR455" s="8">
        <v>1.8023008967950651</v>
      </c>
      <c r="AS455" s="8">
        <v>1.8000098423609023</v>
      </c>
      <c r="AT455" s="8">
        <v>1.7970792890032627</v>
      </c>
      <c r="AU455" s="8">
        <v>1.7935408886209563</v>
      </c>
      <c r="AV455" s="8">
        <v>1.7894245488681948</v>
      </c>
      <c r="AW455" s="8">
        <v>1.7847586148467398</v>
      </c>
      <c r="AX455" s="8">
        <v>1.7795700285500267</v>
      </c>
      <c r="AY455" s="8">
        <v>1.7738844691740026</v>
      </c>
      <c r="AZ455" s="8">
        <v>2.1821459626002406</v>
      </c>
    </row>
    <row r="456" spans="1:52" x14ac:dyDescent="0.2">
      <c r="A456" s="22">
        <v>455</v>
      </c>
      <c r="B456" s="8">
        <v>0.62846672104553658</v>
      </c>
      <c r="C456" s="8">
        <v>0.66185997640113881</v>
      </c>
      <c r="D456" s="8">
        <v>0.76546503641404939</v>
      </c>
      <c r="E456" s="8">
        <v>0.83616899243814258</v>
      </c>
      <c r="F456" s="8">
        <v>0.88051536319082901</v>
      </c>
      <c r="G456" s="8">
        <v>0.91747811434711046</v>
      </c>
      <c r="H456" s="8">
        <v>0.95460078630428069</v>
      </c>
      <c r="I456" s="8">
        <v>0.99422989266315931</v>
      </c>
      <c r="J456" s="8">
        <v>1.0365186100432449</v>
      </c>
      <c r="K456" s="8">
        <v>1.0808123490558479</v>
      </c>
      <c r="L456" s="8">
        <v>1.126285061577728</v>
      </c>
      <c r="M456" s="8">
        <v>1.1721041322133181</v>
      </c>
      <c r="N456" s="8">
        <v>1.2175056937067696</v>
      </c>
      <c r="O456" s="8">
        <v>1.2618438680880957</v>
      </c>
      <c r="P456" s="8">
        <v>1.3046185888387811</v>
      </c>
      <c r="Q456" s="8">
        <v>1.3454650973026241</v>
      </c>
      <c r="R456" s="8">
        <v>1.3841428679540213</v>
      </c>
      <c r="S456" s="8">
        <v>1.4205103227732403</v>
      </c>
      <c r="T456" s="8">
        <v>1.4545051343806097</v>
      </c>
      <c r="U456" s="8">
        <v>1.4861224371189297</v>
      </c>
      <c r="V456" s="8">
        <v>1.5153981932270366</v>
      </c>
      <c r="W456" s="8">
        <v>1.5423953497427638</v>
      </c>
      <c r="X456" s="8">
        <v>1.5671936818610093</v>
      </c>
      <c r="Y456" s="8">
        <v>1.5898858950644226</v>
      </c>
      <c r="Z456" s="8">
        <v>1.6105745934588969</v>
      </c>
      <c r="AA456" s="8">
        <v>1.6293654310005847</v>
      </c>
      <c r="AB456" s="8">
        <v>1.6463616107823564</v>
      </c>
      <c r="AC456" s="8">
        <v>1.6616638689014114</v>
      </c>
      <c r="AD456" s="8">
        <v>1.6753708998033288</v>
      </c>
      <c r="AE456" s="8">
        <v>1.6875796965573413</v>
      </c>
      <c r="AF456" s="8">
        <v>1.698385477557085</v>
      </c>
      <c r="AG456" s="8">
        <v>1.7078779483643787</v>
      </c>
      <c r="AH456" s="8">
        <v>1.7161380033759217</v>
      </c>
      <c r="AI456" s="8">
        <v>1.723238626838002</v>
      </c>
      <c r="AJ456" s="8">
        <v>1.7292460228677862</v>
      </c>
      <c r="AK456" s="8">
        <v>1.7342205571379239</v>
      </c>
      <c r="AL456" s="8">
        <v>1.7382175458555342</v>
      </c>
      <c r="AM456" s="8">
        <v>1.7412879201655636</v>
      </c>
      <c r="AN456" s="8">
        <v>1.7434787883382483</v>
      </c>
      <c r="AO456" s="8">
        <v>1.7448339136284481</v>
      </c>
      <c r="AP456" s="8">
        <v>1.7453941222043536</v>
      </c>
      <c r="AQ456" s="8">
        <v>1.7451976528006619</v>
      </c>
      <c r="AR456" s="8">
        <v>1.7442804575829336</v>
      </c>
      <c r="AS456" s="8">
        <v>1.7426764619849957</v>
      </c>
      <c r="AT456" s="8">
        <v>1.7404177899013591</v>
      </c>
      <c r="AU456" s="8">
        <v>1.7375349595067049</v>
      </c>
      <c r="AV456" s="8">
        <v>1.7340570540771458</v>
      </c>
      <c r="AW456" s="8">
        <v>1.7300118714588277</v>
      </c>
      <c r="AX456" s="8">
        <v>1.7254260552342493</v>
      </c>
      <c r="AY456" s="8">
        <v>1.7203252101486302</v>
      </c>
      <c r="AZ456" s="8">
        <v>2.1830969871823713</v>
      </c>
    </row>
    <row r="457" spans="1:52" x14ac:dyDescent="0.2">
      <c r="A457" s="22">
        <v>456</v>
      </c>
      <c r="B457" s="8">
        <v>0.61814526097452749</v>
      </c>
      <c r="C457" s="8">
        <v>0.65998290112392799</v>
      </c>
      <c r="D457" s="8">
        <v>0.76502112390603261</v>
      </c>
      <c r="E457" s="8">
        <v>0.83370158709382036</v>
      </c>
      <c r="F457" s="8">
        <v>0.87635185900249757</v>
      </c>
      <c r="G457" s="8">
        <v>0.91234072412316225</v>
      </c>
      <c r="H457" s="8">
        <v>0.9491524917976405</v>
      </c>
      <c r="I457" s="8">
        <v>0.98899196537249512</v>
      </c>
      <c r="J457" s="8">
        <v>1.0318584615411777</v>
      </c>
      <c r="K457" s="8">
        <v>1.0769703110450632</v>
      </c>
      <c r="L457" s="8">
        <v>1.123415524560244</v>
      </c>
      <c r="M457" s="8">
        <v>1.1703143172288175</v>
      </c>
      <c r="N457" s="8">
        <v>1.2168899567988789</v>
      </c>
      <c r="O457" s="8">
        <v>1.2624892520945754</v>
      </c>
      <c r="P457" s="8">
        <v>1.3065919850108663</v>
      </c>
      <c r="Q457" s="8">
        <v>1.3488032961815937</v>
      </c>
      <c r="R457" s="8">
        <v>1.3888462041070646</v>
      </c>
      <c r="S457" s="8">
        <v>1.4265424355474885</v>
      </c>
      <c r="T457" s="8">
        <v>1.4617977066880983</v>
      </c>
      <c r="U457" s="8">
        <v>1.4945842438531813</v>
      </c>
      <c r="V457" s="8">
        <v>1.5249269262308249</v>
      </c>
      <c r="W457" s="8">
        <v>1.5528862030534056</v>
      </c>
      <c r="X457" s="8">
        <v>1.5785451284256766</v>
      </c>
      <c r="Y457" s="8">
        <v>1.6020041813903285</v>
      </c>
      <c r="Z457" s="8">
        <v>1.6233771476744991</v>
      </c>
      <c r="AA457" s="8">
        <v>1.6427815329461146</v>
      </c>
      <c r="AB457" s="8">
        <v>1.6603308593370445</v>
      </c>
      <c r="AC457" s="8">
        <v>1.6761347318986304</v>
      </c>
      <c r="AD457" s="8">
        <v>1.6902995139603547</v>
      </c>
      <c r="AE457" s="8">
        <v>1.7029288674168166</v>
      </c>
      <c r="AF457" s="8">
        <v>1.7141238285965998</v>
      </c>
      <c r="AG457" s="8">
        <v>1.7239791296832521</v>
      </c>
      <c r="AH457" s="8">
        <v>1.7325799947616951</v>
      </c>
      <c r="AI457" s="8">
        <v>1.7400031470813211</v>
      </c>
      <c r="AJ457" s="8">
        <v>1.7463180234609881</v>
      </c>
      <c r="AK457" s="8">
        <v>1.7515877862932621</v>
      </c>
      <c r="AL457" s="8">
        <v>1.7558701714398597</v>
      </c>
      <c r="AM457" s="8">
        <v>1.7592182022488667</v>
      </c>
      <c r="AN457" s="8">
        <v>1.7616807937231522</v>
      </c>
      <c r="AO457" s="8">
        <v>1.7633032660635202</v>
      </c>
      <c r="AP457" s="8">
        <v>1.764127783059205</v>
      </c>
      <c r="AQ457" s="8">
        <v>1.7641937278511544</v>
      </c>
      <c r="AR457" s="8">
        <v>1.763538026263225</v>
      </c>
      <c r="AS457" s="8">
        <v>1.7621954260427608</v>
      </c>
      <c r="AT457" s="8">
        <v>1.7601987388690954</v>
      </c>
      <c r="AU457" s="8">
        <v>1.7575790507957259</v>
      </c>
      <c r="AV457" s="8">
        <v>1.7543659058275294</v>
      </c>
      <c r="AW457" s="8">
        <v>1.7505874665508301</v>
      </c>
      <c r="AX457" s="8">
        <v>1.7462706550944727</v>
      </c>
      <c r="AY457" s="8">
        <v>1.7414412771755723</v>
      </c>
      <c r="AZ457" s="8">
        <v>2.1382146714304668</v>
      </c>
    </row>
    <row r="458" spans="1:52" x14ac:dyDescent="0.2">
      <c r="A458" s="22">
        <v>457</v>
      </c>
      <c r="B458" s="8">
        <v>0.61459828990842247</v>
      </c>
      <c r="C458" s="8">
        <v>0.65185471995319133</v>
      </c>
      <c r="D458" s="8">
        <v>0.74825224681692648</v>
      </c>
      <c r="E458" s="8">
        <v>0.80734902913354045</v>
      </c>
      <c r="F458" s="8">
        <v>0.8405678154218682</v>
      </c>
      <c r="G458" s="8">
        <v>0.86803363662841704</v>
      </c>
      <c r="H458" s="8">
        <v>0.89762524801359211</v>
      </c>
      <c r="I458" s="8">
        <v>0.93169159841187776</v>
      </c>
      <c r="J458" s="8">
        <v>0.97021814080037549</v>
      </c>
      <c r="K458" s="8">
        <v>1.0123241737605957</v>
      </c>
      <c r="L458" s="8">
        <v>1.0569497637107124</v>
      </c>
      <c r="M458" s="8">
        <v>1.1030335598183711</v>
      </c>
      <c r="N458" s="8">
        <v>1.1495939753111919</v>
      </c>
      <c r="O458" s="8">
        <v>1.1957783571213167</v>
      </c>
      <c r="P458" s="8">
        <v>1.2408909398828334</v>
      </c>
      <c r="Q458" s="8">
        <v>1.2843869187161407</v>
      </c>
      <c r="R458" s="8">
        <v>1.3258650320327352</v>
      </c>
      <c r="S458" s="8">
        <v>1.3650469978892434</v>
      </c>
      <c r="T458" s="8">
        <v>1.4017615741730491</v>
      </c>
      <c r="U458" s="8">
        <v>1.4359246644860684</v>
      </c>
      <c r="V458" s="8">
        <v>1.4675234929707994</v>
      </c>
      <c r="W458" s="8">
        <v>1.4965968927051188</v>
      </c>
      <c r="X458" s="8">
        <v>1.5232201908996514</v>
      </c>
      <c r="Y458" s="8">
        <v>1.5474972556171889</v>
      </c>
      <c r="Z458" s="8">
        <v>1.5695538667513282</v>
      </c>
      <c r="AA458" s="8">
        <v>1.5895232829278352</v>
      </c>
      <c r="AB458" s="8">
        <v>1.6075346564156878</v>
      </c>
      <c r="AC458" s="8">
        <v>1.6237128286509077</v>
      </c>
      <c r="AD458" s="8">
        <v>1.6381790734835608</v>
      </c>
      <c r="AE458" s="8">
        <v>1.6510516917754152</v>
      </c>
      <c r="AF458" s="8">
        <v>1.6624460426799834</v>
      </c>
      <c r="AG458" s="8">
        <v>1.6724699916287409</v>
      </c>
      <c r="AH458" s="8">
        <v>1.6812200084966227</v>
      </c>
      <c r="AI458" s="8">
        <v>1.6887823772908728</v>
      </c>
      <c r="AJ458" s="8">
        <v>1.6952346512749676</v>
      </c>
      <c r="AK458" s="8">
        <v>1.7006468655719198</v>
      </c>
      <c r="AL458" s="8">
        <v>1.7050825531292031</v>
      </c>
      <c r="AM458" s="8">
        <v>1.7085996002681669</v>
      </c>
      <c r="AN458" s="8">
        <v>1.7112509706104599</v>
      </c>
      <c r="AO458" s="8">
        <v>1.7130853204154977</v>
      </c>
      <c r="AP458" s="8">
        <v>1.7141475238685351</v>
      </c>
      <c r="AQ458" s="8">
        <v>1.7144791233275911</v>
      </c>
      <c r="AR458" s="8">
        <v>1.7141187167452223</v>
      </c>
      <c r="AS458" s="8">
        <v>1.7131022922600534</v>
      </c>
      <c r="AT458" s="8">
        <v>1.7114635181760978</v>
      </c>
      <c r="AU458" s="8">
        <v>1.709233995118699</v>
      </c>
      <c r="AV458" s="8">
        <v>1.7064434760003451</v>
      </c>
      <c r="AW458" s="8">
        <v>1.7031200584907555</v>
      </c>
      <c r="AX458" s="8">
        <v>1.6992903539192081</v>
      </c>
      <c r="AY458" s="8">
        <v>1.6949796359085809</v>
      </c>
      <c r="AZ458" s="8">
        <v>2.1216980239381158</v>
      </c>
    </row>
    <row r="459" spans="1:52" x14ac:dyDescent="0.2">
      <c r="A459" s="22">
        <v>458</v>
      </c>
      <c r="B459" s="8">
        <v>0.61519417082897809</v>
      </c>
      <c r="C459" s="8">
        <v>0.6562325977047504</v>
      </c>
      <c r="D459" s="8">
        <v>0.75599840523787998</v>
      </c>
      <c r="E459" s="8">
        <v>0.81827059341552166</v>
      </c>
      <c r="F459" s="8">
        <v>0.85521954918798926</v>
      </c>
      <c r="G459" s="8">
        <v>0.88617692973337514</v>
      </c>
      <c r="H459" s="8">
        <v>0.91835459072982439</v>
      </c>
      <c r="I459" s="8">
        <v>0.95382741852086428</v>
      </c>
      <c r="J459" s="8">
        <v>0.99271073595004211</v>
      </c>
      <c r="K459" s="8">
        <v>1.0343920577763803</v>
      </c>
      <c r="L459" s="8">
        <v>1.0780758422865091</v>
      </c>
      <c r="M459" s="8">
        <v>1.1229262491222176</v>
      </c>
      <c r="N459" s="8">
        <v>1.1681337262719484</v>
      </c>
      <c r="O459" s="8">
        <v>1.2129668609212274</v>
      </c>
      <c r="P459" s="8">
        <v>1.2568035725771531</v>
      </c>
      <c r="Q459" s="8">
        <v>1.299135032701463</v>
      </c>
      <c r="R459" s="8">
        <v>1.3395670251481067</v>
      </c>
      <c r="S459" s="8">
        <v>1.3778134608606001</v>
      </c>
      <c r="T459" s="8">
        <v>1.4136905648758415</v>
      </c>
      <c r="U459" s="8">
        <v>1.4471028355928621</v>
      </c>
      <c r="V459" s="8">
        <v>1.4780308390860983</v>
      </c>
      <c r="W459" s="8">
        <v>1.50650878706804</v>
      </c>
      <c r="X459" s="8">
        <v>1.5326070236011236</v>
      </c>
      <c r="Y459" s="8">
        <v>1.5564239713019077</v>
      </c>
      <c r="Z459" s="8">
        <v>1.5780796482092543</v>
      </c>
      <c r="AA459" s="8">
        <v>1.5977015723125569</v>
      </c>
      <c r="AB459" s="8">
        <v>1.6154132086675446</v>
      </c>
      <c r="AC459" s="8">
        <v>1.6313337288115648</v>
      </c>
      <c r="AD459" s="8">
        <v>1.6455787510249062</v>
      </c>
      <c r="AE459" s="8">
        <v>1.6582609325403086</v>
      </c>
      <c r="AF459" s="8">
        <v>1.6694900318177697</v>
      </c>
      <c r="AG459" s="8">
        <v>1.6793687179046421</v>
      </c>
      <c r="AH459" s="8">
        <v>1.6879889773042402</v>
      </c>
      <c r="AI459" s="8">
        <v>1.6954332530448415</v>
      </c>
      <c r="AJ459" s="8">
        <v>1.7017758080332315</v>
      </c>
      <c r="AK459" s="8">
        <v>1.7070838611826924</v>
      </c>
      <c r="AL459" s="8">
        <v>1.7114185393040147</v>
      </c>
      <c r="AM459" s="8">
        <v>1.7148356786979311</v>
      </c>
      <c r="AN459" s="8">
        <v>1.7173865034256361</v>
      </c>
      <c r="AO459" s="8">
        <v>1.7191182018387294</v>
      </c>
      <c r="AP459" s="8">
        <v>1.7200744187389212</v>
      </c>
      <c r="AQ459" s="8">
        <v>1.7202956772292115</v>
      </c>
      <c r="AR459" s="8">
        <v>1.7198197417021097</v>
      </c>
      <c r="AS459" s="8">
        <v>1.7186819313294655</v>
      </c>
      <c r="AT459" s="8">
        <v>1.7169153917536508</v>
      </c>
      <c r="AU459" s="8">
        <v>1.7145513313407661</v>
      </c>
      <c r="AV459" s="8">
        <v>1.7116192272738604</v>
      </c>
      <c r="AW459" s="8">
        <v>1.7081470058844974</v>
      </c>
      <c r="AX459" s="8">
        <v>1.704161200902909</v>
      </c>
      <c r="AY459" s="8">
        <v>1.6996870927181278</v>
      </c>
      <c r="AZ459" s="8">
        <v>2.1241252927276726</v>
      </c>
    </row>
    <row r="460" spans="1:52" x14ac:dyDescent="0.2">
      <c r="A460" s="22">
        <v>459</v>
      </c>
      <c r="B460" s="8">
        <v>0.61513912422780592</v>
      </c>
      <c r="C460" s="8">
        <v>0.65611672422424505</v>
      </c>
      <c r="D460" s="8">
        <v>0.75689494172846528</v>
      </c>
      <c r="E460" s="8">
        <v>0.82160866418080281</v>
      </c>
      <c r="F460" s="8">
        <v>0.85947686562557757</v>
      </c>
      <c r="G460" s="8">
        <v>0.88942261212685259</v>
      </c>
      <c r="H460" s="8">
        <v>0.91965556675883164</v>
      </c>
      <c r="I460" s="8">
        <v>0.9532320519214984</v>
      </c>
      <c r="J460" s="8">
        <v>0.99071600145069261</v>
      </c>
      <c r="K460" s="8">
        <v>1.0316214274483442</v>
      </c>
      <c r="L460" s="8">
        <v>1.0750987067088353</v>
      </c>
      <c r="M460" s="8">
        <v>1.1201759869819587</v>
      </c>
      <c r="N460" s="8">
        <v>1.1658824220149397</v>
      </c>
      <c r="O460" s="8">
        <v>1.2113361548692165</v>
      </c>
      <c r="P460" s="8">
        <v>1.2557971609694278</v>
      </c>
      <c r="Q460" s="8">
        <v>1.2986787245202309</v>
      </c>
      <c r="R460" s="8">
        <v>1.3395508067238555</v>
      </c>
      <c r="S460" s="8">
        <v>1.3781191545433398</v>
      </c>
      <c r="T460" s="8">
        <v>1.4142082717105526</v>
      </c>
      <c r="U460" s="8">
        <v>1.447740904516857</v>
      </c>
      <c r="V460" s="8">
        <v>1.4787211427911997</v>
      </c>
      <c r="W460" s="8">
        <v>1.5072066079812521</v>
      </c>
      <c r="X460" s="8">
        <v>1.5332867959555865</v>
      </c>
      <c r="Y460" s="8">
        <v>1.557075506453615</v>
      </c>
      <c r="Z460" s="8">
        <v>1.5787050388159478</v>
      </c>
      <c r="AA460" s="8">
        <v>1.5983121637845774</v>
      </c>
      <c r="AB460" s="8">
        <v>1.6160268444986701</v>
      </c>
      <c r="AC460" s="8">
        <v>1.6319724913237454</v>
      </c>
      <c r="AD460" s="8">
        <v>1.646267091640174</v>
      </c>
      <c r="AE460" s="8">
        <v>1.6590241136740376</v>
      </c>
      <c r="AF460" s="8">
        <v>1.6703528649590109</v>
      </c>
      <c r="AG460" s="8">
        <v>1.6803550006644241</v>
      </c>
      <c r="AH460" s="8">
        <v>1.6891215201149257</v>
      </c>
      <c r="AI460" s="8">
        <v>1.6967339486042927</v>
      </c>
      <c r="AJ460" s="8">
        <v>1.7032656908283872</v>
      </c>
      <c r="AK460" s="8">
        <v>1.7087831587459776</v>
      </c>
      <c r="AL460" s="8">
        <v>1.7133467165432112</v>
      </c>
      <c r="AM460" s="8">
        <v>1.7170114763931694</v>
      </c>
      <c r="AN460" s="8">
        <v>1.7198279717908764</v>
      </c>
      <c r="AO460" s="8">
        <v>1.7218427298880556</v>
      </c>
      <c r="AP460" s="8">
        <v>1.7230987600715812</v>
      </c>
      <c r="AQ460" s="8">
        <v>1.7236359727450097</v>
      </c>
      <c r="AR460" s="8">
        <v>1.7234915396754731</v>
      </c>
      <c r="AS460" s="8">
        <v>1.7227002052023683</v>
      </c>
      <c r="AT460" s="8">
        <v>1.7212945559515462</v>
      </c>
      <c r="AU460" s="8">
        <v>1.7193052553693955</v>
      </c>
      <c r="AV460" s="8">
        <v>1.7167612483164003</v>
      </c>
      <c r="AW460" s="8">
        <v>1.7136899400865069</v>
      </c>
      <c r="AX460" s="8">
        <v>1.7101173535057481</v>
      </c>
      <c r="AY460" s="8">
        <v>1.7060682671790373</v>
      </c>
      <c r="AZ460" s="8">
        <v>2.147544988190262</v>
      </c>
    </row>
    <row r="461" spans="1:52" x14ac:dyDescent="0.2">
      <c r="A461" s="22">
        <v>460</v>
      </c>
      <c r="B461" s="8">
        <v>0.62083257598901287</v>
      </c>
      <c r="C461" s="8">
        <v>0.67586772204279466</v>
      </c>
      <c r="D461" s="8">
        <v>0.75850329386762072</v>
      </c>
      <c r="E461" s="8">
        <v>0.82127033989959997</v>
      </c>
      <c r="F461" s="8">
        <v>0.86270712938092653</v>
      </c>
      <c r="G461" s="8">
        <v>0.89619666053359692</v>
      </c>
      <c r="H461" s="8">
        <v>0.92900130864663721</v>
      </c>
      <c r="I461" s="8">
        <v>0.96441222073795418</v>
      </c>
      <c r="J461" s="8">
        <v>1.0032031551048644</v>
      </c>
      <c r="K461" s="8">
        <v>1.0450290634096842</v>
      </c>
      <c r="L461" s="8">
        <v>1.0891312983162711</v>
      </c>
      <c r="M461" s="8">
        <v>1.1346038736044266</v>
      </c>
      <c r="N461" s="8">
        <v>1.1805309351395203</v>
      </c>
      <c r="O461" s="8">
        <v>1.2260821540434341</v>
      </c>
      <c r="P461" s="8">
        <v>1.270569232896027</v>
      </c>
      <c r="Q461" s="8">
        <v>1.3134516626352495</v>
      </c>
      <c r="R461" s="8">
        <v>1.3543357282922042</v>
      </c>
      <c r="S461" s="8">
        <v>1.3929521802952387</v>
      </c>
      <c r="T461" s="8">
        <v>1.4291384421250155</v>
      </c>
      <c r="U461" s="8">
        <v>1.4628192458511855</v>
      </c>
      <c r="V461" s="8">
        <v>1.4939912585431121</v>
      </c>
      <c r="W461" s="8">
        <v>1.522700700336526</v>
      </c>
      <c r="X461" s="8">
        <v>1.549026039443119</v>
      </c>
      <c r="Y461" s="8">
        <v>1.5730706769326239</v>
      </c>
      <c r="Z461" s="8">
        <v>1.5949571057970067</v>
      </c>
      <c r="AA461" s="8">
        <v>1.6148137579890567</v>
      </c>
      <c r="AB461" s="8">
        <v>1.6327644409409865</v>
      </c>
      <c r="AC461" s="8">
        <v>1.648928293324716</v>
      </c>
      <c r="AD461" s="8">
        <v>1.6634205900104846</v>
      </c>
      <c r="AE461" s="8">
        <v>1.6763533860337994</v>
      </c>
      <c r="AF461" s="8">
        <v>1.6878356506478187</v>
      </c>
      <c r="AG461" s="8">
        <v>1.6979693002687783</v>
      </c>
      <c r="AH461" s="8">
        <v>1.7068456869539175</v>
      </c>
      <c r="AI461" s="8">
        <v>1.7145467145974935</v>
      </c>
      <c r="AJ461" s="8">
        <v>1.7211461886681338</v>
      </c>
      <c r="AK461" s="8">
        <v>1.7267109409901782</v>
      </c>
      <c r="AL461" s="8">
        <v>1.7313017721280366</v>
      </c>
      <c r="AM461" s="8">
        <v>1.7349742449730261</v>
      </c>
      <c r="AN461" s="8">
        <v>1.7377793562399189</v>
      </c>
      <c r="AO461" s="8">
        <v>1.739764107239012</v>
      </c>
      <c r="AP461" s="8">
        <v>1.7409719911205734</v>
      </c>
      <c r="AQ461" s="8">
        <v>1.7414434105129435</v>
      </c>
      <c r="AR461" s="8">
        <v>1.7412160368855476</v>
      </c>
      <c r="AS461" s="8">
        <v>1.7403251209078652</v>
      </c>
      <c r="AT461" s="8">
        <v>1.7388037614271989</v>
      </c>
      <c r="AU461" s="8">
        <v>1.7366831393623945</v>
      </c>
      <c r="AV461" s="8">
        <v>1.7339927217387769</v>
      </c>
      <c r="AW461" s="8">
        <v>1.7307604402187315</v>
      </c>
      <c r="AX461" s="8">
        <v>1.7270128477713853</v>
      </c>
      <c r="AY461" s="8">
        <v>1.7227752565419385</v>
      </c>
      <c r="AZ461" s="8">
        <v>2.18676804763032</v>
      </c>
    </row>
    <row r="462" spans="1:52" x14ac:dyDescent="0.2">
      <c r="A462" s="22">
        <v>461</v>
      </c>
      <c r="B462" s="8">
        <v>0.61830261713692858</v>
      </c>
      <c r="C462" s="8">
        <v>0.67327068962767789</v>
      </c>
      <c r="D462" s="8">
        <v>0.75709938963316514</v>
      </c>
      <c r="E462" s="8">
        <v>0.82185462108138063</v>
      </c>
      <c r="F462" s="8">
        <v>0.86608474638342903</v>
      </c>
      <c r="G462" s="8">
        <v>0.90340112895598368</v>
      </c>
      <c r="H462" s="8">
        <v>0.94050905647697847</v>
      </c>
      <c r="I462" s="8">
        <v>0.98006647929180668</v>
      </c>
      <c r="J462" s="8">
        <v>1.0224409517339412</v>
      </c>
      <c r="K462" s="8">
        <v>1.0671255934146231</v>
      </c>
      <c r="L462" s="8">
        <v>1.1134283408671313</v>
      </c>
      <c r="M462" s="8">
        <v>1.160594555305434</v>
      </c>
      <c r="N462" s="8">
        <v>1.2078565652181905</v>
      </c>
      <c r="O462" s="8">
        <v>1.2545016051353701</v>
      </c>
      <c r="P462" s="8">
        <v>1.299916092208085</v>
      </c>
      <c r="Q462" s="8">
        <v>1.343605628349908</v>
      </c>
      <c r="R462" s="8">
        <v>1.3852051074996383</v>
      </c>
      <c r="S462" s="8">
        <v>1.4244619870777389</v>
      </c>
      <c r="T462" s="8">
        <v>1.4612224711465231</v>
      </c>
      <c r="U462" s="8">
        <v>1.4954140798900988</v>
      </c>
      <c r="V462" s="8">
        <v>1.5270317242451819</v>
      </c>
      <c r="W462" s="8">
        <v>1.556119227078417</v>
      </c>
      <c r="X462" s="8">
        <v>1.5827550767683323</v>
      </c>
      <c r="Y462" s="8">
        <v>1.6070448802560247</v>
      </c>
      <c r="Z462" s="8">
        <v>1.6291150425752661</v>
      </c>
      <c r="AA462" s="8">
        <v>1.6490988153161816</v>
      </c>
      <c r="AB462" s="8">
        <v>1.6671250954868313</v>
      </c>
      <c r="AC462" s="8">
        <v>1.6833182898988048</v>
      </c>
      <c r="AD462" s="8">
        <v>1.6977990893389612</v>
      </c>
      <c r="AE462" s="8">
        <v>1.7106850879068884</v>
      </c>
      <c r="AF462" s="8">
        <v>1.7220908530957597</v>
      </c>
      <c r="AG462" s="8">
        <v>1.7321235197326206</v>
      </c>
      <c r="AH462" s="8">
        <v>1.740878953283838</v>
      </c>
      <c r="AI462" s="8">
        <v>1.7484429405712418</v>
      </c>
      <c r="AJ462" s="8">
        <v>1.7548926295783884</v>
      </c>
      <c r="AK462" s="8">
        <v>1.7602977292892124</v>
      </c>
      <c r="AL462" s="8">
        <v>1.7647215149582416</v>
      </c>
      <c r="AM462" s="8">
        <v>1.7682216746539465</v>
      </c>
      <c r="AN462" s="8">
        <v>1.7708510255646388</v>
      </c>
      <c r="AO462" s="8">
        <v>1.7726581228584952</v>
      </c>
      <c r="AP462" s="8">
        <v>1.7736877794421084</v>
      </c>
      <c r="AQ462" s="8">
        <v>1.7739815114678199</v>
      </c>
      <c r="AR462" s="8">
        <v>1.7735779216772356</v>
      </c>
      <c r="AS462" s="8">
        <v>1.7725130304706305</v>
      </c>
      <c r="AT462" s="8">
        <v>1.770820562833761</v>
      </c>
      <c r="AU462" s="8">
        <v>1.7685321978394435</v>
      </c>
      <c r="AV462" s="8">
        <v>1.7656777862978674</v>
      </c>
      <c r="AW462" s="8">
        <v>1.7622855412006191</v>
      </c>
      <c r="AX462" s="8">
        <v>1.7583822048450277</v>
      </c>
      <c r="AY462" s="8">
        <v>1.7539931959035935</v>
      </c>
      <c r="AZ462" s="8">
        <v>2.1898487800747417</v>
      </c>
    </row>
    <row r="463" spans="1:52" x14ac:dyDescent="0.2">
      <c r="A463" s="22">
        <v>462</v>
      </c>
      <c r="B463" s="8">
        <v>0.615406644018201</v>
      </c>
      <c r="C463" s="8">
        <v>0.66895939004445237</v>
      </c>
      <c r="D463" s="8">
        <v>0.74720366357194212</v>
      </c>
      <c r="E463" s="8">
        <v>0.80797461796582737</v>
      </c>
      <c r="F463" s="8">
        <v>0.85243332776449265</v>
      </c>
      <c r="G463" s="8">
        <v>0.89166880669972459</v>
      </c>
      <c r="H463" s="8">
        <v>0.93019219266819919</v>
      </c>
      <c r="I463" s="8">
        <v>0.96937017348491039</v>
      </c>
      <c r="J463" s="8">
        <v>1.009230565425143</v>
      </c>
      <c r="K463" s="8">
        <v>1.049450744990803</v>
      </c>
      <c r="L463" s="8">
        <v>1.0898120948950678</v>
      </c>
      <c r="M463" s="8">
        <v>1.130219757106451</v>
      </c>
      <c r="N463" s="8">
        <v>1.1706821274298922</v>
      </c>
      <c r="O463" s="8">
        <v>1.2111858001775084</v>
      </c>
      <c r="P463" s="8">
        <v>1.2516150576879117</v>
      </c>
      <c r="Q463" s="8">
        <v>1.2917598216225845</v>
      </c>
      <c r="R463" s="8">
        <v>1.3313307488455606</v>
      </c>
      <c r="S463" s="8">
        <v>1.3700138084481703</v>
      </c>
      <c r="T463" s="8">
        <v>1.4075099835788685</v>
      </c>
      <c r="U463" s="8">
        <v>1.4435332669289243</v>
      </c>
      <c r="V463" s="8">
        <v>1.4778102579625545</v>
      </c>
      <c r="W463" s="8">
        <v>1.5101198223586301</v>
      </c>
      <c r="X463" s="8">
        <v>1.5403234984357794</v>
      </c>
      <c r="Y463" s="8">
        <v>1.5683520301195257</v>
      </c>
      <c r="Z463" s="8">
        <v>1.5941911259166799</v>
      </c>
      <c r="AA463" s="8">
        <v>1.6178664508042679</v>
      </c>
      <c r="AB463" s="8">
        <v>1.6394317971987675</v>
      </c>
      <c r="AC463" s="8">
        <v>1.6589636549541009</v>
      </c>
      <c r="AD463" s="8">
        <v>1.6765572980103283</v>
      </c>
      <c r="AE463" s="8">
        <v>1.6923236537126234</v>
      </c>
      <c r="AF463" s="8">
        <v>1.7063857671848843</v>
      </c>
      <c r="AG463" s="8">
        <v>1.7188656053517617</v>
      </c>
      <c r="AH463" s="8">
        <v>1.7298728600122979</v>
      </c>
      <c r="AI463" s="8">
        <v>1.7395057017660489</v>
      </c>
      <c r="AJ463" s="8">
        <v>1.7478524258986541</v>
      </c>
      <c r="AK463" s="8">
        <v>1.7549928239532169</v>
      </c>
      <c r="AL463" s="8">
        <v>1.760999332884696</v>
      </c>
      <c r="AM463" s="8">
        <v>1.7659380027688765</v>
      </c>
      <c r="AN463" s="8">
        <v>1.7698693156330318</v>
      </c>
      <c r="AO463" s="8">
        <v>1.7728488814619858</v>
      </c>
      <c r="AP463" s="8">
        <v>1.7749280323496339</v>
      </c>
      <c r="AQ463" s="8">
        <v>1.776154331771671</v>
      </c>
      <c r="AR463" s="8">
        <v>1.7765720127970102</v>
      </c>
      <c r="AS463" s="8">
        <v>1.7762223565430981</v>
      </c>
      <c r="AT463" s="8">
        <v>1.7751440201705262</v>
      </c>
      <c r="AU463" s="8">
        <v>1.773373322095726</v>
      </c>
      <c r="AV463" s="8">
        <v>1.7709444907935461</v>
      </c>
      <c r="AW463" s="8">
        <v>1.7678898824994944</v>
      </c>
      <c r="AX463" s="8">
        <v>1.7642401722545724</v>
      </c>
      <c r="AY463" s="8">
        <v>1.7600245220247259</v>
      </c>
      <c r="AZ463" s="8">
        <v>2.1826399719373324</v>
      </c>
    </row>
    <row r="464" spans="1:52" x14ac:dyDescent="0.2">
      <c r="A464" s="22">
        <v>463</v>
      </c>
      <c r="B464" s="8">
        <v>0.61664601394481655</v>
      </c>
      <c r="C464" s="8">
        <v>0.6686221779712217</v>
      </c>
      <c r="D464" s="8">
        <v>0.75431998846695736</v>
      </c>
      <c r="E464" s="8">
        <v>0.81800058471085024</v>
      </c>
      <c r="F464" s="8">
        <v>0.85868722961163846</v>
      </c>
      <c r="G464" s="8">
        <v>0.8905267215560726</v>
      </c>
      <c r="H464" s="8">
        <v>0.92094398669139454</v>
      </c>
      <c r="I464" s="8">
        <v>0.95330371891186405</v>
      </c>
      <c r="J464" s="8">
        <v>0.98855975910142624</v>
      </c>
      <c r="K464" s="8">
        <v>1.0265715651361216</v>
      </c>
      <c r="L464" s="8">
        <v>1.0667591857449528</v>
      </c>
      <c r="M464" s="8">
        <v>1.108368377587247</v>
      </c>
      <c r="N464" s="8">
        <v>1.1506095408134482</v>
      </c>
      <c r="O464" s="8">
        <v>1.1927525473963561</v>
      </c>
      <c r="P464" s="8">
        <v>1.2341827773393019</v>
      </c>
      <c r="Q464" s="8">
        <v>1.2744073706845731</v>
      </c>
      <c r="R464" s="8">
        <v>1.3130552202639945</v>
      </c>
      <c r="S464" s="8">
        <v>1.3498626383108452</v>
      </c>
      <c r="T464" s="8">
        <v>1.3846619281051296</v>
      </c>
      <c r="U464" s="8">
        <v>1.4173596150822143</v>
      </c>
      <c r="V464" s="8">
        <v>1.4479191859155593</v>
      </c>
      <c r="W464" s="8">
        <v>1.4763457365184207</v>
      </c>
      <c r="X464" s="8">
        <v>1.502674482683942</v>
      </c>
      <c r="Y464" s="8">
        <v>1.5269642618185557</v>
      </c>
      <c r="Z464" s="8">
        <v>1.5492923170672657</v>
      </c>
      <c r="AA464" s="8">
        <v>1.569745302673984</v>
      </c>
      <c r="AB464" s="8">
        <v>1.5884120963313051</v>
      </c>
      <c r="AC464" s="8">
        <v>1.6053829015610714</v>
      </c>
      <c r="AD464" s="8">
        <v>1.6207490191230864</v>
      </c>
      <c r="AE464" s="8">
        <v>1.6346026641421265</v>
      </c>
      <c r="AF464" s="8">
        <v>1.6470364167517817</v>
      </c>
      <c r="AG464" s="8">
        <v>1.6581385241304223</v>
      </c>
      <c r="AH464" s="8">
        <v>1.6679887795107082</v>
      </c>
      <c r="AI464" s="8">
        <v>1.6766593091730497</v>
      </c>
      <c r="AJ464" s="8">
        <v>1.6842156677242799</v>
      </c>
      <c r="AK464" s="8">
        <v>1.6907177508300939</v>
      </c>
      <c r="AL464" s="8">
        <v>1.6962205599368245</v>
      </c>
      <c r="AM464" s="8">
        <v>1.7007748462476755</v>
      </c>
      <c r="AN464" s="8">
        <v>1.7044276556256837</v>
      </c>
      <c r="AO464" s="8">
        <v>1.707222791761243</v>
      </c>
      <c r="AP464" s="8">
        <v>1.7092012115590118</v>
      </c>
      <c r="AQ464" s="8">
        <v>1.7104013640409741</v>
      </c>
      <c r="AR464" s="8">
        <v>1.7108594819607077</v>
      </c>
      <c r="AS464" s="8">
        <v>1.7106098336520619</v>
      </c>
      <c r="AT464" s="8">
        <v>1.7096849412980226</v>
      </c>
      <c r="AU464" s="8">
        <v>1.708115770729713</v>
      </c>
      <c r="AV464" s="8">
        <v>1.7059318969957435</v>
      </c>
      <c r="AW464" s="8">
        <v>1.7031616492353916</v>
      </c>
      <c r="AX464" s="8">
        <v>1.6998322378122053</v>
      </c>
      <c r="AY464" s="8">
        <v>1.6959698661915745</v>
      </c>
      <c r="AZ464" s="8">
        <v>2.2126879784302727</v>
      </c>
    </row>
    <row r="465" spans="1:52" x14ac:dyDescent="0.2">
      <c r="A465" s="22">
        <v>464</v>
      </c>
      <c r="B465" s="8">
        <v>0.61481760662632046</v>
      </c>
      <c r="C465" s="8">
        <v>0.66535824143891054</v>
      </c>
      <c r="D465" s="8">
        <v>0.74462459509024281</v>
      </c>
      <c r="E465" s="8">
        <v>0.80039744481177966</v>
      </c>
      <c r="F465" s="8">
        <v>0.83498156460774342</v>
      </c>
      <c r="G465" s="8">
        <v>0.86357087199739757</v>
      </c>
      <c r="H465" s="8">
        <v>0.89313958915604386</v>
      </c>
      <c r="I465" s="8">
        <v>0.92624326633924736</v>
      </c>
      <c r="J465" s="8">
        <v>0.96315129489064311</v>
      </c>
      <c r="K465" s="8">
        <v>1.0032394598931995</v>
      </c>
      <c r="L465" s="8">
        <v>1.0456586269787558</v>
      </c>
      <c r="M465" s="8">
        <v>1.0895094197493409</v>
      </c>
      <c r="N465" s="8">
        <v>1.1339238591482017</v>
      </c>
      <c r="O465" s="8">
        <v>1.1781314363799491</v>
      </c>
      <c r="P465" s="8">
        <v>1.2214981939003799</v>
      </c>
      <c r="Q465" s="8">
        <v>1.263521965899334</v>
      </c>
      <c r="R465" s="8">
        <v>1.3038253209499568</v>
      </c>
      <c r="S465" s="8">
        <v>1.3421375841824537</v>
      </c>
      <c r="T465" s="8">
        <v>1.3782815115842189</v>
      </c>
      <c r="U465" s="8">
        <v>1.4121586456733843</v>
      </c>
      <c r="V465" s="8">
        <v>1.4437374970522094</v>
      </c>
      <c r="W465" s="8">
        <v>1.4730350770841283</v>
      </c>
      <c r="X465" s="8">
        <v>1.5001025220330826</v>
      </c>
      <c r="Y465" s="8">
        <v>1.5250176390615031</v>
      </c>
      <c r="Z465" s="8">
        <v>1.5478788472010958</v>
      </c>
      <c r="AA465" s="8">
        <v>1.5687931694026591</v>
      </c>
      <c r="AB465" s="8">
        <v>1.5878666101597321</v>
      </c>
      <c r="AC465" s="8">
        <v>1.6052035992210367</v>
      </c>
      <c r="AD465" s="8">
        <v>1.6209072630981507</v>
      </c>
      <c r="AE465" s="8">
        <v>1.6350796422717018</v>
      </c>
      <c r="AF465" s="8">
        <v>1.6478214615788023</v>
      </c>
      <c r="AG465" s="8">
        <v>1.6592277364055548</v>
      </c>
      <c r="AH465" s="8">
        <v>1.6693839592967581</v>
      </c>
      <c r="AI465" s="8">
        <v>1.6783670605662895</v>
      </c>
      <c r="AJ465" s="8">
        <v>1.6862466314728599</v>
      </c>
      <c r="AK465" s="8">
        <v>1.6930859435332311</v>
      </c>
      <c r="AL465" s="8">
        <v>1.6989428025413991</v>
      </c>
      <c r="AM465" s="8">
        <v>1.7038702677426409</v>
      </c>
      <c r="AN465" s="8">
        <v>1.7079172603654029</v>
      </c>
      <c r="AO465" s="8">
        <v>1.711129080873403</v>
      </c>
      <c r="AP465" s="8">
        <v>1.7135478505223072</v>
      </c>
      <c r="AQ465" s="8">
        <v>1.7152128898368755</v>
      </c>
      <c r="AR465" s="8">
        <v>1.7161610442773503</v>
      </c>
      <c r="AS465" s="8">
        <v>1.7164269654967834</v>
      </c>
      <c r="AT465" s="8">
        <v>1.7160433550973948</v>
      </c>
      <c r="AU465" s="8">
        <v>1.7150411765926166</v>
      </c>
      <c r="AV465" s="8">
        <v>1.7134498403101566</v>
      </c>
      <c r="AW465" s="8">
        <v>1.7112973651821788</v>
      </c>
      <c r="AX465" s="8">
        <v>1.7086105207244389</v>
      </c>
      <c r="AY465" s="8">
        <v>1.7054149519779258</v>
      </c>
      <c r="AZ465" s="8">
        <v>2.2068973096040363</v>
      </c>
    </row>
    <row r="466" spans="1:52" x14ac:dyDescent="0.2">
      <c r="A466" s="22">
        <v>465</v>
      </c>
      <c r="B466" s="8">
        <v>0.61507911433543649</v>
      </c>
      <c r="C466" s="8">
        <v>0.66770376787838537</v>
      </c>
      <c r="D466" s="8">
        <v>0.74663399027230171</v>
      </c>
      <c r="E466" s="8">
        <v>0.80229308649446274</v>
      </c>
      <c r="F466" s="8">
        <v>0.83737690876662152</v>
      </c>
      <c r="G466" s="8">
        <v>0.86705976413871155</v>
      </c>
      <c r="H466" s="8">
        <v>0.89821485089551434</v>
      </c>
      <c r="I466" s="8">
        <v>0.93322670145609343</v>
      </c>
      <c r="J466" s="8">
        <v>0.97213802851859177</v>
      </c>
      <c r="K466" s="8">
        <v>1.0141449664060953</v>
      </c>
      <c r="L466" s="8">
        <v>1.0583162269160504</v>
      </c>
      <c r="M466" s="8">
        <v>1.1037427690959352</v>
      </c>
      <c r="N466" s="8">
        <v>1.1495977119487824</v>
      </c>
      <c r="O466" s="8">
        <v>1.195155719670512</v>
      </c>
      <c r="P466" s="8">
        <v>1.2398028207673666</v>
      </c>
      <c r="Q466" s="8">
        <v>1.2830350121989043</v>
      </c>
      <c r="R466" s="8">
        <v>1.3244559651033787</v>
      </c>
      <c r="S466" s="8">
        <v>1.3637672927402371</v>
      </c>
      <c r="T466" s="8">
        <v>1.4007611023482911</v>
      </c>
      <c r="U466" s="8">
        <v>1.4353069838718011</v>
      </c>
      <c r="V466" s="8">
        <v>1.4673419078505321</v>
      </c>
      <c r="W466" s="8">
        <v>1.4968615559026377</v>
      </c>
      <c r="X466" s="8">
        <v>1.5239133823019044</v>
      </c>
      <c r="Y466" s="8">
        <v>1.5485863518620804</v>
      </c>
      <c r="Z466" s="8">
        <v>1.5710015216108553</v>
      </c>
      <c r="AA466" s="8">
        <v>1.5912934818086981</v>
      </c>
      <c r="AB466" s="8">
        <v>1.6095954856016463</v>
      </c>
      <c r="AC466" s="8">
        <v>1.626038551084287</v>
      </c>
      <c r="AD466" s="8">
        <v>1.6407518466533835</v>
      </c>
      <c r="AE466" s="8">
        <v>1.6538629992908427</v>
      </c>
      <c r="AF466" s="8">
        <v>1.6654977835029954</v>
      </c>
      <c r="AG466" s="8">
        <v>1.6757741530958437</v>
      </c>
      <c r="AH466" s="8">
        <v>1.6847971365017689</v>
      </c>
      <c r="AI466" s="8">
        <v>1.6926601555507548</v>
      </c>
      <c r="AJ466" s="8">
        <v>1.6994466835564044</v>
      </c>
      <c r="AK466" s="8">
        <v>1.7052316270543286</v>
      </c>
      <c r="AL466" s="8">
        <v>1.7100824834748456</v>
      </c>
      <c r="AM466" s="8">
        <v>1.7140603160252565</v>
      </c>
      <c r="AN466" s="8">
        <v>1.7172205785902348</v>
      </c>
      <c r="AO466" s="8">
        <v>1.7196138168971498</v>
      </c>
      <c r="AP466" s="8">
        <v>1.721286267071841</v>
      </c>
      <c r="AQ466" s="8">
        <v>1.7222803686864157</v>
      </c>
      <c r="AR466" s="8">
        <v>1.7226352062189854</v>
      </c>
      <c r="AS466" s="8">
        <v>1.7223868903143502</v>
      </c>
      <c r="AT466" s="8">
        <v>1.7215688882099172</v>
      </c>
      <c r="AU466" s="8">
        <v>1.7202123110625955</v>
      </c>
      <c r="AV466" s="8">
        <v>1.7183461645956577</v>
      </c>
      <c r="AW466" s="8">
        <v>1.7159975684147384</v>
      </c>
      <c r="AX466" s="8">
        <v>1.7131919484688247</v>
      </c>
      <c r="AY466" s="8">
        <v>1.7099532064159155</v>
      </c>
      <c r="AZ466" s="8">
        <v>2.1755847707506204</v>
      </c>
    </row>
    <row r="467" spans="1:52" x14ac:dyDescent="0.2">
      <c r="A467" s="22">
        <v>466</v>
      </c>
      <c r="B467" s="8">
        <v>0.61366255712155282</v>
      </c>
      <c r="C467" s="8">
        <v>0.66161772075336722</v>
      </c>
      <c r="D467" s="8">
        <v>0.73600892387294936</v>
      </c>
      <c r="E467" s="8">
        <v>0.78800066280635994</v>
      </c>
      <c r="F467" s="8">
        <v>0.82270624316833829</v>
      </c>
      <c r="G467" s="8">
        <v>0.85441018504126787</v>
      </c>
      <c r="H467" s="8">
        <v>0.88881006634110626</v>
      </c>
      <c r="I467" s="8">
        <v>0.92744952822224802</v>
      </c>
      <c r="J467" s="8">
        <v>0.9699775908057392</v>
      </c>
      <c r="K467" s="8">
        <v>1.0154221782535637</v>
      </c>
      <c r="L467" s="8">
        <v>1.0627839699772819</v>
      </c>
      <c r="M467" s="8">
        <v>1.1111277107814002</v>
      </c>
      <c r="N467" s="8">
        <v>1.1596125353008588</v>
      </c>
      <c r="O467" s="8">
        <v>1.2075092296689107</v>
      </c>
      <c r="P467" s="8">
        <v>1.2542100870221955</v>
      </c>
      <c r="Q467" s="8">
        <v>1.2992273768623199</v>
      </c>
      <c r="R467" s="8">
        <v>1.3421915864979677</v>
      </c>
      <c r="S467" s="8">
        <v>1.3828399935097619</v>
      </c>
      <c r="T467" s="8">
        <v>1.4210075552358343</v>
      </c>
      <c r="U467" s="8">
        <v>1.4566125735381863</v>
      </c>
      <c r="V467" s="8">
        <v>1.489644589431012</v>
      </c>
      <c r="W467" s="8">
        <v>1.5201436227888521</v>
      </c>
      <c r="X467" s="8">
        <v>1.5481839999418081</v>
      </c>
      <c r="Y467" s="8">
        <v>1.5738667389523238</v>
      </c>
      <c r="Z467" s="8">
        <v>1.5973134023210838</v>
      </c>
      <c r="AA467" s="8">
        <v>1.618652873857833</v>
      </c>
      <c r="AB467" s="8">
        <v>1.6380105240405431</v>
      </c>
      <c r="AC467" s="8">
        <v>1.6555079380787989</v>
      </c>
      <c r="AD467" s="8">
        <v>1.6712635685458421</v>
      </c>
      <c r="AE467" s="8">
        <v>1.6853932574846275</v>
      </c>
      <c r="AF467" s="8">
        <v>1.6980102182172243</v>
      </c>
      <c r="AG467" s="8">
        <v>1.7092205349465952</v>
      </c>
      <c r="AH467" s="8">
        <v>1.7191193067123591</v>
      </c>
      <c r="AI467" s="8">
        <v>1.7277918060769313</v>
      </c>
      <c r="AJ467" s="8">
        <v>1.7353148829079497</v>
      </c>
      <c r="AK467" s="8">
        <v>1.7417581341969954</v>
      </c>
      <c r="AL467" s="8">
        <v>1.7471848841779785</v>
      </c>
      <c r="AM467" s="8">
        <v>1.7516530096899885</v>
      </c>
      <c r="AN467" s="8">
        <v>1.7552156385612476</v>
      </c>
      <c r="AO467" s="8">
        <v>1.7579217432354657</v>
      </c>
      <c r="AP467" s="8">
        <v>1.7598166475260539</v>
      </c>
      <c r="AQ467" s="8">
        <v>1.7609424609768709</v>
      </c>
      <c r="AR467" s="8">
        <v>1.7613384526144968</v>
      </c>
      <c r="AS467" s="8">
        <v>1.7610413737342896</v>
      </c>
      <c r="AT467" s="8">
        <v>1.7600857376482955</v>
      </c>
      <c r="AU467" s="8">
        <v>1.7585040629443083</v>
      </c>
      <c r="AV467" s="8">
        <v>1.7563270856905744</v>
      </c>
      <c r="AW467" s="8">
        <v>1.7535839451149131</v>
      </c>
      <c r="AX467" s="8">
        <v>1.7503023465476173</v>
      </c>
      <c r="AY467" s="8">
        <v>1.7465087048112065</v>
      </c>
      <c r="AZ467" s="8">
        <v>2.1581276781296617</v>
      </c>
    </row>
    <row r="468" spans="1:52" x14ac:dyDescent="0.2">
      <c r="A468" s="22">
        <v>467</v>
      </c>
      <c r="B468" s="8">
        <v>0.61591748717371619</v>
      </c>
      <c r="C468" s="8">
        <v>0.66459415104650676</v>
      </c>
      <c r="D468" s="8">
        <v>0.74129052567689779</v>
      </c>
      <c r="E468" s="8">
        <v>0.79486664715493138</v>
      </c>
      <c r="F468" s="8">
        <v>0.82905891151593458</v>
      </c>
      <c r="G468" s="8">
        <v>0.85851794734355147</v>
      </c>
      <c r="H468" s="8">
        <v>0.889762382107672</v>
      </c>
      <c r="I468" s="8">
        <v>0.92507345609859881</v>
      </c>
      <c r="J468" s="8">
        <v>0.96455019264987307</v>
      </c>
      <c r="K468" s="8">
        <v>1.0074444170245049</v>
      </c>
      <c r="L468" s="8">
        <v>1.052806866082761</v>
      </c>
      <c r="M468" s="8">
        <v>1.099658122534473</v>
      </c>
      <c r="N468" s="8">
        <v>1.1470683228782106</v>
      </c>
      <c r="O468" s="8">
        <v>1.1942076655755525</v>
      </c>
      <c r="P468" s="8">
        <v>1.2403761838202376</v>
      </c>
      <c r="Q468" s="8">
        <v>1.2850090889605716</v>
      </c>
      <c r="R468" s="8">
        <v>1.3276777340456736</v>
      </c>
      <c r="S468" s="8">
        <v>1.3680752656884776</v>
      </c>
      <c r="T468" s="8">
        <v>1.4060049196781434</v>
      </c>
      <c r="U468" s="8">
        <v>1.4413635488812326</v>
      </c>
      <c r="V468" s="8">
        <v>1.474127957327418</v>
      </c>
      <c r="W468" s="8">
        <v>1.5043323034693759</v>
      </c>
      <c r="X468" s="8">
        <v>1.5320503111409669</v>
      </c>
      <c r="Y468" s="8">
        <v>1.5573865250784371</v>
      </c>
      <c r="Z468" s="8">
        <v>1.5804691480830315</v>
      </c>
      <c r="AA468" s="8">
        <v>1.6014344086468744</v>
      </c>
      <c r="AB468" s="8">
        <v>1.620414012731908</v>
      </c>
      <c r="AC468" s="8">
        <v>1.6375349343764447</v>
      </c>
      <c r="AD468" s="8">
        <v>1.6529202315440024</v>
      </c>
      <c r="AE468" s="8">
        <v>1.6666896988024387</v>
      </c>
      <c r="AF468" s="8">
        <v>1.6789599489423375</v>
      </c>
      <c r="AG468" s="8">
        <v>1.6898399375898117</v>
      </c>
      <c r="AH468" s="8">
        <v>1.6994271254515323</v>
      </c>
      <c r="AI468" s="8">
        <v>1.7078087062538883</v>
      </c>
      <c r="AJ468" s="8">
        <v>1.715063073454419</v>
      </c>
      <c r="AK468" s="8">
        <v>1.721261042501383</v>
      </c>
      <c r="AL468" s="8">
        <v>1.7264668748890608</v>
      </c>
      <c r="AM468" s="8">
        <v>1.7307391405201245</v>
      </c>
      <c r="AN468" s="8">
        <v>1.7341314473968663</v>
      </c>
      <c r="AO468" s="8">
        <v>1.7366930618587477</v>
      </c>
      <c r="AP468" s="8">
        <v>1.7384694380534778</v>
      </c>
      <c r="AQ468" s="8">
        <v>1.7395026717693602</v>
      </c>
      <c r="AR468" s="8">
        <v>1.7398318909422077</v>
      </c>
      <c r="AS468" s="8">
        <v>1.7394935929112991</v>
      </c>
      <c r="AT468" s="8">
        <v>1.7385219367078895</v>
      </c>
      <c r="AU468" s="8">
        <v>1.7369489972191225</v>
      </c>
      <c r="AV468" s="8">
        <v>1.7348049869054891</v>
      </c>
      <c r="AW468" s="8">
        <v>1.732118449803606</v>
      </c>
      <c r="AX468" s="8">
        <v>1.7289164317735477</v>
      </c>
      <c r="AY468" s="8">
        <v>1.7252246303165015</v>
      </c>
      <c r="AZ468" s="8">
        <v>2.1051395725836377</v>
      </c>
    </row>
    <row r="469" spans="1:52" x14ac:dyDescent="0.2">
      <c r="A469" s="22">
        <v>468</v>
      </c>
      <c r="B469" s="8">
        <v>0.61533105509902675</v>
      </c>
      <c r="C469" s="8">
        <v>0.65942220580764999</v>
      </c>
      <c r="D469" s="8">
        <v>0.73289512288762182</v>
      </c>
      <c r="E469" s="8">
        <v>0.78173663039196628</v>
      </c>
      <c r="F469" s="8">
        <v>0.80945490180592738</v>
      </c>
      <c r="G469" s="8">
        <v>0.83217394377400888</v>
      </c>
      <c r="H469" s="8">
        <v>0.85706325858856658</v>
      </c>
      <c r="I469" s="8">
        <v>0.88658533807408402</v>
      </c>
      <c r="J469" s="8">
        <v>0.92078466495172051</v>
      </c>
      <c r="K469" s="8">
        <v>0.958803931024649</v>
      </c>
      <c r="L469" s="8">
        <v>0.99961458453091023</v>
      </c>
      <c r="M469" s="8">
        <v>1.0421906785932051</v>
      </c>
      <c r="N469" s="8">
        <v>1.085585713822566</v>
      </c>
      <c r="O469" s="8">
        <v>1.1289772189543348</v>
      </c>
      <c r="P469" s="8">
        <v>1.1716915705109876</v>
      </c>
      <c r="Q469" s="8">
        <v>1.213195739079139</v>
      </c>
      <c r="R469" s="8">
        <v>1.2530888705638112</v>
      </c>
      <c r="S469" s="8">
        <v>1.2910863999821858</v>
      </c>
      <c r="T469" s="8">
        <v>1.3270074226852266</v>
      </c>
      <c r="U469" s="8">
        <v>1.3607548906511469</v>
      </c>
      <c r="V469" s="8">
        <v>1.3922995598807857</v>
      </c>
      <c r="W469" s="8">
        <v>1.4216579725876972</v>
      </c>
      <c r="X469" s="8">
        <v>1.4488754523371317</v>
      </c>
      <c r="Y469" s="8">
        <v>1.4740194534263324</v>
      </c>
      <c r="Z469" s="8">
        <v>1.4971745900653954</v>
      </c>
      <c r="AA469" s="8">
        <v>1.5184332918058345</v>
      </c>
      <c r="AB469" s="8">
        <v>1.5378883229918563</v>
      </c>
      <c r="AC469" s="8">
        <v>1.5556321683052661</v>
      </c>
      <c r="AD469" s="8">
        <v>1.5717570809830903</v>
      </c>
      <c r="AE469" s="8">
        <v>1.5863551213917084</v>
      </c>
      <c r="AF469" s="8">
        <v>1.5995178262625411</v>
      </c>
      <c r="AG469" s="8">
        <v>1.6113321115661465</v>
      </c>
      <c r="AH469" s="8">
        <v>1.6218766707109582</v>
      </c>
      <c r="AI469" s="8">
        <v>1.6312227729261455</v>
      </c>
      <c r="AJ469" s="8">
        <v>1.6394353238584436</v>
      </c>
      <c r="AK469" s="8">
        <v>1.6465737494030519</v>
      </c>
      <c r="AL469" s="8">
        <v>1.6526927362105972</v>
      </c>
      <c r="AM469" s="8">
        <v>1.6578428552719437</v>
      </c>
      <c r="AN469" s="8">
        <v>1.6620710895668855</v>
      </c>
      <c r="AO469" s="8">
        <v>1.6654212825655239</v>
      </c>
      <c r="AP469" s="8">
        <v>1.6679345210953083</v>
      </c>
      <c r="AQ469" s="8">
        <v>1.669649463512779</v>
      </c>
      <c r="AR469" s="8">
        <v>1.6706026220839021</v>
      </c>
      <c r="AS469" s="8">
        <v>1.6708286068580043</v>
      </c>
      <c r="AT469" s="8">
        <v>1.6703603370251736</v>
      </c>
      <c r="AU469" s="8">
        <v>1.6692292247053078</v>
      </c>
      <c r="AV469" s="8">
        <v>1.6674653352747286</v>
      </c>
      <c r="AW469" s="8">
        <v>1.6650975276519751</v>
      </c>
      <c r="AX469" s="8">
        <v>1.6621535774057361</v>
      </c>
      <c r="AY469" s="8">
        <v>1.6586602850898391</v>
      </c>
      <c r="AZ469" s="8">
        <v>2.0680932546765467</v>
      </c>
    </row>
    <row r="470" spans="1:52" x14ac:dyDescent="0.2">
      <c r="A470" s="22">
        <v>469</v>
      </c>
      <c r="B470" s="8">
        <v>0.61443139490009324</v>
      </c>
      <c r="C470" s="8">
        <v>0.65347110790625318</v>
      </c>
      <c r="D470" s="8">
        <v>0.72500183649265437</v>
      </c>
      <c r="E470" s="8">
        <v>0.77436397309035865</v>
      </c>
      <c r="F470" s="8">
        <v>0.80525034798824857</v>
      </c>
      <c r="G470" s="8">
        <v>0.83256025178371706</v>
      </c>
      <c r="H470" s="8">
        <v>0.86248289363896968</v>
      </c>
      <c r="I470" s="8">
        <v>0.8968964721253837</v>
      </c>
      <c r="J470" s="8">
        <v>0.93563698317987487</v>
      </c>
      <c r="K470" s="8">
        <v>0.97780739310301801</v>
      </c>
      <c r="L470" s="8">
        <v>1.0223931621180506</v>
      </c>
      <c r="M470" s="8">
        <v>1.0683875597361574</v>
      </c>
      <c r="N470" s="8">
        <v>1.1148448897764729</v>
      </c>
      <c r="O470" s="8">
        <v>1.1609337425249557</v>
      </c>
      <c r="P470" s="8">
        <v>1.205969942876572</v>
      </c>
      <c r="Q470" s="8">
        <v>1.2494198903677853</v>
      </c>
      <c r="R470" s="8">
        <v>1.2908992161426998</v>
      </c>
      <c r="S470" s="8">
        <v>1.3301510561228174</v>
      </c>
      <c r="T470" s="8">
        <v>1.3670286051640606</v>
      </c>
      <c r="U470" s="8">
        <v>1.4014701864369006</v>
      </c>
      <c r="V470" s="8">
        <v>1.4334794513951714</v>
      </c>
      <c r="W470" s="8">
        <v>1.4631037091540278</v>
      </c>
      <c r="X470" s="8">
        <v>1.4904175717653314</v>
      </c>
      <c r="Y470" s="8">
        <v>1.5155166389628711</v>
      </c>
      <c r="Z470" s="8">
        <v>1.5385126203199733</v>
      </c>
      <c r="AA470" s="8">
        <v>1.55952268740319</v>
      </c>
      <c r="AB470" s="8">
        <v>1.5786609266368503</v>
      </c>
      <c r="AC470" s="8">
        <v>1.5960381974275801</v>
      </c>
      <c r="AD470" s="8">
        <v>1.611762688546617</v>
      </c>
      <c r="AE470" s="8">
        <v>1.6259403632357099</v>
      </c>
      <c r="AF470" s="8">
        <v>1.6386749286369631</v>
      </c>
      <c r="AG470" s="8">
        <v>1.650063762239016</v>
      </c>
      <c r="AH470" s="8">
        <v>1.6601943687440837</v>
      </c>
      <c r="AI470" s="8">
        <v>1.6691454087130746</v>
      </c>
      <c r="AJ470" s="8">
        <v>1.6769879620142605</v>
      </c>
      <c r="AK470" s="8">
        <v>1.6837865806972558</v>
      </c>
      <c r="AL470" s="8">
        <v>1.6896001711306734</v>
      </c>
      <c r="AM470" s="8">
        <v>1.6944827368548876</v>
      </c>
      <c r="AN470" s="8">
        <v>1.6984840071497576</v>
      </c>
      <c r="AO470" s="8">
        <v>1.7016499713171911</v>
      </c>
      <c r="AP470" s="8">
        <v>1.7040233347760174</v>
      </c>
      <c r="AQ470" s="8">
        <v>1.7056439100004481</v>
      </c>
      <c r="AR470" s="8">
        <v>1.7065489529089879</v>
      </c>
      <c r="AS470" s="8">
        <v>1.7067734533821257</v>
      </c>
      <c r="AT470" s="8">
        <v>1.7063503870443384</v>
      </c>
      <c r="AU470" s="8">
        <v>1.7053109342049626</v>
      </c>
      <c r="AV470" s="8">
        <v>1.703684670849164</v>
      </c>
      <c r="AW470" s="8">
        <v>1.7014997357550419</v>
      </c>
      <c r="AX470" s="8">
        <v>1.6987829771474083</v>
      </c>
      <c r="AY470" s="8">
        <v>1.6955600817531193</v>
      </c>
      <c r="AZ470" s="8">
        <v>2.0823011320393228</v>
      </c>
    </row>
    <row r="471" spans="1:52" x14ac:dyDescent="0.2">
      <c r="A471" s="22">
        <v>470</v>
      </c>
      <c r="B471" s="8">
        <v>0.61319900561251939</v>
      </c>
      <c r="C471" s="8">
        <v>0.64358901664369017</v>
      </c>
      <c r="D471" s="8">
        <v>0.70713587583116233</v>
      </c>
      <c r="E471" s="8">
        <v>0.74899452719441406</v>
      </c>
      <c r="F471" s="8">
        <v>0.77315972489740958</v>
      </c>
      <c r="G471" s="8">
        <v>0.79568109374291829</v>
      </c>
      <c r="H471" s="8">
        <v>0.82295722549704309</v>
      </c>
      <c r="I471" s="8">
        <v>0.85653862168508754</v>
      </c>
      <c r="J471" s="8">
        <v>0.8956730882526861</v>
      </c>
      <c r="K471" s="8">
        <v>0.93891165966276502</v>
      </c>
      <c r="L471" s="8">
        <v>0.98486693786075208</v>
      </c>
      <c r="M471" s="8">
        <v>1.0323112555793723</v>
      </c>
      <c r="N471" s="8">
        <v>1.0802021263151576</v>
      </c>
      <c r="O471" s="8">
        <v>1.1276799314576944</v>
      </c>
      <c r="P471" s="8">
        <v>1.1740632121328318</v>
      </c>
      <c r="Q471" s="8">
        <v>1.2188262350743688</v>
      </c>
      <c r="R471" s="8">
        <v>1.2615830896096345</v>
      </c>
      <c r="S471" s="8">
        <v>1.3020660150579042</v>
      </c>
      <c r="T471" s="8">
        <v>1.3401090843544274</v>
      </c>
      <c r="U471" s="8">
        <v>1.3756297017390975</v>
      </c>
      <c r="V471" s="8">
        <v>1.4086139494197443</v>
      </c>
      <c r="W471" s="8">
        <v>1.4390978020594489</v>
      </c>
      <c r="X471" s="8">
        <v>1.4671526833386528</v>
      </c>
      <c r="Y471" s="8">
        <v>1.4928777572268823</v>
      </c>
      <c r="Z471" s="8">
        <v>1.5163935176977354</v>
      </c>
      <c r="AA471" s="8">
        <v>1.5378281181059128</v>
      </c>
      <c r="AB471" s="8">
        <v>1.5573064020117529</v>
      </c>
      <c r="AC471" s="8">
        <v>1.5749496161616112</v>
      </c>
      <c r="AD471" s="8">
        <v>1.5908760306281438</v>
      </c>
      <c r="AE471" s="8">
        <v>1.6052014349225909</v>
      </c>
      <c r="AF471" s="8">
        <v>1.6180390907899731</v>
      </c>
      <c r="AG471" s="8">
        <v>1.6294951260139874</v>
      </c>
      <c r="AH471" s="8">
        <v>1.6396645886240286</v>
      </c>
      <c r="AI471" s="8">
        <v>1.6486326111188589</v>
      </c>
      <c r="AJ471" s="8">
        <v>1.6564758269709519</v>
      </c>
      <c r="AK471" s="8">
        <v>1.6632635510468103</v>
      </c>
      <c r="AL471" s="8">
        <v>1.6690587686077738</v>
      </c>
      <c r="AM471" s="8">
        <v>1.6739189681528024</v>
      </c>
      <c r="AN471" s="8">
        <v>1.6778968461316031</v>
      </c>
      <c r="AO471" s="8">
        <v>1.6810409059507865</v>
      </c>
      <c r="AP471" s="8">
        <v>1.6833959693205851</v>
      </c>
      <c r="AQ471" s="8">
        <v>1.6850036145520415</v>
      </c>
      <c r="AR471" s="8">
        <v>1.6859025536964487</v>
      </c>
      <c r="AS471" s="8">
        <v>1.686128958256687</v>
      </c>
      <c r="AT471" s="8">
        <v>1.6857167414703782</v>
      </c>
      <c r="AU471" s="8">
        <v>1.6846978037735034</v>
      </c>
      <c r="AV471" s="8">
        <v>1.6831022469282353</v>
      </c>
      <c r="AW471" s="8">
        <v>1.6809585613847933</v>
      </c>
      <c r="AX471" s="8">
        <v>1.6782937907010325</v>
      </c>
      <c r="AY471" s="8">
        <v>1.6751336762316769</v>
      </c>
      <c r="AZ471" s="8">
        <v>2.0768808871909936</v>
      </c>
    </row>
    <row r="472" spans="1:52" x14ac:dyDescent="0.2">
      <c r="A472" s="22">
        <v>471</v>
      </c>
      <c r="B472" s="8">
        <v>0.6208371518200726</v>
      </c>
      <c r="C472" s="8">
        <v>0.65273317071225223</v>
      </c>
      <c r="D472" s="8">
        <v>0.71403801643131792</v>
      </c>
      <c r="E472" s="8">
        <v>0.75389035034824081</v>
      </c>
      <c r="F472" s="8">
        <v>0.77643224533932242</v>
      </c>
      <c r="G472" s="8">
        <v>0.79703589078911519</v>
      </c>
      <c r="H472" s="8">
        <v>0.82201214780996867</v>
      </c>
      <c r="I472" s="8">
        <v>0.85307816825589866</v>
      </c>
      <c r="J472" s="8">
        <v>0.88970229330122008</v>
      </c>
      <c r="K472" s="8">
        <v>0.93059682602817873</v>
      </c>
      <c r="L472" s="8">
        <v>0.97442894678766367</v>
      </c>
      <c r="M472" s="8">
        <v>1.0199707337565977</v>
      </c>
      <c r="N472" s="8">
        <v>1.0661595975764748</v>
      </c>
      <c r="O472" s="8">
        <v>1.1121144472133546</v>
      </c>
      <c r="P472" s="8">
        <v>1.1571412708713853</v>
      </c>
      <c r="Q472" s="8">
        <v>1.2007096095962131</v>
      </c>
      <c r="R472" s="8">
        <v>1.2424344435738934</v>
      </c>
      <c r="S472" s="8">
        <v>1.282048311153865</v>
      </c>
      <c r="T472" s="8">
        <v>1.3193803910785207</v>
      </c>
      <c r="U472" s="8">
        <v>1.3543380716853075</v>
      </c>
      <c r="V472" s="8">
        <v>1.3868928986236813</v>
      </c>
      <c r="W472" s="8">
        <v>1.4170643866085888</v>
      </c>
      <c r="X472" s="8">
        <v>1.4449075995718754</v>
      </c>
      <c r="Y472" s="8">
        <v>1.4705055654451158</v>
      </c>
      <c r="Z472" s="8">
        <v>1.4939629574271682</v>
      </c>
      <c r="AA472" s="8">
        <v>1.5153936106885264</v>
      </c>
      <c r="AB472" s="8">
        <v>1.5349103195966378</v>
      </c>
      <c r="AC472" s="8">
        <v>1.5526242165452648</v>
      </c>
      <c r="AD472" s="8">
        <v>1.5686450585012754</v>
      </c>
      <c r="AE472" s="8">
        <v>1.5830814562424618</v>
      </c>
      <c r="AF472" s="8">
        <v>1.596040611355199</v>
      </c>
      <c r="AG472" s="8">
        <v>1.6076235288197265</v>
      </c>
      <c r="AH472" s="8">
        <v>1.6179209227184579</v>
      </c>
      <c r="AI472" s="8">
        <v>1.6270142638521516</v>
      </c>
      <c r="AJ472" s="8">
        <v>1.6349771002086875</v>
      </c>
      <c r="AK472" s="8">
        <v>1.6418761573537448</v>
      </c>
      <c r="AL472" s="8">
        <v>1.6477722603797467</v>
      </c>
      <c r="AM472" s="8">
        <v>1.6527211102839245</v>
      </c>
      <c r="AN472" s="8">
        <v>1.6567739409035926</v>
      </c>
      <c r="AO472" s="8">
        <v>1.659978077311143</v>
      </c>
      <c r="AP472" s="8">
        <v>1.6623774124926927</v>
      </c>
      <c r="AQ472" s="8">
        <v>1.6640128159297822</v>
      </c>
      <c r="AR472" s="8">
        <v>1.6649224851696776</v>
      </c>
      <c r="AS472" s="8">
        <v>1.6651422494542609</v>
      </c>
      <c r="AT472" s="8">
        <v>1.6647058328650786</v>
      </c>
      <c r="AU472" s="8">
        <v>1.6636450831451115</v>
      </c>
      <c r="AV472" s="8">
        <v>1.6619901713092657</v>
      </c>
      <c r="AW472" s="8">
        <v>1.6597697663035431</v>
      </c>
      <c r="AX472" s="8">
        <v>1.6570111882773804</v>
      </c>
      <c r="AY472" s="8">
        <v>1.6537405434633043</v>
      </c>
      <c r="AZ472" s="8">
        <v>2.0907014888128388</v>
      </c>
    </row>
    <row r="473" spans="1:52" x14ac:dyDescent="0.2">
      <c r="A473" s="22">
        <v>472</v>
      </c>
      <c r="B473" s="8">
        <v>0.61806879961801497</v>
      </c>
      <c r="C473" s="8">
        <v>0.64995020920860336</v>
      </c>
      <c r="D473" s="8">
        <v>0.71676533178060309</v>
      </c>
      <c r="E473" s="8">
        <v>0.76211211675325985</v>
      </c>
      <c r="F473" s="8">
        <v>0.78838273749294452</v>
      </c>
      <c r="G473" s="8">
        <v>0.81147113196742648</v>
      </c>
      <c r="H473" s="8">
        <v>0.83813496220353423</v>
      </c>
      <c r="I473" s="8">
        <v>0.87044993664649273</v>
      </c>
      <c r="J473" s="8">
        <v>0.90818400340110095</v>
      </c>
      <c r="K473" s="8">
        <v>0.95025084727968934</v>
      </c>
      <c r="L473" s="8">
        <v>0.99541258224302076</v>
      </c>
      <c r="M473" s="8">
        <v>1.0424595645871972</v>
      </c>
      <c r="N473" s="8">
        <v>1.0902915010683032</v>
      </c>
      <c r="O473" s="8">
        <v>1.137962026714026</v>
      </c>
      <c r="P473" s="8">
        <v>1.1847032300205778</v>
      </c>
      <c r="Q473" s="8">
        <v>1.2299159948807319</v>
      </c>
      <c r="R473" s="8">
        <v>1.2731600113489712</v>
      </c>
      <c r="S473" s="8">
        <v>1.3141309883016459</v>
      </c>
      <c r="T473" s="8">
        <v>1.3526427948678468</v>
      </c>
      <c r="U473" s="8">
        <v>1.3886044250115464</v>
      </c>
      <c r="V473" s="8">
        <v>1.4220016119174625</v>
      </c>
      <c r="W473" s="8">
        <v>1.4528735296429625</v>
      </c>
      <c r="X473" s="8">
        <v>1.481294864489604</v>
      </c>
      <c r="Y473" s="8">
        <v>1.5073678308277707</v>
      </c>
      <c r="Z473" s="8">
        <v>1.5312157618877753</v>
      </c>
      <c r="AA473" s="8">
        <v>1.5529690206558191</v>
      </c>
      <c r="AB473" s="8">
        <v>1.572753689070195</v>
      </c>
      <c r="AC473" s="8">
        <v>1.5906914123126312</v>
      </c>
      <c r="AD473" s="8">
        <v>1.6069001637662592</v>
      </c>
      <c r="AE473" s="8">
        <v>1.6214948569820453</v>
      </c>
      <c r="AF473" s="8">
        <v>1.634587455807766</v>
      </c>
      <c r="AG473" s="8">
        <v>1.6462828613318645</v>
      </c>
      <c r="AH473" s="8">
        <v>1.6566751595305254</v>
      </c>
      <c r="AI473" s="8">
        <v>1.665848736553682</v>
      </c>
      <c r="AJ473" s="8">
        <v>1.6738796644136247</v>
      </c>
      <c r="AK473" s="8">
        <v>1.6808368557263378</v>
      </c>
      <c r="AL473" s="8">
        <v>1.6867830311974874</v>
      </c>
      <c r="AM473" s="8">
        <v>1.6917755343474645</v>
      </c>
      <c r="AN473" s="8">
        <v>1.6958670208941107</v>
      </c>
      <c r="AO473" s="8">
        <v>1.6991060447280375</v>
      </c>
      <c r="AP473" s="8">
        <v>1.7015375581354606</v>
      </c>
      <c r="AQ473" s="8">
        <v>1.7032033405606264</v>
      </c>
      <c r="AR473" s="8">
        <v>1.7041423675409251</v>
      </c>
      <c r="AS473" s="8">
        <v>1.7043911293326692</v>
      </c>
      <c r="AT473" s="8">
        <v>1.7039839070534375</v>
      </c>
      <c r="AU473" s="8">
        <v>1.7029530128058483</v>
      </c>
      <c r="AV473" s="8">
        <v>1.7013289991472373</v>
      </c>
      <c r="AW473" s="8">
        <v>1.6991408423756242</v>
      </c>
      <c r="AX473" s="8">
        <v>1.6964161033724994</v>
      </c>
      <c r="AY473" s="8">
        <v>1.6931810691444784</v>
      </c>
      <c r="AZ473" s="8">
        <v>2.0470121620553856</v>
      </c>
    </row>
    <row r="474" spans="1:52" x14ac:dyDescent="0.2">
      <c r="A474" s="22">
        <v>473</v>
      </c>
      <c r="B474" s="8">
        <v>0.62039606548678972</v>
      </c>
      <c r="C474" s="8">
        <v>0.66631446989096688</v>
      </c>
      <c r="D474" s="8">
        <v>0.74609282834547275</v>
      </c>
      <c r="E474" s="8">
        <v>0.80330622282502251</v>
      </c>
      <c r="F474" s="8">
        <v>0.8397278820566646</v>
      </c>
      <c r="G474" s="8">
        <v>0.87066726562228547</v>
      </c>
      <c r="H474" s="8">
        <v>0.90295676476644482</v>
      </c>
      <c r="I474" s="8">
        <v>0.9390300629158479</v>
      </c>
      <c r="J474" s="8">
        <v>0.97912155575063742</v>
      </c>
      <c r="K474" s="8">
        <v>1.0225691105459878</v>
      </c>
      <c r="L474" s="8">
        <v>1.0684410174021699</v>
      </c>
      <c r="M474" s="8">
        <v>1.1157440947368717</v>
      </c>
      <c r="N474" s="8">
        <v>1.1635275631453461</v>
      </c>
      <c r="O474" s="8">
        <v>1.2109576783736722</v>
      </c>
      <c r="P474" s="8">
        <v>1.2573603499609802</v>
      </c>
      <c r="Q474" s="8">
        <v>1.3022061529974533</v>
      </c>
      <c r="R474" s="8">
        <v>1.3450963091654182</v>
      </c>
      <c r="S474" s="8">
        <v>1.3857479956601793</v>
      </c>
      <c r="T474" s="8">
        <v>1.4239831261352083</v>
      </c>
      <c r="U474" s="8">
        <v>1.4597105235407397</v>
      </c>
      <c r="V474" s="8">
        <v>1.4929114343064458</v>
      </c>
      <c r="W474" s="8">
        <v>1.5236184326764466</v>
      </c>
      <c r="X474" s="8">
        <v>1.5518990536917106</v>
      </c>
      <c r="Y474" s="8">
        <v>1.5778480337736858</v>
      </c>
      <c r="Z474" s="8">
        <v>1.6015810511803885</v>
      </c>
      <c r="AA474" s="8">
        <v>1.6232216067796597</v>
      </c>
      <c r="AB474" s="8">
        <v>1.6428905005015795</v>
      </c>
      <c r="AC474" s="8">
        <v>1.6607054793424236</v>
      </c>
      <c r="AD474" s="8">
        <v>1.6767817637325086</v>
      </c>
      <c r="AE474" s="8">
        <v>1.6912324686305158</v>
      </c>
      <c r="AF474" s="8">
        <v>1.7041685329454686</v>
      </c>
      <c r="AG474" s="8">
        <v>1.7156942452747916</v>
      </c>
      <c r="AH474" s="8">
        <v>1.7259032359915609</v>
      </c>
      <c r="AI474" s="8">
        <v>1.7348795580986058</v>
      </c>
      <c r="AJ474" s="8">
        <v>1.742699055423774</v>
      </c>
      <c r="AK474" s="8">
        <v>1.749430502783125</v>
      </c>
      <c r="AL474" s="8">
        <v>1.7551365612527916</v>
      </c>
      <c r="AM474" s="8">
        <v>1.7598745826084439</v>
      </c>
      <c r="AN474" s="8">
        <v>1.7636972900048375</v>
      </c>
      <c r="AO474" s="8">
        <v>1.766653356553427</v>
      </c>
      <c r="AP474" s="8">
        <v>1.7687878992300847</v>
      </c>
      <c r="AQ474" s="8">
        <v>1.7701429022245756</v>
      </c>
      <c r="AR474" s="8">
        <v>1.7707575812180114</v>
      </c>
      <c r="AS474" s="8">
        <v>1.770668697986107</v>
      </c>
      <c r="AT474" s="8">
        <v>1.7699108330553359</v>
      </c>
      <c r="AU474" s="8">
        <v>1.7685166227952371</v>
      </c>
      <c r="AV474" s="8">
        <v>1.7665169662436244</v>
      </c>
      <c r="AW474" s="8">
        <v>1.7639412060786368</v>
      </c>
      <c r="AX474" s="8">
        <v>1.7608172874309547</v>
      </c>
      <c r="AY474" s="8">
        <v>1.7571718976385413</v>
      </c>
      <c r="AZ474" s="8">
        <v>2.0272409231569295</v>
      </c>
    </row>
    <row r="475" spans="1:52" x14ac:dyDescent="0.2">
      <c r="A475" s="22">
        <v>474</v>
      </c>
      <c r="B475" s="8">
        <v>0.62272000576020248</v>
      </c>
      <c r="C475" s="8">
        <v>0.66798803839652932</v>
      </c>
      <c r="D475" s="8">
        <v>0.75014202428382049</v>
      </c>
      <c r="E475" s="8">
        <v>0.80711843668666872</v>
      </c>
      <c r="F475" s="8">
        <v>0.84142026220633692</v>
      </c>
      <c r="G475" s="8">
        <v>0.86999435890064103</v>
      </c>
      <c r="H475" s="8">
        <v>0.90061894477858573</v>
      </c>
      <c r="I475" s="8">
        <v>0.93600789638498405</v>
      </c>
      <c r="J475" s="8">
        <v>0.97609455164212933</v>
      </c>
      <c r="K475" s="8">
        <v>1.019800063337458</v>
      </c>
      <c r="L475" s="8">
        <v>1.0659030472249496</v>
      </c>
      <c r="M475" s="8">
        <v>1.1132621814842334</v>
      </c>
      <c r="N475" s="8">
        <v>1.1609113033744856</v>
      </c>
      <c r="O475" s="8">
        <v>1.2080624550115346</v>
      </c>
      <c r="P475" s="8">
        <v>1.2541007208675983</v>
      </c>
      <c r="Q475" s="8">
        <v>1.2985560606117958</v>
      </c>
      <c r="R475" s="8">
        <v>1.3410821340658261</v>
      </c>
      <c r="S475" s="8">
        <v>1.3814354908331774</v>
      </c>
      <c r="T475" s="8">
        <v>1.4194605041156205</v>
      </c>
      <c r="U475" s="8">
        <v>1.455071888539456</v>
      </c>
      <c r="V475" s="8">
        <v>1.4882413488720136</v>
      </c>
      <c r="W475" s="8">
        <v>1.518985400681971</v>
      </c>
      <c r="X475" s="8">
        <v>1.5473560871214185</v>
      </c>
      <c r="Y475" s="8">
        <v>1.5734336185593178</v>
      </c>
      <c r="Z475" s="8">
        <v>1.597320035122695</v>
      </c>
      <c r="AA475" s="8">
        <v>1.6191271957464461</v>
      </c>
      <c r="AB475" s="8">
        <v>1.6389671615937789</v>
      </c>
      <c r="AC475" s="8">
        <v>1.6569514430055943</v>
      </c>
      <c r="AD475" s="8">
        <v>1.6731910944697981</v>
      </c>
      <c r="AE475" s="8">
        <v>1.6877967905968048</v>
      </c>
      <c r="AF475" s="8">
        <v>1.7008784274540052</v>
      </c>
      <c r="AG475" s="8">
        <v>1.7125399328196371</v>
      </c>
      <c r="AH475" s="8">
        <v>1.7228747027785685</v>
      </c>
      <c r="AI475" s="8">
        <v>1.7319666283560919</v>
      </c>
      <c r="AJ475" s="8">
        <v>1.739891453383321</v>
      </c>
      <c r="AK475" s="8">
        <v>1.7467179060519393</v>
      </c>
      <c r="AL475" s="8">
        <v>1.7525086469735818</v>
      </c>
      <c r="AM475" s="8">
        <v>1.7573210675456294</v>
      </c>
      <c r="AN475" s="8">
        <v>1.7612079654915009</v>
      </c>
      <c r="AO475" s="8">
        <v>1.7642181190698949</v>
      </c>
      <c r="AP475" s="8">
        <v>1.7663967772534181</v>
      </c>
      <c r="AQ475" s="8">
        <v>1.7677860798816869</v>
      </c>
      <c r="AR475" s="8">
        <v>1.7684254191884221</v>
      </c>
      <c r="AS475" s="8">
        <v>1.7683517520293932</v>
      </c>
      <c r="AT475" s="8">
        <v>1.7675998704799636</v>
      </c>
      <c r="AU475" s="8">
        <v>1.7662026371373138</v>
      </c>
      <c r="AV475" s="8">
        <v>1.7641911903840743</v>
      </c>
      <c r="AW475" s="8">
        <v>1.7615951239940097</v>
      </c>
      <c r="AX475" s="8">
        <v>1.7584426447451678</v>
      </c>
      <c r="AY475" s="8">
        <v>1.754760711119451</v>
      </c>
      <c r="AZ475" s="8">
        <v>1.9999003206505188</v>
      </c>
    </row>
    <row r="476" spans="1:52" x14ac:dyDescent="0.2">
      <c r="A476" s="22">
        <v>475</v>
      </c>
      <c r="B476" s="8">
        <v>0.62259806800181638</v>
      </c>
      <c r="C476" s="8">
        <v>0.67278674945183115</v>
      </c>
      <c r="D476" s="8">
        <v>0.75402037967744528</v>
      </c>
      <c r="E476" s="8">
        <v>0.80797959141696019</v>
      </c>
      <c r="F476" s="8">
        <v>0.84136316151124535</v>
      </c>
      <c r="G476" s="8">
        <v>0.87044072020756147</v>
      </c>
      <c r="H476" s="8">
        <v>0.90171756537180026</v>
      </c>
      <c r="I476" s="8">
        <v>0.93709940831367544</v>
      </c>
      <c r="J476" s="8">
        <v>0.97646341591360497</v>
      </c>
      <c r="K476" s="8">
        <v>1.0189816785393377</v>
      </c>
      <c r="L476" s="8">
        <v>1.0637313933086499</v>
      </c>
      <c r="M476" s="8">
        <v>1.1098002653565711</v>
      </c>
      <c r="N476" s="8">
        <v>1.1563272268571707</v>
      </c>
      <c r="O476" s="8">
        <v>1.202547941923467</v>
      </c>
      <c r="P476" s="8">
        <v>1.2478233900375464</v>
      </c>
      <c r="Q476" s="8">
        <v>1.2916446159147075</v>
      </c>
      <c r="R476" s="8">
        <v>1.3336326962121279</v>
      </c>
      <c r="S476" s="8">
        <v>1.3735179196466667</v>
      </c>
      <c r="T476" s="8">
        <v>1.4111232010553125</v>
      </c>
      <c r="U476" s="8">
        <v>1.4463453346641129</v>
      </c>
      <c r="V476" s="8">
        <v>1.4791408601643048</v>
      </c>
      <c r="W476" s="8">
        <v>1.5095149595500426</v>
      </c>
      <c r="X476" s="8">
        <v>1.5375130220797835</v>
      </c>
      <c r="Y476" s="8">
        <v>1.5632124601660895</v>
      </c>
      <c r="Z476" s="8">
        <v>1.5867155925626175</v>
      </c>
      <c r="AA476" s="8">
        <v>1.6081364214565341</v>
      </c>
      <c r="AB476" s="8">
        <v>1.6275896391785192</v>
      </c>
      <c r="AC476" s="8">
        <v>1.6451896405973658</v>
      </c>
      <c r="AD476" s="8">
        <v>1.6610505744049637</v>
      </c>
      <c r="AE476" s="8">
        <v>1.6752863841457784</v>
      </c>
      <c r="AF476" s="8">
        <v>1.68801034214543</v>
      </c>
      <c r="AG476" s="8">
        <v>1.6993294825912146</v>
      </c>
      <c r="AH476" s="8">
        <v>1.7093397773860859</v>
      </c>
      <c r="AI476" s="8">
        <v>1.7181272205993476</v>
      </c>
      <c r="AJ476" s="8">
        <v>1.7257692538713501</v>
      </c>
      <c r="AK476" s="8">
        <v>1.732335954250845</v>
      </c>
      <c r="AL476" s="8">
        <v>1.737891029410066</v>
      </c>
      <c r="AM476" s="8">
        <v>1.7424926557205864</v>
      </c>
      <c r="AN476" s="8">
        <v>1.7461941873944296</v>
      </c>
      <c r="AO476" s="8">
        <v>1.7490447592540117</v>
      </c>
      <c r="AP476" s="8">
        <v>1.7510898012918528</v>
      </c>
      <c r="AQ476" s="8">
        <v>1.7523714797217502</v>
      </c>
      <c r="AR476" s="8">
        <v>1.7529290764879368</v>
      </c>
      <c r="AS476" s="8">
        <v>1.7527993170229847</v>
      </c>
      <c r="AT476" s="8">
        <v>1.7520166543046545</v>
      </c>
      <c r="AU476" s="8">
        <v>1.7506135158618559</v>
      </c>
      <c r="AV476" s="8">
        <v>1.7486205192479276</v>
      </c>
      <c r="AW476" s="8">
        <v>1.7460666605797608</v>
      </c>
      <c r="AX476" s="8">
        <v>1.7429794799904974</v>
      </c>
      <c r="AY476" s="8">
        <v>1.7393852072279032</v>
      </c>
      <c r="AZ476" s="8">
        <v>1.9919248516331383</v>
      </c>
    </row>
    <row r="477" spans="1:52" x14ac:dyDescent="0.2">
      <c r="A477" s="22">
        <v>476</v>
      </c>
      <c r="B477" s="8">
        <v>0.62234179828237757</v>
      </c>
      <c r="C477" s="8">
        <v>0.66893598229026852</v>
      </c>
      <c r="D477" s="8">
        <v>0.74766083030535135</v>
      </c>
      <c r="E477" s="8">
        <v>0.800720367455105</v>
      </c>
      <c r="F477" s="8">
        <v>0.83333999254632418</v>
      </c>
      <c r="G477" s="8">
        <v>0.86160122528592764</v>
      </c>
      <c r="H477" s="8">
        <v>0.89213871064545935</v>
      </c>
      <c r="I477" s="8">
        <v>0.92696943175004198</v>
      </c>
      <c r="J477" s="8">
        <v>0.96595255320736506</v>
      </c>
      <c r="K477" s="8">
        <v>1.0081844566001961</v>
      </c>
      <c r="L477" s="8">
        <v>1.0526544271972624</v>
      </c>
      <c r="M477" s="8">
        <v>1.0983939802260714</v>
      </c>
      <c r="N477" s="8">
        <v>1.1445389456713897</v>
      </c>
      <c r="O477" s="8">
        <v>1.190346631357283</v>
      </c>
      <c r="P477" s="8">
        <v>1.2352054493897289</v>
      </c>
      <c r="Q477" s="8">
        <v>1.2786252544834686</v>
      </c>
      <c r="R477" s="8">
        <v>1.3202294968007848</v>
      </c>
      <c r="S477" s="8">
        <v>1.3597433513470845</v>
      </c>
      <c r="T477" s="8">
        <v>1.3969845694961203</v>
      </c>
      <c r="U477" s="8">
        <v>1.4318506405243017</v>
      </c>
      <c r="V477" s="8">
        <v>1.4643081260595912</v>
      </c>
      <c r="W477" s="8">
        <v>1.4943747897256368</v>
      </c>
      <c r="X477" s="8">
        <v>1.5221055844170881</v>
      </c>
      <c r="Y477" s="8">
        <v>1.5475846453571169</v>
      </c>
      <c r="Z477" s="8">
        <v>1.5709186909260962</v>
      </c>
      <c r="AA477" s="8">
        <v>1.5922237943224811</v>
      </c>
      <c r="AB477" s="8">
        <v>1.6116144585834844</v>
      </c>
      <c r="AC477" s="8">
        <v>1.6292030110331446</v>
      </c>
      <c r="AD477" s="8">
        <v>1.6450999784044078</v>
      </c>
      <c r="AE477" s="8">
        <v>1.6594143869376459</v>
      </c>
      <c r="AF477" s="8">
        <v>1.6722535657873243</v>
      </c>
      <c r="AG477" s="8">
        <v>1.6837185081625141</v>
      </c>
      <c r="AH477" s="8">
        <v>1.6938999022477961</v>
      </c>
      <c r="AI477" s="8">
        <v>1.7028791905299732</v>
      </c>
      <c r="AJ477" s="8">
        <v>1.7107298906120036</v>
      </c>
      <c r="AK477" s="8">
        <v>1.7175186958913142</v>
      </c>
      <c r="AL477" s="8">
        <v>1.7233063977497396</v>
      </c>
      <c r="AM477" s="8">
        <v>1.7281486621345175</v>
      </c>
      <c r="AN477" s="8">
        <v>1.7320966866652896</v>
      </c>
      <c r="AO477" s="8">
        <v>1.7351977591750523</v>
      </c>
      <c r="AP477" s="8">
        <v>1.7374957345134041</v>
      </c>
      <c r="AQ477" s="8">
        <v>1.7390314432350462</v>
      </c>
      <c r="AR477" s="8">
        <v>1.7398430432619825</v>
      </c>
      <c r="AS477" s="8">
        <v>1.7399663235917751</v>
      </c>
      <c r="AT477" s="8">
        <v>1.7394349675113756</v>
      </c>
      <c r="AU477" s="8">
        <v>1.738280781478712</v>
      </c>
      <c r="AV477" s="8">
        <v>1.7365338947853504</v>
      </c>
      <c r="AW477" s="8">
        <v>1.7342229342613245</v>
      </c>
      <c r="AX477" s="8">
        <v>1.7313751775875377</v>
      </c>
      <c r="AY477" s="8">
        <v>1.728016688210674</v>
      </c>
      <c r="AZ477" s="8">
        <v>2.0304881396845902</v>
      </c>
    </row>
    <row r="478" spans="1:52" x14ac:dyDescent="0.2">
      <c r="A478" s="22">
        <v>477</v>
      </c>
      <c r="B478" s="8">
        <v>0.6242552208437947</v>
      </c>
      <c r="C478" s="8">
        <v>0.66426500676521283</v>
      </c>
      <c r="D478" s="8">
        <v>0.74213169195730544</v>
      </c>
      <c r="E478" s="8">
        <v>0.79724648750569316</v>
      </c>
      <c r="F478" s="8">
        <v>0.83049824605378597</v>
      </c>
      <c r="G478" s="8">
        <v>0.85775383033200325</v>
      </c>
      <c r="H478" s="8">
        <v>0.88651494542663833</v>
      </c>
      <c r="I478" s="8">
        <v>0.91958942272407085</v>
      </c>
      <c r="J478" s="8">
        <v>0.9571773953740812</v>
      </c>
      <c r="K478" s="8">
        <v>0.99845890638582835</v>
      </c>
      <c r="L478" s="8">
        <v>1.0423777022596801</v>
      </c>
      <c r="M478" s="8">
        <v>1.0878717669409357</v>
      </c>
      <c r="N478" s="8">
        <v>1.1339808134207408</v>
      </c>
      <c r="O478" s="8">
        <v>1.1798821329662392</v>
      </c>
      <c r="P478" s="8">
        <v>1.224908186217778</v>
      </c>
      <c r="Q478" s="8">
        <v>1.2685319464008027</v>
      </c>
      <c r="R478" s="8">
        <v>1.3103540928985122</v>
      </c>
      <c r="S478" s="8">
        <v>1.3500847469173878</v>
      </c>
      <c r="T478" s="8">
        <v>1.3875297218931693</v>
      </c>
      <c r="U478" s="8">
        <v>1.4225753605485425</v>
      </c>
      <c r="V478" s="8">
        <v>1.4551769796634022</v>
      </c>
      <c r="W478" s="8">
        <v>1.4853435739719936</v>
      </c>
      <c r="X478" s="8">
        <v>1.5131257958913709</v>
      </c>
      <c r="Y478" s="8">
        <v>1.5386072442435881</v>
      </c>
      <c r="Z478" s="8">
        <v>1.5618969984571944</v>
      </c>
      <c r="AA478" s="8">
        <v>1.5831149911626086</v>
      </c>
      <c r="AB478" s="8">
        <v>1.6023802892766104</v>
      </c>
      <c r="AC478" s="8">
        <v>1.6198103559871095</v>
      </c>
      <c r="AD478" s="8">
        <v>1.6355213272580669</v>
      </c>
      <c r="AE478" s="8">
        <v>1.6496282330334826</v>
      </c>
      <c r="AF478" s="8">
        <v>1.6622446861021241</v>
      </c>
      <c r="AG478" s="8">
        <v>1.6734776301979579</v>
      </c>
      <c r="AH478" s="8">
        <v>1.6834228491842271</v>
      </c>
      <c r="AI478" s="8">
        <v>1.6921660991428229</v>
      </c>
      <c r="AJ478" s="8">
        <v>1.6997845409144434</v>
      </c>
      <c r="AK478" s="8">
        <v>1.7063479338820939</v>
      </c>
      <c r="AL478" s="8">
        <v>1.7119196361680686</v>
      </c>
      <c r="AM478" s="8">
        <v>1.7165574469051017</v>
      </c>
      <c r="AN478" s="8">
        <v>1.7203143189273338</v>
      </c>
      <c r="AO478" s="8">
        <v>1.7232389645576363</v>
      </c>
      <c r="AP478" s="8">
        <v>1.7253763727431328</v>
      </c>
      <c r="AQ478" s="8">
        <v>1.7267682523142163</v>
      </c>
      <c r="AR478" s="8">
        <v>1.7274534133934711</v>
      </c>
      <c r="AS478" s="8">
        <v>1.7274680967942873</v>
      </c>
      <c r="AT478" s="8">
        <v>1.7268462594996616</v>
      </c>
      <c r="AU478" s="8">
        <v>1.7256198229046293</v>
      </c>
      <c r="AV478" s="8">
        <v>1.723818889368177</v>
      </c>
      <c r="AW478" s="8">
        <v>1.7214719316961631</v>
      </c>
      <c r="AX478" s="8">
        <v>1.7186059594222483</v>
      </c>
      <c r="AY478" s="8">
        <v>1.7152466651351184</v>
      </c>
      <c r="AZ478" s="8">
        <v>1.9690053142362791</v>
      </c>
    </row>
    <row r="479" spans="1:52" x14ac:dyDescent="0.2">
      <c r="A479" s="22">
        <v>478</v>
      </c>
      <c r="B479" s="8">
        <v>0.6252251788684956</v>
      </c>
      <c r="C479" s="8">
        <v>0.67304200639250211</v>
      </c>
      <c r="D479" s="8">
        <v>0.7623652247405297</v>
      </c>
      <c r="E479" s="8">
        <v>0.82717827514116427</v>
      </c>
      <c r="F479" s="8">
        <v>0.86891115617086268</v>
      </c>
      <c r="G479" s="8">
        <v>0.90362417148997365</v>
      </c>
      <c r="H479" s="8">
        <v>0.93865823406882032</v>
      </c>
      <c r="I479" s="8">
        <v>0.9767375359626369</v>
      </c>
      <c r="J479" s="8">
        <v>1.0181874554639394</v>
      </c>
      <c r="K479" s="8">
        <v>1.0623848449176851</v>
      </c>
      <c r="L479" s="8">
        <v>1.1084614579975012</v>
      </c>
      <c r="M479" s="8">
        <v>1.1555135838214785</v>
      </c>
      <c r="N479" s="8">
        <v>1.2027007143212158</v>
      </c>
      <c r="O479" s="8">
        <v>1.2492900628126489</v>
      </c>
      <c r="P479" s="8">
        <v>1.2946808198331392</v>
      </c>
      <c r="Q479" s="8">
        <v>1.3384014713472303</v>
      </c>
      <c r="R479" s="8">
        <v>1.3801054051249446</v>
      </c>
      <c r="S479" s="8">
        <v>1.4195562021087453</v>
      </c>
      <c r="T479" s="8">
        <v>1.456615432114011</v>
      </c>
      <c r="U479" s="8">
        <v>1.4912209192222785</v>
      </c>
      <c r="V479" s="8">
        <v>1.5233695661959867</v>
      </c>
      <c r="W479" s="8">
        <v>1.5531006407268868</v>
      </c>
      <c r="X479" s="8">
        <v>1.5804831869182057</v>
      </c>
      <c r="Y479" s="8">
        <v>1.6056095131561285</v>
      </c>
      <c r="Z479" s="8">
        <v>1.6285898495832098</v>
      </c>
      <c r="AA479" s="8">
        <v>1.6495412478879046</v>
      </c>
      <c r="AB479" s="8">
        <v>1.668578678676188</v>
      </c>
      <c r="AC479" s="8">
        <v>1.6858147007637907</v>
      </c>
      <c r="AD479" s="8">
        <v>1.7013598770020548</v>
      </c>
      <c r="AE479" s="8">
        <v>1.7153231069386672</v>
      </c>
      <c r="AF479" s="8">
        <v>1.7278114816663086</v>
      </c>
      <c r="AG479" s="8">
        <v>1.7389257921024748</v>
      </c>
      <c r="AH479" s="8">
        <v>1.7487565687783968</v>
      </c>
      <c r="AI479" s="8">
        <v>1.7573851213753822</v>
      </c>
      <c r="AJ479" s="8">
        <v>1.7648848559888604</v>
      </c>
      <c r="AK479" s="8">
        <v>1.771322372848644</v>
      </c>
      <c r="AL479" s="8">
        <v>1.776758386030497</v>
      </c>
      <c r="AM479" s="8">
        <v>1.7812484979500891</v>
      </c>
      <c r="AN479" s="8">
        <v>1.7848438547040344</v>
      </c>
      <c r="AO479" s="8">
        <v>1.7875917031097728</v>
      </c>
      <c r="AP479" s="8">
        <v>1.7895358662274181</v>
      </c>
      <c r="AQ479" s="8">
        <v>1.7907171509499225</v>
      </c>
      <c r="AR479" s="8">
        <v>1.7911736987201796</v>
      </c>
      <c r="AS479" s="8">
        <v>1.790941288423084</v>
      </c>
      <c r="AT479" s="8">
        <v>1.7900535988919706</v>
      </c>
      <c r="AU479" s="8">
        <v>1.788542437175092</v>
      </c>
      <c r="AV479" s="8">
        <v>1.7864379376616883</v>
      </c>
      <c r="AW479" s="8">
        <v>1.7837687363173031</v>
      </c>
      <c r="AX479" s="8">
        <v>1.7805621235841596</v>
      </c>
      <c r="AY479" s="8">
        <v>1.7768441789334926</v>
      </c>
      <c r="AZ479" s="8">
        <v>1.9542854539046568</v>
      </c>
    </row>
    <row r="480" spans="1:52" x14ac:dyDescent="0.2">
      <c r="A480" s="22">
        <v>479</v>
      </c>
      <c r="B480" s="8">
        <v>0.62242788951578987</v>
      </c>
      <c r="C480" s="8">
        <v>0.67624547252713096</v>
      </c>
      <c r="D480" s="8">
        <v>0.76583110406232702</v>
      </c>
      <c r="E480" s="8">
        <v>0.82712155731347448</v>
      </c>
      <c r="F480" s="8">
        <v>0.86436088780848819</v>
      </c>
      <c r="G480" s="8">
        <v>0.8943477447931022</v>
      </c>
      <c r="H480" s="8">
        <v>0.92488935410625128</v>
      </c>
      <c r="I480" s="8">
        <v>0.95899367370748667</v>
      </c>
      <c r="J480" s="8">
        <v>0.99708530748919955</v>
      </c>
      <c r="K480" s="8">
        <v>1.0385362805433256</v>
      </c>
      <c r="L480" s="8">
        <v>1.082412039335906</v>
      </c>
      <c r="M480" s="8">
        <v>1.1277217137380937</v>
      </c>
      <c r="N480" s="8">
        <v>1.1735403633080552</v>
      </c>
      <c r="O480" s="8">
        <v>1.2190611168849299</v>
      </c>
      <c r="P480" s="8">
        <v>1.2636231229214858</v>
      </c>
      <c r="Q480" s="8">
        <v>1.3067074752414207</v>
      </c>
      <c r="R480" s="8">
        <v>1.347931145551204</v>
      </c>
      <c r="S480" s="8">
        <v>1.3870273687200096</v>
      </c>
      <c r="T480" s="8">
        <v>1.4238303863456991</v>
      </c>
      <c r="U480" s="8">
        <v>1.4582548968530611</v>
      </c>
      <c r="V480" s="8">
        <v>1.4902799145658476</v>
      </c>
      <c r="W480" s="8">
        <v>1.51993121624697</v>
      </c>
      <c r="X480" s="8">
        <v>1.5472679986291811</v>
      </c>
      <c r="Y480" s="8">
        <v>1.5723756302251228</v>
      </c>
      <c r="Z480" s="8">
        <v>1.595359689392704</v>
      </c>
      <c r="AA480" s="8">
        <v>1.6163340034103324</v>
      </c>
      <c r="AB480" s="8">
        <v>1.6354110616109094</v>
      </c>
      <c r="AC480" s="8">
        <v>1.6527015133665148</v>
      </c>
      <c r="AD480" s="8">
        <v>1.6683144853229814</v>
      </c>
      <c r="AE480" s="8">
        <v>1.6823578351876052</v>
      </c>
      <c r="AF480" s="8">
        <v>1.6949379252535783</v>
      </c>
      <c r="AG480" s="8">
        <v>1.7061549571131576</v>
      </c>
      <c r="AH480" s="8">
        <v>1.7160989219192797</v>
      </c>
      <c r="AI480" s="8">
        <v>1.7248506334675806</v>
      </c>
      <c r="AJ480" s="8">
        <v>1.7324830392473396</v>
      </c>
      <c r="AK480" s="8">
        <v>1.7390623129840321</v>
      </c>
      <c r="AL480" s="8">
        <v>1.7446487700128139</v>
      </c>
      <c r="AM480" s="8">
        <v>1.7492976381193541</v>
      </c>
      <c r="AN480" s="8">
        <v>1.7530597097897687</v>
      </c>
      <c r="AO480" s="8">
        <v>1.7559818966230658</v>
      </c>
      <c r="AP480" s="8">
        <v>1.7581077026100596</v>
      </c>
      <c r="AQ480" s="8">
        <v>1.7594776298010137</v>
      </c>
      <c r="AR480" s="8">
        <v>1.7601295273684952</v>
      </c>
      <c r="AS480" s="8">
        <v>1.76009889307075</v>
      </c>
      <c r="AT480" s="8">
        <v>1.7594191345199592</v>
      </c>
      <c r="AU480" s="8">
        <v>1.7581217963720313</v>
      </c>
      <c r="AV480" s="8">
        <v>1.756236758513438</v>
      </c>
      <c r="AW480" s="8">
        <v>1.7537924094746957</v>
      </c>
      <c r="AX480" s="8">
        <v>1.7508157986095485</v>
      </c>
      <c r="AY480" s="8">
        <v>1.7473327700126422</v>
      </c>
      <c r="AZ480" s="8">
        <v>1.9825303231942499</v>
      </c>
    </row>
    <row r="481" spans="1:52" x14ac:dyDescent="0.2">
      <c r="A481" s="22">
        <v>480</v>
      </c>
      <c r="B481" s="8">
        <v>0.62328555824935805</v>
      </c>
      <c r="C481" s="8">
        <v>0.68143995800580659</v>
      </c>
      <c r="D481" s="8">
        <v>0.77937309622566386</v>
      </c>
      <c r="E481" s="8">
        <v>0.84920135017273923</v>
      </c>
      <c r="F481" s="8">
        <v>0.89409105414689827</v>
      </c>
      <c r="G481" s="8">
        <v>0.93132265165526229</v>
      </c>
      <c r="H481" s="8">
        <v>0.96867012077509518</v>
      </c>
      <c r="I481" s="8">
        <v>1.0089232852871826</v>
      </c>
      <c r="J481" s="8">
        <v>1.0523358836380274</v>
      </c>
      <c r="K481" s="8">
        <v>1.0982049492242318</v>
      </c>
      <c r="L481" s="8">
        <v>1.1456283363778847</v>
      </c>
      <c r="M481" s="8">
        <v>1.1937029161412187</v>
      </c>
      <c r="N481" s="8">
        <v>1.2416134895731423</v>
      </c>
      <c r="O481" s="8">
        <v>1.2886681709158521</v>
      </c>
      <c r="P481" s="8">
        <v>1.3343162111736173</v>
      </c>
      <c r="Q481" s="8">
        <v>1.3781355024974458</v>
      </c>
      <c r="R481" s="8">
        <v>1.4198213261015205</v>
      </c>
      <c r="S481" s="8">
        <v>1.4591682340276737</v>
      </c>
      <c r="T481" s="8">
        <v>1.4960560430785337</v>
      </c>
      <c r="U481" s="8">
        <v>1.5304303790011273</v>
      </c>
      <c r="V481" s="8">
        <v>1.5622879078941343</v>
      </c>
      <c r="W481" s="8">
        <v>1.5916663328452285</v>
      </c>
      <c r="X481" s="8">
        <v>1.6186369694031202</v>
      </c>
      <c r="Y481" s="8">
        <v>1.6432978775732767</v>
      </c>
      <c r="Z481" s="8">
        <v>1.6657677235703288</v>
      </c>
      <c r="AA481" s="8">
        <v>1.6861730570830415</v>
      </c>
      <c r="AB481" s="8">
        <v>1.7046381077816048</v>
      </c>
      <c r="AC481" s="8">
        <v>1.7212843957609183</v>
      </c>
      <c r="AD481" s="8">
        <v>1.7362311987086863</v>
      </c>
      <c r="AE481" s="8">
        <v>1.7495959256399545</v>
      </c>
      <c r="AF481" s="8">
        <v>1.7614939358519661</v>
      </c>
      <c r="AG481" s="8">
        <v>1.7720334650414389</v>
      </c>
      <c r="AH481" s="8">
        <v>1.7813112829424615</v>
      </c>
      <c r="AI481" s="8">
        <v>1.7894138777937212</v>
      </c>
      <c r="AJ481" s="8">
        <v>1.7964189251235294</v>
      </c>
      <c r="AK481" s="8">
        <v>1.8023965117373721</v>
      </c>
      <c r="AL481" s="8">
        <v>1.8074101612209952</v>
      </c>
      <c r="AM481" s="8">
        <v>1.8115176975219491</v>
      </c>
      <c r="AN481" s="8">
        <v>1.8147719756724354</v>
      </c>
      <c r="AO481" s="8">
        <v>1.8172215029037229</v>
      </c>
      <c r="AP481" s="8">
        <v>1.8189109688657756</v>
      </c>
      <c r="AQ481" s="8">
        <v>1.8198817001012175</v>
      </c>
      <c r="AR481" s="8">
        <v>1.8201720511043253</v>
      </c>
      <c r="AS481" s="8">
        <v>1.8198177420537933</v>
      </c>
      <c r="AT481" s="8">
        <v>1.8188521515144696</v>
      </c>
      <c r="AU481" s="8">
        <v>1.8173065709605936</v>
      </c>
      <c r="AV481" s="8">
        <v>1.8152104268067184</v>
      </c>
      <c r="AW481" s="8">
        <v>1.8125914746847565</v>
      </c>
      <c r="AX481" s="8">
        <v>1.8094759699320067</v>
      </c>
      <c r="AY481" s="8">
        <v>1.8058888176206154</v>
      </c>
      <c r="AZ481" s="8">
        <v>1.9476783493989318</v>
      </c>
    </row>
    <row r="482" spans="1:52" x14ac:dyDescent="0.2">
      <c r="A482" s="22">
        <v>481</v>
      </c>
      <c r="B482" s="8">
        <v>0.62505328917501279</v>
      </c>
      <c r="C482" s="8">
        <v>0.68388449017755315</v>
      </c>
      <c r="D482" s="8">
        <v>0.78223402916732676</v>
      </c>
      <c r="E482" s="8">
        <v>0.85276676515554239</v>
      </c>
      <c r="F482" s="8">
        <v>0.90016959524759466</v>
      </c>
      <c r="G482" s="8">
        <v>0.94098565384380628</v>
      </c>
      <c r="H482" s="8">
        <v>0.98212190951601297</v>
      </c>
      <c r="I482" s="8">
        <v>1.0257898232727496</v>
      </c>
      <c r="J482" s="8">
        <v>1.0720311325240548</v>
      </c>
      <c r="K482" s="8">
        <v>1.1201243675261499</v>
      </c>
      <c r="L482" s="8">
        <v>1.1692430848704787</v>
      </c>
      <c r="M482" s="8">
        <v>1.2185923895747897</v>
      </c>
      <c r="N482" s="8">
        <v>1.2674642124532569</v>
      </c>
      <c r="O482" s="8">
        <v>1.3152619307034288</v>
      </c>
      <c r="P482" s="8">
        <v>1.3615126397249722</v>
      </c>
      <c r="Q482" s="8">
        <v>1.405853636579369</v>
      </c>
      <c r="R482" s="8">
        <v>1.4480215296203134</v>
      </c>
      <c r="S482" s="8">
        <v>1.4878372488362543</v>
      </c>
      <c r="T482" s="8">
        <v>1.5251946513226136</v>
      </c>
      <c r="U482" s="8">
        <v>1.5600471636581281</v>
      </c>
      <c r="V482" s="8">
        <v>1.5923974636398017</v>
      </c>
      <c r="W482" s="8">
        <v>1.622286821810196</v>
      </c>
      <c r="X482" s="8">
        <v>1.649786898201598</v>
      </c>
      <c r="Y482" s="8">
        <v>1.6749934279625041</v>
      </c>
      <c r="Z482" s="8">
        <v>1.6980207247743535</v>
      </c>
      <c r="AA482" s="8">
        <v>1.7189902959163055</v>
      </c>
      <c r="AB482" s="8">
        <v>1.7380215239387005</v>
      </c>
      <c r="AC482" s="8">
        <v>1.7552312883800405</v>
      </c>
      <c r="AD482" s="8">
        <v>1.7707343973203822</v>
      </c>
      <c r="AE482" s="8">
        <v>1.784643932624413</v>
      </c>
      <c r="AF482" s="8">
        <v>1.7970710719573468</v>
      </c>
      <c r="AG482" s="8">
        <v>1.8081202832931262</v>
      </c>
      <c r="AH482" s="8">
        <v>1.8178852124535656</v>
      </c>
      <c r="AI482" s="8">
        <v>1.8264497999750557</v>
      </c>
      <c r="AJ482" s="8">
        <v>1.8338896675778773</v>
      </c>
      <c r="AK482" s="8">
        <v>1.8402732735573284</v>
      </c>
      <c r="AL482" s="8">
        <v>1.845662880814128</v>
      </c>
      <c r="AM482" s="8">
        <v>1.8501153720379138</v>
      </c>
      <c r="AN482" s="8">
        <v>1.8536829394778902</v>
      </c>
      <c r="AO482" s="8">
        <v>1.856413671247886</v>
      </c>
      <c r="AP482" s="8">
        <v>1.8583520518306684</v>
      </c>
      <c r="AQ482" s="8">
        <v>1.859539391081638</v>
      </c>
      <c r="AR482" s="8">
        <v>1.8600141933715493</v>
      </c>
      <c r="AS482" s="8">
        <v>1.8598124763915806</v>
      </c>
      <c r="AT482" s="8">
        <v>1.8589680474510684</v>
      </c>
      <c r="AU482" s="8">
        <v>1.8575127437364001</v>
      </c>
      <c r="AV482" s="8">
        <v>1.8554766418985631</v>
      </c>
      <c r="AW482" s="8">
        <v>1.8528882414422501</v>
      </c>
      <c r="AX482" s="8">
        <v>1.8497746256591518</v>
      </c>
      <c r="AY482" s="8">
        <v>1.8461616032492598</v>
      </c>
      <c r="AZ482" s="8">
        <v>1.9047303197004692</v>
      </c>
    </row>
    <row r="483" spans="1:52" x14ac:dyDescent="0.2">
      <c r="A483" s="22">
        <v>482</v>
      </c>
      <c r="B483" s="8">
        <v>0.62780924301274454</v>
      </c>
      <c r="C483" s="8">
        <v>0.68824765277437339</v>
      </c>
      <c r="D483" s="8">
        <v>0.791734802357695</v>
      </c>
      <c r="E483" s="8">
        <v>0.86717080098474875</v>
      </c>
      <c r="F483" s="8">
        <v>0.91758827477996918</v>
      </c>
      <c r="G483" s="8">
        <v>0.95973575580024528</v>
      </c>
      <c r="H483" s="8">
        <v>1.0010244182994297</v>
      </c>
      <c r="I483" s="8">
        <v>1.0441862437644933</v>
      </c>
      <c r="J483" s="8">
        <v>1.0897010525026372</v>
      </c>
      <c r="K483" s="8">
        <v>1.1371558283679959</v>
      </c>
      <c r="L483" s="8">
        <v>1.1858896755601267</v>
      </c>
      <c r="M483" s="8">
        <v>1.2351612349787271</v>
      </c>
      <c r="N483" s="8">
        <v>1.2842271706310653</v>
      </c>
      <c r="O483" s="8">
        <v>1.3324120401222181</v>
      </c>
      <c r="P483" s="8">
        <v>1.3791512084829709</v>
      </c>
      <c r="Q483" s="8">
        <v>1.4239993911853333</v>
      </c>
      <c r="R483" s="8">
        <v>1.4666330032527457</v>
      </c>
      <c r="S483" s="8">
        <v>1.5068349547036921</v>
      </c>
      <c r="T483" s="8">
        <v>1.5444821091472922</v>
      </c>
      <c r="U483" s="8">
        <v>1.5795283486108469</v>
      </c>
      <c r="V483" s="8">
        <v>1.6119907893626724</v>
      </c>
      <c r="W483" s="8">
        <v>1.6419298851537385</v>
      </c>
      <c r="X483" s="8">
        <v>1.6694340047537679</v>
      </c>
      <c r="Y483" s="8">
        <v>1.6946130592845128</v>
      </c>
      <c r="Z483" s="8">
        <v>1.7175934030500215</v>
      </c>
      <c r="AA483" s="8">
        <v>1.7385058964798679</v>
      </c>
      <c r="AB483" s="8">
        <v>1.7574763131954585</v>
      </c>
      <c r="AC483" s="8">
        <v>1.7746254431552615</v>
      </c>
      <c r="AD483" s="8">
        <v>1.7900699519069854</v>
      </c>
      <c r="AE483" s="8">
        <v>1.803923067989369</v>
      </c>
      <c r="AF483" s="8">
        <v>1.8162947391412465</v>
      </c>
      <c r="AG483" s="8">
        <v>1.8272876932876116</v>
      </c>
      <c r="AH483" s="8">
        <v>1.836994058080295</v>
      </c>
      <c r="AI483" s="8">
        <v>1.8454965057198853</v>
      </c>
      <c r="AJ483" s="8">
        <v>1.8528696037344514</v>
      </c>
      <c r="AK483" s="8">
        <v>1.8591809406285027</v>
      </c>
      <c r="AL483" s="8">
        <v>1.8644920689942828</v>
      </c>
      <c r="AM483" s="8">
        <v>1.868859299710748</v>
      </c>
      <c r="AN483" s="8">
        <v>1.8723343739580953</v>
      </c>
      <c r="AO483" s="8">
        <v>1.8749650344301059</v>
      </c>
      <c r="AP483" s="8">
        <v>1.876795512954438</v>
      </c>
      <c r="AQ483" s="8">
        <v>1.8778669484528829</v>
      </c>
      <c r="AR483" s="8">
        <v>1.8782177465815795</v>
      </c>
      <c r="AS483" s="8">
        <v>1.8778838903293853</v>
      </c>
      <c r="AT483" s="8">
        <v>1.8768992092031282</v>
      </c>
      <c r="AU483" s="8">
        <v>1.8752956133017424</v>
      </c>
      <c r="AV483" s="8">
        <v>1.8731032975085957</v>
      </c>
      <c r="AW483" s="8">
        <v>1.870350920159779</v>
      </c>
      <c r="AX483" s="8">
        <v>1.8670657598346432</v>
      </c>
      <c r="AY483" s="8">
        <v>1.863273853331475</v>
      </c>
      <c r="AZ483" s="8">
        <v>1.9430088519551134</v>
      </c>
    </row>
    <row r="484" spans="1:52" x14ac:dyDescent="0.2">
      <c r="A484" s="22">
        <v>483</v>
      </c>
      <c r="B484" s="8">
        <v>0.62725192290512199</v>
      </c>
      <c r="C484" s="8">
        <v>0.69081099543697821</v>
      </c>
      <c r="D484" s="8">
        <v>0.79981570751280273</v>
      </c>
      <c r="E484" s="8">
        <v>0.881399625393401</v>
      </c>
      <c r="F484" s="8">
        <v>0.93769836440082577</v>
      </c>
      <c r="G484" s="8">
        <v>0.98454956329532317</v>
      </c>
      <c r="H484" s="8">
        <v>1.0291933762981977</v>
      </c>
      <c r="I484" s="8">
        <v>1.0744902571336514</v>
      </c>
      <c r="J484" s="8">
        <v>1.1211447361879627</v>
      </c>
      <c r="K484" s="8">
        <v>1.1689661388659318</v>
      </c>
      <c r="L484" s="8">
        <v>1.2174684476114328</v>
      </c>
      <c r="M484" s="8">
        <v>1.2660641592598605</v>
      </c>
      <c r="N484" s="8">
        <v>1.3141596661392161</v>
      </c>
      <c r="O484" s="8">
        <v>1.3612166935813084</v>
      </c>
      <c r="P484" s="8">
        <v>1.406788084390721</v>
      </c>
      <c r="Q484" s="8">
        <v>1.4505188929527413</v>
      </c>
      <c r="R484" s="8">
        <v>1.4921445302491523</v>
      </c>
      <c r="S484" s="8">
        <v>1.5314825276966721</v>
      </c>
      <c r="T484" s="8">
        <v>1.5684254523019985</v>
      </c>
      <c r="U484" s="8">
        <v>1.6029254971467686</v>
      </c>
      <c r="V484" s="8">
        <v>1.634982387608606</v>
      </c>
      <c r="W484" s="8">
        <v>1.6646331440945261</v>
      </c>
      <c r="X484" s="8">
        <v>1.6919443454745746</v>
      </c>
      <c r="Y484" s="8">
        <v>1.717006004970651</v>
      </c>
      <c r="Z484" s="8">
        <v>1.7399262267955633</v>
      </c>
      <c r="AA484" s="8">
        <v>1.7608204416110325</v>
      </c>
      <c r="AB484" s="8">
        <v>1.7798027779224517</v>
      </c>
      <c r="AC484" s="8">
        <v>1.7969856260656194</v>
      </c>
      <c r="AD484" s="8">
        <v>1.8124799378911047</v>
      </c>
      <c r="AE484" s="8">
        <v>1.8263954665117899</v>
      </c>
      <c r="AF484" s="8">
        <v>1.8388405247880024</v>
      </c>
      <c r="AG484" s="8">
        <v>1.8499171885590175</v>
      </c>
      <c r="AH484" s="8">
        <v>1.8597170720628817</v>
      </c>
      <c r="AI484" s="8">
        <v>1.8683223727306806</v>
      </c>
      <c r="AJ484" s="8">
        <v>1.8758072164444364</v>
      </c>
      <c r="AK484" s="8">
        <v>1.8822387785855892</v>
      </c>
      <c r="AL484" s="8">
        <v>1.8876782232918292</v>
      </c>
      <c r="AM484" s="8">
        <v>1.8921814944102266</v>
      </c>
      <c r="AN484" s="8">
        <v>1.8957999847652549</v>
      </c>
      <c r="AO484" s="8">
        <v>1.8985811050366195</v>
      </c>
      <c r="AP484" s="8">
        <v>1.9005687693866651</v>
      </c>
      <c r="AQ484" s="8">
        <v>1.9018038117124458</v>
      </c>
      <c r="AR484" s="8">
        <v>1.9023243438161048</v>
      </c>
      <c r="AS484" s="8">
        <v>1.902166064733843</v>
      </c>
      <c r="AT484" s="8">
        <v>1.901362528821023</v>
      </c>
      <c r="AU484" s="8">
        <v>1.8999453788696534</v>
      </c>
      <c r="AV484" s="8">
        <v>1.8979445494661888</v>
      </c>
      <c r="AW484" s="8">
        <v>1.8953884449296121</v>
      </c>
      <c r="AX484" s="8">
        <v>1.8923040954611752</v>
      </c>
      <c r="AY484" s="8">
        <v>1.8887172945561703</v>
      </c>
      <c r="AZ484" s="8">
        <v>1.9331819225087237</v>
      </c>
    </row>
    <row r="485" spans="1:52" x14ac:dyDescent="0.2">
      <c r="A485" s="22">
        <v>484</v>
      </c>
      <c r="B485" s="8">
        <v>0.62594487177016145</v>
      </c>
      <c r="C485" s="8">
        <v>0.6914171130265877</v>
      </c>
      <c r="D485" s="8">
        <v>0.80199362945677477</v>
      </c>
      <c r="E485" s="8">
        <v>0.88602577704416374</v>
      </c>
      <c r="F485" s="8">
        <v>0.94432473216134483</v>
      </c>
      <c r="G485" s="8">
        <v>0.99292007932433435</v>
      </c>
      <c r="H485" s="8">
        <v>1.039469744026847</v>
      </c>
      <c r="I485" s="8">
        <v>1.0870135650275503</v>
      </c>
      <c r="J485" s="8">
        <v>1.1360786662662177</v>
      </c>
      <c r="K485" s="8">
        <v>1.1862355115507923</v>
      </c>
      <c r="L485" s="8">
        <v>1.2368538493825814</v>
      </c>
      <c r="M485" s="8">
        <v>1.2872843593032395</v>
      </c>
      <c r="N485" s="8">
        <v>1.3369360560207952</v>
      </c>
      <c r="O485" s="8">
        <v>1.3852959782291965</v>
      </c>
      <c r="P485" s="8">
        <v>1.4319386601270838</v>
      </c>
      <c r="Q485" s="8">
        <v>1.476528967470957</v>
      </c>
      <c r="R485" s="8">
        <v>1.5188228662909056</v>
      </c>
      <c r="S485" s="8">
        <v>1.5586588253187823</v>
      </c>
      <c r="T485" s="8">
        <v>1.595950752884745</v>
      </c>
      <c r="U485" s="8">
        <v>1.6306737580168391</v>
      </c>
      <c r="V485" s="8">
        <v>1.6628526090745512</v>
      </c>
      <c r="W485" s="8">
        <v>1.6925482693905456</v>
      </c>
      <c r="X485" s="8">
        <v>1.7198476044221398</v>
      </c>
      <c r="Y485" s="8">
        <v>1.7448577674407773</v>
      </c>
      <c r="Z485" s="8">
        <v>1.767701427588704</v>
      </c>
      <c r="AA485" s="8">
        <v>1.7885058581100624</v>
      </c>
      <c r="AB485" s="8">
        <v>1.8073941706453385</v>
      </c>
      <c r="AC485" s="8">
        <v>1.824485330881132</v>
      </c>
      <c r="AD485" s="8">
        <v>1.8398948733697391</v>
      </c>
      <c r="AE485" s="8">
        <v>1.8537354733848772</v>
      </c>
      <c r="AF485" s="8">
        <v>1.8661169992366842</v>
      </c>
      <c r="AG485" s="8">
        <v>1.8771423051219482</v>
      </c>
      <c r="AH485" s="8">
        <v>1.886903568251751</v>
      </c>
      <c r="AI485" s="8">
        <v>1.8954834147557742</v>
      </c>
      <c r="AJ485" s="8">
        <v>1.9029562841224053</v>
      </c>
      <c r="AK485" s="8">
        <v>1.9093895662322546</v>
      </c>
      <c r="AL485" s="8">
        <v>1.9148445540078527</v>
      </c>
      <c r="AM485" s="8">
        <v>1.9193772456449754</v>
      </c>
      <c r="AN485" s="8">
        <v>1.9230390234237695</v>
      </c>
      <c r="AO485" s="8">
        <v>1.9258772306982035</v>
      </c>
      <c r="AP485" s="8">
        <v>1.927935664448041</v>
      </c>
      <c r="AQ485" s="8">
        <v>1.9292549974662481</v>
      </c>
      <c r="AR485" s="8">
        <v>1.929873141636526</v>
      </c>
      <c r="AS485" s="8">
        <v>1.9298255616730005</v>
      </c>
      <c r="AT485" s="8">
        <v>1.9291455470279537</v>
      </c>
      <c r="AU485" s="8">
        <v>1.9278644483333263</v>
      </c>
      <c r="AV485" s="8">
        <v>1.9260118836582043</v>
      </c>
      <c r="AW485" s="8">
        <v>1.9236159189841133</v>
      </c>
      <c r="AX485" s="8">
        <v>1.9207032265813009</v>
      </c>
      <c r="AY485" s="8">
        <v>1.9172992243798652</v>
      </c>
      <c r="AZ485" s="8">
        <v>1.8866200627735228</v>
      </c>
    </row>
    <row r="486" spans="1:52" x14ac:dyDescent="0.2">
      <c r="A486" s="22">
        <v>485</v>
      </c>
      <c r="B486" s="8">
        <v>0.62235323978113066</v>
      </c>
      <c r="C486" s="8">
        <v>0.68108604515789706</v>
      </c>
      <c r="D486" s="8">
        <v>0.7862485203189572</v>
      </c>
      <c r="E486" s="8">
        <v>0.86156685883907158</v>
      </c>
      <c r="F486" s="8">
        <v>0.91008800157570813</v>
      </c>
      <c r="G486" s="8">
        <v>0.94995127314621852</v>
      </c>
      <c r="H486" s="8">
        <v>0.98926630573947794</v>
      </c>
      <c r="I486" s="8">
        <v>1.0308881982754294</v>
      </c>
      <c r="J486" s="8">
        <v>1.0750237665925511</v>
      </c>
      <c r="K486" s="8">
        <v>1.120964713100941</v>
      </c>
      <c r="L486" s="8">
        <v>1.1679135879700533</v>
      </c>
      <c r="M486" s="8">
        <v>1.2151208377968139</v>
      </c>
      <c r="N486" s="8">
        <v>1.2619314083811295</v>
      </c>
      <c r="O486" s="8">
        <v>1.3077938391315256</v>
      </c>
      <c r="P486" s="8">
        <v>1.3522633664470298</v>
      </c>
      <c r="Q486" s="8">
        <v>1.3949940827734473</v>
      </c>
      <c r="R486" s="8">
        <v>1.4357323069121153</v>
      </c>
      <c r="S486" s="8">
        <v>1.4743046319413342</v>
      </c>
      <c r="T486" s="8">
        <v>1.5106084753605504</v>
      </c>
      <c r="U486" s="8">
        <v>1.5445963409115053</v>
      </c>
      <c r="V486" s="8">
        <v>1.5762636988594092</v>
      </c>
      <c r="W486" s="8">
        <v>1.6056403898093456</v>
      </c>
      <c r="X486" s="8">
        <v>1.632784219463467</v>
      </c>
      <c r="Y486" s="8">
        <v>1.6577752284803451</v>
      </c>
      <c r="Z486" s="8">
        <v>1.6807106804186056</v>
      </c>
      <c r="AA486" s="8">
        <v>1.7016954787439134</v>
      </c>
      <c r="AB486" s="8">
        <v>1.7208344928834391</v>
      </c>
      <c r="AC486" s="8">
        <v>1.73823198886668</v>
      </c>
      <c r="AD486" s="8">
        <v>1.7539917333595025</v>
      </c>
      <c r="AE486" s="8">
        <v>1.7682170768914172</v>
      </c>
      <c r="AF486" s="8">
        <v>1.7810105754516814</v>
      </c>
      <c r="AG486" s="8">
        <v>1.7924691332979334</v>
      </c>
      <c r="AH486" s="8">
        <v>1.8026798525044616</v>
      </c>
      <c r="AI486" s="8">
        <v>1.8117210111512507</v>
      </c>
      <c r="AJ486" s="8">
        <v>1.8196633238945681</v>
      </c>
      <c r="AK486" s="8">
        <v>1.8265709924424796</v>
      </c>
      <c r="AL486" s="8">
        <v>1.8325025856829835</v>
      </c>
      <c r="AM486" s="8">
        <v>1.8375117808445476</v>
      </c>
      <c r="AN486" s="8">
        <v>1.8416479906319454</v>
      </c>
      <c r="AO486" s="8">
        <v>1.8449568962917176</v>
      </c>
      <c r="AP486" s="8">
        <v>1.8474809026680545</v>
      </c>
      <c r="AQ486" s="8">
        <v>1.8492595282506969</v>
      </c>
      <c r="AR486" s="8">
        <v>1.8503297407975419</v>
      </c>
      <c r="AS486" s="8">
        <v>1.8507262471905386</v>
      </c>
      <c r="AT486" s="8">
        <v>1.8504817446441248</v>
      </c>
      <c r="AU486" s="8">
        <v>1.849627139147348</v>
      </c>
      <c r="AV486" s="8">
        <v>1.8481917360197571</v>
      </c>
      <c r="AW486" s="8">
        <v>1.8462034066478124</v>
      </c>
      <c r="AX486" s="8">
        <v>1.8436887348045816</v>
      </c>
      <c r="AY486" s="8">
        <v>1.8406731454110856</v>
      </c>
      <c r="AZ486" s="8">
        <v>1.8644735925730416</v>
      </c>
    </row>
    <row r="487" spans="1:52" x14ac:dyDescent="0.2">
      <c r="A487" s="22">
        <v>486</v>
      </c>
      <c r="B487" s="8">
        <v>0.62316719959309352</v>
      </c>
      <c r="C487" s="8">
        <v>0.681749269720758</v>
      </c>
      <c r="D487" s="8">
        <v>0.78486172516114439</v>
      </c>
      <c r="E487" s="8">
        <v>0.85799686192359026</v>
      </c>
      <c r="F487" s="8">
        <v>0.90592892252045798</v>
      </c>
      <c r="G487" s="8">
        <v>0.94590410818709925</v>
      </c>
      <c r="H487" s="8">
        <v>0.98553452398453534</v>
      </c>
      <c r="I487" s="8">
        <v>1.0275315177604112</v>
      </c>
      <c r="J487" s="8">
        <v>1.0721608042444624</v>
      </c>
      <c r="K487" s="8">
        <v>1.1187566569125125</v>
      </c>
      <c r="L487" s="8">
        <v>1.1664471524878848</v>
      </c>
      <c r="M487" s="8">
        <v>1.2143803509929529</v>
      </c>
      <c r="N487" s="8">
        <v>1.2618294029350847</v>
      </c>
      <c r="O487" s="8">
        <v>1.3082063802914752</v>
      </c>
      <c r="P487" s="8">
        <v>1.35306363830707</v>
      </c>
      <c r="Q487" s="8">
        <v>1.3960667599196104</v>
      </c>
      <c r="R487" s="8">
        <v>1.4369747259811443</v>
      </c>
      <c r="S487" s="8">
        <v>1.4756245546900266</v>
      </c>
      <c r="T487" s="8">
        <v>1.5119203875420697</v>
      </c>
      <c r="U487" s="8">
        <v>1.5458226055836082</v>
      </c>
      <c r="V487" s="8">
        <v>1.5773391436307616</v>
      </c>
      <c r="W487" s="8">
        <v>1.6065123969496895</v>
      </c>
      <c r="X487" s="8">
        <v>1.6334090557228043</v>
      </c>
      <c r="Y487" s="8">
        <v>1.6581148031117401</v>
      </c>
      <c r="Z487" s="8">
        <v>1.680730010766583</v>
      </c>
      <c r="AA487" s="8">
        <v>1.7013610205043908</v>
      </c>
      <c r="AB487" s="8">
        <v>1.7201129413602838</v>
      </c>
      <c r="AC487" s="8">
        <v>1.7370892820934383</v>
      </c>
      <c r="AD487" s="8">
        <v>1.7523922270961503</v>
      </c>
      <c r="AE487" s="8">
        <v>1.7661228571216467</v>
      </c>
      <c r="AF487" s="8">
        <v>1.7783809268976041</v>
      </c>
      <c r="AG487" s="8">
        <v>1.7892605955713361</v>
      </c>
      <c r="AH487" s="8">
        <v>1.7988467749189054</v>
      </c>
      <c r="AI487" s="8">
        <v>1.8072160728756712</v>
      </c>
      <c r="AJ487" s="8">
        <v>1.8144379797992181</v>
      </c>
      <c r="AK487" s="8">
        <v>1.8205758570218284</v>
      </c>
      <c r="AL487" s="8">
        <v>1.825687765097141</v>
      </c>
      <c r="AM487" s="8">
        <v>1.8298271612710266</v>
      </c>
      <c r="AN487" s="8">
        <v>1.8330434896492516</v>
      </c>
      <c r="AO487" s="8">
        <v>1.83538268283999</v>
      </c>
      <c r="AP487" s="8">
        <v>1.8368875901852371</v>
      </c>
      <c r="AQ487" s="8">
        <v>1.8375983448163065</v>
      </c>
      <c r="AR487" s="8">
        <v>1.8375526794922832</v>
      </c>
      <c r="AS487" s="8">
        <v>1.8367861993695931</v>
      </c>
      <c r="AT487" s="8">
        <v>1.8353326184022996</v>
      </c>
      <c r="AU487" s="8">
        <v>1.8332239649075774</v>
      </c>
      <c r="AV487" s="8">
        <v>1.8304907608887857</v>
      </c>
      <c r="AW487" s="8">
        <v>1.8271621789431578</v>
      </c>
      <c r="AX487" s="8">
        <v>1.8232661799563032</v>
      </c>
      <c r="AY487" s="8">
        <v>1.8188296342733694</v>
      </c>
      <c r="AZ487" s="8">
        <v>1.8718672934536129</v>
      </c>
    </row>
    <row r="488" spans="1:52" x14ac:dyDescent="0.2">
      <c r="A488" s="22">
        <v>487</v>
      </c>
      <c r="B488" s="8">
        <v>0.62109469146686747</v>
      </c>
      <c r="C488" s="8">
        <v>0.67523885858668953</v>
      </c>
      <c r="D488" s="8">
        <v>0.77909117339390421</v>
      </c>
      <c r="E488" s="8">
        <v>0.85437533493746765</v>
      </c>
      <c r="F488" s="8">
        <v>0.90375048327878704</v>
      </c>
      <c r="G488" s="8">
        <v>0.94419457406191676</v>
      </c>
      <c r="H488" s="8">
        <v>0.98350040424039453</v>
      </c>
      <c r="I488" s="8">
        <v>1.0246670007063485</v>
      </c>
      <c r="J488" s="8">
        <v>1.0682496664740819</v>
      </c>
      <c r="K488" s="8">
        <v>1.1138388099406926</v>
      </c>
      <c r="L488" s="8">
        <v>1.1607726245169951</v>
      </c>
      <c r="M488" s="8">
        <v>1.2083249432527003</v>
      </c>
      <c r="N488" s="8">
        <v>1.2557914073650573</v>
      </c>
      <c r="O488" s="8">
        <v>1.3025420208415304</v>
      </c>
      <c r="P488" s="8">
        <v>1.3480511618157009</v>
      </c>
      <c r="Q488" s="8">
        <v>1.3918948226661196</v>
      </c>
      <c r="R488" s="8">
        <v>1.4337460921875524</v>
      </c>
      <c r="S488" s="8">
        <v>1.4733637027417787</v>
      </c>
      <c r="T488" s="8">
        <v>1.5105830751297677</v>
      </c>
      <c r="U488" s="8">
        <v>1.5453047250183827</v>
      </c>
      <c r="V488" s="8">
        <v>1.5774857862017311</v>
      </c>
      <c r="W488" s="8">
        <v>1.6071337199884352</v>
      </c>
      <c r="X488" s="8">
        <v>1.6343013622777613</v>
      </c>
      <c r="Y488" s="8">
        <v>1.6590780263109481</v>
      </c>
      <c r="Z488" s="8">
        <v>1.6815812478812888</v>
      </c>
      <c r="AA488" s="8">
        <v>1.7019407117005945</v>
      </c>
      <c r="AB488" s="8">
        <v>1.7202853753261649</v>
      </c>
      <c r="AC488" s="8">
        <v>1.7367426220787474</v>
      </c>
      <c r="AD488" s="8">
        <v>1.7514385324625745</v>
      </c>
      <c r="AE488" s="8">
        <v>1.764498101301446</v>
      </c>
      <c r="AF488" s="8">
        <v>1.776044896033804</v>
      </c>
      <c r="AG488" s="8">
        <v>1.7861952137595851</v>
      </c>
      <c r="AH488" s="8">
        <v>1.7950528632292744</v>
      </c>
      <c r="AI488" s="8">
        <v>1.8027103883355462</v>
      </c>
      <c r="AJ488" s="8">
        <v>1.8092506773780557</v>
      </c>
      <c r="AK488" s="8">
        <v>1.8147483041180239</v>
      </c>
      <c r="AL488" s="8">
        <v>1.8192706513645127</v>
      </c>
      <c r="AM488" s="8">
        <v>1.8228788571523411</v>
      </c>
      <c r="AN488" s="8">
        <v>1.8256286153541679</v>
      </c>
      <c r="AO488" s="8">
        <v>1.8275708562007598</v>
      </c>
      <c r="AP488" s="8">
        <v>1.8287523272129318</v>
      </c>
      <c r="AQ488" s="8">
        <v>1.8292160911432067</v>
      </c>
      <c r="AR488" s="8">
        <v>1.8290019544372453</v>
      </c>
      <c r="AS488" s="8">
        <v>1.8281468372687166</v>
      </c>
      <c r="AT488" s="8">
        <v>1.826685094236185</v>
      </c>
      <c r="AU488" s="8">
        <v>1.8246487932299709</v>
      </c>
      <c r="AV488" s="8">
        <v>1.8220679586989847</v>
      </c>
      <c r="AW488" s="8">
        <v>1.8189707845092065</v>
      </c>
      <c r="AX488" s="8">
        <v>1.8153838207378634</v>
      </c>
      <c r="AY488" s="8">
        <v>1.8113321380523042</v>
      </c>
      <c r="AZ488" s="8">
        <v>1.8390752240929025</v>
      </c>
    </row>
    <row r="489" spans="1:52" x14ac:dyDescent="0.2">
      <c r="A489" s="22">
        <v>488</v>
      </c>
      <c r="B489" s="8">
        <v>0.61675302937905407</v>
      </c>
      <c r="C489" s="8">
        <v>0.65648687384417193</v>
      </c>
      <c r="D489" s="8">
        <v>0.7501062811100544</v>
      </c>
      <c r="E489" s="8">
        <v>0.81946045649274102</v>
      </c>
      <c r="F489" s="8">
        <v>0.86450035622537524</v>
      </c>
      <c r="G489" s="8">
        <v>0.90135437953759645</v>
      </c>
      <c r="H489" s="8">
        <v>0.9379159158485334</v>
      </c>
      <c r="I489" s="8">
        <v>0.97734540424072069</v>
      </c>
      <c r="J489" s="8">
        <v>1.0200889958283943</v>
      </c>
      <c r="K489" s="8">
        <v>1.0654929627999683</v>
      </c>
      <c r="L489" s="8">
        <v>1.1126061040104087</v>
      </c>
      <c r="M489" s="8">
        <v>1.1604484534723325</v>
      </c>
      <c r="N489" s="8">
        <v>1.2081415489415315</v>
      </c>
      <c r="O489" s="8">
        <v>1.2549579480969903</v>
      </c>
      <c r="P489" s="8">
        <v>1.3003449929734867</v>
      </c>
      <c r="Q489" s="8">
        <v>1.3438989986474648</v>
      </c>
      <c r="R489" s="8">
        <v>1.3853431502394937</v>
      </c>
      <c r="S489" s="8">
        <v>1.4244964657105195</v>
      </c>
      <c r="T489" s="8">
        <v>1.461250914539572</v>
      </c>
      <c r="U489" s="8">
        <v>1.4955533555301621</v>
      </c>
      <c r="V489" s="8">
        <v>1.5273928679837918</v>
      </c>
      <c r="W489" s="8">
        <v>1.5567960350153773</v>
      </c>
      <c r="X489" s="8">
        <v>1.5838236316747312</v>
      </c>
      <c r="Y489" s="8">
        <v>1.6085639439503163</v>
      </c>
      <c r="Z489" s="8">
        <v>1.6311265400583874</v>
      </c>
      <c r="AA489" s="8">
        <v>1.6516301150042418</v>
      </c>
      <c r="AB489" s="8">
        <v>1.6701927528394327</v>
      </c>
      <c r="AC489" s="8">
        <v>1.6869312959013609</v>
      </c>
      <c r="AD489" s="8">
        <v>1.7019615589018726</v>
      </c>
      <c r="AE489" s="8">
        <v>1.7153985001981862</v>
      </c>
      <c r="AF489" s="8">
        <v>1.7273558821775428</v>
      </c>
      <c r="AG489" s="8">
        <v>1.7379409411664251</v>
      </c>
      <c r="AH489" s="8">
        <v>1.7472496969203981</v>
      </c>
      <c r="AI489" s="8">
        <v>1.7553680597665509</v>
      </c>
      <c r="AJ489" s="8">
        <v>1.7623732748073011</v>
      </c>
      <c r="AK489" s="8">
        <v>1.7683351254238187</v>
      </c>
      <c r="AL489" s="8">
        <v>1.7733169416167367</v>
      </c>
      <c r="AM489" s="8">
        <v>1.7773764491351678</v>
      </c>
      <c r="AN489" s="8">
        <v>1.7805664879704899</v>
      </c>
      <c r="AO489" s="8">
        <v>1.7829356230760642</v>
      </c>
      <c r="AP489" s="8">
        <v>1.7845286657133326</v>
      </c>
      <c r="AQ489" s="8">
        <v>1.7853871203199039</v>
      </c>
      <c r="AR489" s="8">
        <v>1.7855495690239538</v>
      </c>
      <c r="AS489" s="8">
        <v>1.7850520037248427</v>
      </c>
      <c r="AT489" s="8">
        <v>1.7839281138963146</v>
      </c>
      <c r="AU489" s="8">
        <v>1.7822095368501543</v>
      </c>
      <c r="AV489" s="8">
        <v>1.7799260760512883</v>
      </c>
      <c r="AW489" s="8">
        <v>1.7771058921434986</v>
      </c>
      <c r="AX489" s="8">
        <v>1.773775670584234</v>
      </c>
      <c r="AY489" s="8">
        <v>1.7699607691632422</v>
      </c>
      <c r="AZ489" s="8">
        <v>1.8358260772834134</v>
      </c>
    </row>
    <row r="490" spans="1:52" x14ac:dyDescent="0.2">
      <c r="A490" s="22">
        <v>489</v>
      </c>
      <c r="B490" s="8">
        <v>0.61630707735054291</v>
      </c>
      <c r="C490" s="8">
        <v>0.65451811053028075</v>
      </c>
      <c r="D490" s="8">
        <v>0.74622682816324015</v>
      </c>
      <c r="E490" s="8">
        <v>0.81358926110500218</v>
      </c>
      <c r="F490" s="8">
        <v>0.85780186463126484</v>
      </c>
      <c r="G490" s="8">
        <v>0.89552750274597015</v>
      </c>
      <c r="H490" s="8">
        <v>0.93409077058229451</v>
      </c>
      <c r="I490" s="8">
        <v>0.97590444440157598</v>
      </c>
      <c r="J490" s="8">
        <v>1.0209196944240531</v>
      </c>
      <c r="K490" s="8">
        <v>1.0682387150025696</v>
      </c>
      <c r="L490" s="8">
        <v>1.1168855959751476</v>
      </c>
      <c r="M490" s="8">
        <v>1.1659616746237114</v>
      </c>
      <c r="N490" s="8">
        <v>1.214704921106853</v>
      </c>
      <c r="O490" s="8">
        <v>1.262491179110582</v>
      </c>
      <c r="P490" s="8">
        <v>1.3088303527815295</v>
      </c>
      <c r="Q490" s="8">
        <v>1.3533465064420236</v>
      </c>
      <c r="R490" s="8">
        <v>1.3957629146236992</v>
      </c>
      <c r="S490" s="8">
        <v>1.4358872098839273</v>
      </c>
      <c r="T490" s="8">
        <v>1.4736006185966759</v>
      </c>
      <c r="U490" s="8">
        <v>1.5088442632179393</v>
      </c>
      <c r="V490" s="8">
        <v>1.5416086790630297</v>
      </c>
      <c r="W490" s="8">
        <v>1.5719244930949572</v>
      </c>
      <c r="X490" s="8">
        <v>1.5998552546890608</v>
      </c>
      <c r="Y490" s="8">
        <v>1.6254907158661265</v>
      </c>
      <c r="Z490" s="8">
        <v>1.6489408707067907</v>
      </c>
      <c r="AA490" s="8">
        <v>1.670324071709671</v>
      </c>
      <c r="AB490" s="8">
        <v>1.6897575059696537</v>
      </c>
      <c r="AC490" s="8">
        <v>1.7073566700117595</v>
      </c>
      <c r="AD490" s="8">
        <v>1.7232356612686555</v>
      </c>
      <c r="AE490" s="8">
        <v>1.7375074112627165</v>
      </c>
      <c r="AF490" s="8">
        <v>1.7502834111827918</v>
      </c>
      <c r="AG490" s="8">
        <v>1.7616686819955558</v>
      </c>
      <c r="AH490" s="8">
        <v>1.771757409487809</v>
      </c>
      <c r="AI490" s="8">
        <v>1.7806340351806567</v>
      </c>
      <c r="AJ490" s="8">
        <v>1.7883746483673608</v>
      </c>
      <c r="AK490" s="8">
        <v>1.7950481461449863</v>
      </c>
      <c r="AL490" s="8">
        <v>1.8007172053328035</v>
      </c>
      <c r="AM490" s="8">
        <v>1.8054391009298936</v>
      </c>
      <c r="AN490" s="8">
        <v>1.8092663986562008</v>
      </c>
      <c r="AO490" s="8">
        <v>1.8122475436124212</v>
      </c>
      <c r="AP490" s="8">
        <v>1.8144273627945473</v>
      </c>
      <c r="AQ490" s="8">
        <v>1.8158474958206181</v>
      </c>
      <c r="AR490" s="8">
        <v>1.8165467655560623</v>
      </c>
      <c r="AS490" s="8">
        <v>1.8165614981992213</v>
      </c>
      <c r="AT490" s="8">
        <v>1.8159258006888048</v>
      </c>
      <c r="AU490" s="8">
        <v>1.8146718019277635</v>
      </c>
      <c r="AV490" s="8">
        <v>1.8128298632126243</v>
      </c>
      <c r="AW490" s="8">
        <v>1.8104287623591604</v>
      </c>
      <c r="AX490" s="8">
        <v>1.8074958552820592</v>
      </c>
      <c r="AY490" s="8">
        <v>1.8040572181850332</v>
      </c>
      <c r="AZ490" s="8">
        <v>1.8476071599324093</v>
      </c>
    </row>
    <row r="491" spans="1:52" x14ac:dyDescent="0.2">
      <c r="A491" s="22">
        <v>490</v>
      </c>
      <c r="B491" s="8">
        <v>0.61282283540152527</v>
      </c>
      <c r="C491" s="8">
        <v>0.64019777060512806</v>
      </c>
      <c r="D491" s="8">
        <v>0.72626792983494337</v>
      </c>
      <c r="E491" s="8">
        <v>0.78997316770011405</v>
      </c>
      <c r="F491" s="8">
        <v>0.83095805424533786</v>
      </c>
      <c r="G491" s="8">
        <v>0.86478878292084504</v>
      </c>
      <c r="H491" s="8">
        <v>0.89884303899104889</v>
      </c>
      <c r="I491" s="8">
        <v>0.93598421595106795</v>
      </c>
      <c r="J491" s="8">
        <v>0.97664980826473469</v>
      </c>
      <c r="K491" s="8">
        <v>1.0202670219555328</v>
      </c>
      <c r="L491" s="8">
        <v>1.065942466905774</v>
      </c>
      <c r="M491" s="8">
        <v>1.1127179607696791</v>
      </c>
      <c r="N491" s="8">
        <v>1.1596996585842019</v>
      </c>
      <c r="O491" s="8">
        <v>1.206120820491791</v>
      </c>
      <c r="P491" s="8">
        <v>1.2513750813009339</v>
      </c>
      <c r="Q491" s="8">
        <v>1.2949995495296998</v>
      </c>
      <c r="R491" s="8">
        <v>1.3366599863297768</v>
      </c>
      <c r="S491" s="8">
        <v>1.3761299985470326</v>
      </c>
      <c r="T491" s="8">
        <v>1.4132751858942936</v>
      </c>
      <c r="U491" s="8">
        <v>1.4480332645666951</v>
      </c>
      <c r="V491" s="8">
        <v>1.4803985454113477</v>
      </c>
      <c r="W491" s="8">
        <v>1.5104059293900922</v>
      </c>
      <c r="X491" s="8">
        <v>1.5381188338675991</v>
      </c>
      <c r="Y491" s="8">
        <v>1.5636229594279785</v>
      </c>
      <c r="Z491" s="8">
        <v>1.5870212380909066</v>
      </c>
      <c r="AA491" s="8">
        <v>1.6084236979926645</v>
      </c>
      <c r="AB491" s="8">
        <v>1.6279391757383497</v>
      </c>
      <c r="AC491" s="8">
        <v>1.6456748675506707</v>
      </c>
      <c r="AD491" s="8">
        <v>1.6617366120941701</v>
      </c>
      <c r="AE491" s="8">
        <v>1.6762291167349204</v>
      </c>
      <c r="AF491" s="8">
        <v>1.6892557156047934</v>
      </c>
      <c r="AG491" s="8">
        <v>1.7009138389650249</v>
      </c>
      <c r="AH491" s="8">
        <v>1.7112911382971498</v>
      </c>
      <c r="AI491" s="8">
        <v>1.7204664830128873</v>
      </c>
      <c r="AJ491" s="8">
        <v>1.7285112150355135</v>
      </c>
      <c r="AK491" s="8">
        <v>1.7354901942843679</v>
      </c>
      <c r="AL491" s="8">
        <v>1.7414626746213311</v>
      </c>
      <c r="AM491" s="8">
        <v>1.7464830414899639</v>
      </c>
      <c r="AN491" s="8">
        <v>1.7506014360717035</v>
      </c>
      <c r="AO491" s="8">
        <v>1.7538642858186262</v>
      </c>
      <c r="AP491" s="8">
        <v>1.7563147573472753</v>
      </c>
      <c r="AQ491" s="8">
        <v>1.7579931446333641</v>
      </c>
      <c r="AR491" s="8">
        <v>1.7589372030397823</v>
      </c>
      <c r="AS491" s="8">
        <v>1.7591824377953238</v>
      </c>
      <c r="AT491" s="8">
        <v>1.7587623540095876</v>
      </c>
      <c r="AU491" s="8">
        <v>1.7577086740772372</v>
      </c>
      <c r="AV491" s="8">
        <v>1.7560515273285264</v>
      </c>
      <c r="AW491" s="8">
        <v>1.7538196159735076</v>
      </c>
      <c r="AX491" s="8">
        <v>1.7510403607265435</v>
      </c>
      <c r="AY491" s="8">
        <v>1.7477400289558751</v>
      </c>
      <c r="AZ491" s="8">
        <v>1.8267352470329907</v>
      </c>
    </row>
    <row r="492" spans="1:52" x14ac:dyDescent="0.2">
      <c r="A492" s="22">
        <v>491</v>
      </c>
      <c r="B492" s="8">
        <v>0.60664740075572487</v>
      </c>
      <c r="C492" s="8">
        <v>0.62805561361321316</v>
      </c>
      <c r="D492" s="8">
        <v>0.71041263768765195</v>
      </c>
      <c r="E492" s="8">
        <v>0.77051905601720416</v>
      </c>
      <c r="F492" s="8">
        <v>0.80974400664559099</v>
      </c>
      <c r="G492" s="8">
        <v>0.84338930484908525</v>
      </c>
      <c r="H492" s="8">
        <v>0.878333086496774</v>
      </c>
      <c r="I492" s="8">
        <v>0.91704694316415802</v>
      </c>
      <c r="J492" s="8">
        <v>0.95973945468694533</v>
      </c>
      <c r="K492" s="8">
        <v>1.0056856357012718</v>
      </c>
      <c r="L492" s="8">
        <v>1.0538720718640839</v>
      </c>
      <c r="M492" s="8">
        <v>1.1032305955881319</v>
      </c>
      <c r="N492" s="8">
        <v>1.1527579652387177</v>
      </c>
      <c r="O492" s="8">
        <v>1.2015919118436629</v>
      </c>
      <c r="P492" s="8">
        <v>1.2490542224811441</v>
      </c>
      <c r="Q492" s="8">
        <v>1.2946398254877054</v>
      </c>
      <c r="R492" s="8">
        <v>1.3380043506860475</v>
      </c>
      <c r="S492" s="8">
        <v>1.3789357916155787</v>
      </c>
      <c r="T492" s="8">
        <v>1.4173324747667042</v>
      </c>
      <c r="U492" s="8">
        <v>1.4531781051304873</v>
      </c>
      <c r="V492" s="8">
        <v>1.4865215787865964</v>
      </c>
      <c r="W492" s="8">
        <v>1.5174474941954121</v>
      </c>
      <c r="X492" s="8">
        <v>1.5460535372649247</v>
      </c>
      <c r="Y492" s="8">
        <v>1.5724463760936338</v>
      </c>
      <c r="Z492" s="8">
        <v>1.5967393800139873</v>
      </c>
      <c r="AA492" s="8">
        <v>1.6190459538784223</v>
      </c>
      <c r="AB492" s="8">
        <v>1.639474164540637</v>
      </c>
      <c r="AC492" s="8">
        <v>1.6581272006576044</v>
      </c>
      <c r="AD492" s="8">
        <v>1.6751042137579411</v>
      </c>
      <c r="AE492" s="8">
        <v>1.6905009910966329</v>
      </c>
      <c r="AF492" s="8">
        <v>1.7044102135479724</v>
      </c>
      <c r="AG492" s="8">
        <v>1.7169187574231348</v>
      </c>
      <c r="AH492" s="8">
        <v>1.72810537413871</v>
      </c>
      <c r="AI492" s="8">
        <v>1.738041588955435</v>
      </c>
      <c r="AJ492" s="8">
        <v>1.7467927332861548</v>
      </c>
      <c r="AK492" s="8">
        <v>1.7544188049524712</v>
      </c>
      <c r="AL492" s="8">
        <v>1.7609751889403171</v>
      </c>
      <c r="AM492" s="8">
        <v>1.7665132643520209</v>
      </c>
      <c r="AN492" s="8">
        <v>1.7710809179811235</v>
      </c>
      <c r="AO492" s="8">
        <v>1.7747229808509801</v>
      </c>
      <c r="AP492" s="8">
        <v>1.7774816008696577</v>
      </c>
      <c r="AQ492" s="8">
        <v>1.779396562248424</v>
      </c>
      <c r="AR492" s="8">
        <v>1.7805055603502136</v>
      </c>
      <c r="AS492" s="8">
        <v>1.780844439058753</v>
      </c>
      <c r="AT492" s="8">
        <v>1.7804473964984757</v>
      </c>
      <c r="AU492" s="8">
        <v>1.7793471639214014</v>
      </c>
      <c r="AV492" s="8">
        <v>1.7775751617573909</v>
      </c>
      <c r="AW492" s="8">
        <v>1.7751616361581235</v>
      </c>
      <c r="AX492" s="8">
        <v>1.7721357788214003</v>
      </c>
      <c r="AY492" s="8">
        <v>1.7685258324365309</v>
      </c>
      <c r="AZ492" s="8">
        <v>1.7396159843758334</v>
      </c>
    </row>
    <row r="493" spans="1:52" x14ac:dyDescent="0.2">
      <c r="A493" s="22">
        <v>492</v>
      </c>
      <c r="B493" s="8">
        <v>0.60702012599787281</v>
      </c>
      <c r="C493" s="8">
        <v>0.62488025890313748</v>
      </c>
      <c r="D493" s="8">
        <v>0.70527260501631373</v>
      </c>
      <c r="E493" s="8">
        <v>0.76228476669716749</v>
      </c>
      <c r="F493" s="8">
        <v>0.79886842523868795</v>
      </c>
      <c r="G493" s="8">
        <v>0.83137833951913542</v>
      </c>
      <c r="H493" s="8">
        <v>0.86649178186481179</v>
      </c>
      <c r="I493" s="8">
        <v>0.90612433509482881</v>
      </c>
      <c r="J493" s="8">
        <v>0.94996172509828525</v>
      </c>
      <c r="K493" s="8">
        <v>0.9969243697268968</v>
      </c>
      <c r="L493" s="8">
        <v>1.0458606756238082</v>
      </c>
      <c r="M493" s="8">
        <v>1.0956936729204609</v>
      </c>
      <c r="N493" s="8">
        <v>1.1454806087540301</v>
      </c>
      <c r="O493" s="8">
        <v>1.1944385987474124</v>
      </c>
      <c r="P493" s="8">
        <v>1.2419570283153818</v>
      </c>
      <c r="Q493" s="8">
        <v>1.2875786910548443</v>
      </c>
      <c r="R493" s="8">
        <v>1.3309838002319092</v>
      </c>
      <c r="S493" s="8">
        <v>1.371965061041001</v>
      </c>
      <c r="T493" s="8">
        <v>1.4104087526630797</v>
      </c>
      <c r="U493" s="8">
        <v>1.4462746631061218</v>
      </c>
      <c r="V493" s="8">
        <v>1.4795805394481798</v>
      </c>
      <c r="W493" s="8">
        <v>1.5103842866334807</v>
      </c>
      <c r="X493" s="8">
        <v>1.5387704290800301</v>
      </c>
      <c r="Y493" s="8">
        <v>1.5648441256203867</v>
      </c>
      <c r="Z493" s="8">
        <v>1.5887263301375745</v>
      </c>
      <c r="AA493" s="8">
        <v>1.6105428471861363</v>
      </c>
      <c r="AB493" s="8">
        <v>1.6304155416643977</v>
      </c>
      <c r="AC493" s="8">
        <v>1.6484623167649792</v>
      </c>
      <c r="AD493" s="8">
        <v>1.6647977970274586</v>
      </c>
      <c r="AE493" s="8">
        <v>1.6795338747805435</v>
      </c>
      <c r="AF493" s="8">
        <v>1.692779756257043</v>
      </c>
      <c r="AG493" s="8">
        <v>1.7046378248247684</v>
      </c>
      <c r="AH493" s="8">
        <v>1.715199984200293</v>
      </c>
      <c r="AI493" s="8">
        <v>1.7245487516432396</v>
      </c>
      <c r="AJ493" s="8">
        <v>1.7327585988784855</v>
      </c>
      <c r="AK493" s="8">
        <v>1.739897069531539</v>
      </c>
      <c r="AL493" s="8">
        <v>1.7460257153581864</v>
      </c>
      <c r="AM493" s="8">
        <v>1.7512008846484046</v>
      </c>
      <c r="AN493" s="8">
        <v>1.7554743893373579</v>
      </c>
      <c r="AO493" s="8">
        <v>1.7588940720497532</v>
      </c>
      <c r="AP493" s="8">
        <v>1.7615042901620903</v>
      </c>
      <c r="AQ493" s="8">
        <v>1.7633463307131607</v>
      </c>
      <c r="AR493" s="8">
        <v>1.7644587674200618</v>
      </c>
      <c r="AS493" s="8">
        <v>1.7648777690102089</v>
      </c>
      <c r="AT493" s="8">
        <v>1.7646373664424073</v>
      </c>
      <c r="AU493" s="8">
        <v>1.7637696852730103</v>
      </c>
      <c r="AV493" s="8">
        <v>1.7623051483583025</v>
      </c>
      <c r="AW493" s="8">
        <v>1.7602726532190955</v>
      </c>
      <c r="AX493" s="8">
        <v>1.7576997276872002</v>
      </c>
      <c r="AY493" s="8">
        <v>1.7546126668743292</v>
      </c>
      <c r="AZ493" s="8">
        <v>1.7197505162193725</v>
      </c>
    </row>
    <row r="494" spans="1:52" x14ac:dyDescent="0.2">
      <c r="A494" s="22">
        <v>493</v>
      </c>
      <c r="B494" s="8">
        <v>0.60777807988698318</v>
      </c>
      <c r="C494" s="8">
        <v>0.62364813748076153</v>
      </c>
      <c r="D494" s="8">
        <v>0.70057105397599706</v>
      </c>
      <c r="E494" s="8">
        <v>0.75632774531735458</v>
      </c>
      <c r="F494" s="8">
        <v>0.79171271486935801</v>
      </c>
      <c r="G494" s="8">
        <v>0.82219637927612699</v>
      </c>
      <c r="H494" s="8">
        <v>0.85464335738364805</v>
      </c>
      <c r="I494" s="8">
        <v>0.891399235689738</v>
      </c>
      <c r="J494" s="8">
        <v>0.93249657038506861</v>
      </c>
      <c r="K494" s="8">
        <v>0.97709413317898286</v>
      </c>
      <c r="L494" s="8">
        <v>1.0241652440447548</v>
      </c>
      <c r="M494" s="8">
        <v>1.0726501863191158</v>
      </c>
      <c r="N494" s="8">
        <v>1.1215255073215484</v>
      </c>
      <c r="O494" s="8">
        <v>1.1698889011909428</v>
      </c>
      <c r="P494" s="8">
        <v>1.2170124220537268</v>
      </c>
      <c r="Q494" s="8">
        <v>1.2623484596526031</v>
      </c>
      <c r="R494" s="8">
        <v>1.3055274995829926</v>
      </c>
      <c r="S494" s="8">
        <v>1.3463187274828352</v>
      </c>
      <c r="T494" s="8">
        <v>1.3845991216033959</v>
      </c>
      <c r="U494" s="8">
        <v>1.420326362005798</v>
      </c>
      <c r="V494" s="8">
        <v>1.4535184198136251</v>
      </c>
      <c r="W494" s="8">
        <v>1.4842339219901164</v>
      </c>
      <c r="X494" s="8">
        <v>1.5125575593617582</v>
      </c>
      <c r="Y494" s="8">
        <v>1.5385941391872873</v>
      </c>
      <c r="Z494" s="8">
        <v>1.5624638585287662</v>
      </c>
      <c r="AA494" s="8">
        <v>1.5842915392226979</v>
      </c>
      <c r="AB494" s="8">
        <v>1.6041979806129794</v>
      </c>
      <c r="AC494" s="8">
        <v>1.6222999616000651</v>
      </c>
      <c r="AD494" s="8">
        <v>1.6387109338208181</v>
      </c>
      <c r="AE494" s="8">
        <v>1.6535415761924492</v>
      </c>
      <c r="AF494" s="8">
        <v>1.6668998451867094</v>
      </c>
      <c r="AG494" s="8">
        <v>1.6788868899209597</v>
      </c>
      <c r="AH494" s="8">
        <v>1.6895934957343757</v>
      </c>
      <c r="AI494" s="8">
        <v>1.6991011769841886</v>
      </c>
      <c r="AJ494" s="8">
        <v>1.7074835014715879</v>
      </c>
      <c r="AK494" s="8">
        <v>1.7148071941300613</v>
      </c>
      <c r="AL494" s="8">
        <v>1.721133061737246</v>
      </c>
      <c r="AM494" s="8">
        <v>1.7265167716196463</v>
      </c>
      <c r="AN494" s="8">
        <v>1.7310095105566234</v>
      </c>
      <c r="AO494" s="8">
        <v>1.7346585448487908</v>
      </c>
      <c r="AP494" s="8">
        <v>1.7375076984251763</v>
      </c>
      <c r="AQ494" s="8">
        <v>1.7395977626493642</v>
      </c>
      <c r="AR494" s="8">
        <v>1.7409668489433854</v>
      </c>
      <c r="AS494" s="8">
        <v>1.7416506933265268</v>
      </c>
      <c r="AT494" s="8">
        <v>1.7416829203489739</v>
      </c>
      <c r="AU494" s="8">
        <v>1.7410952725993178</v>
      </c>
      <c r="AV494" s="8">
        <v>1.7399178109132385</v>
      </c>
      <c r="AW494" s="8">
        <v>1.7381790895560973</v>
      </c>
      <c r="AX494" s="8">
        <v>1.7359063099546046</v>
      </c>
      <c r="AY494" s="8">
        <v>1.7331254559806826</v>
      </c>
      <c r="AZ494" s="8">
        <v>1.6635846026489403</v>
      </c>
    </row>
    <row r="495" spans="1:52" x14ac:dyDescent="0.2">
      <c r="A495" s="22">
        <v>494</v>
      </c>
      <c r="B495" s="8">
        <v>0.6077204419645984</v>
      </c>
      <c r="C495" s="8">
        <v>0.62798332140074486</v>
      </c>
      <c r="D495" s="8">
        <v>0.70961793454992506</v>
      </c>
      <c r="E495" s="8">
        <v>0.76777578722689843</v>
      </c>
      <c r="F495" s="8">
        <v>0.80514114842621853</v>
      </c>
      <c r="G495" s="8">
        <v>0.83910541704972852</v>
      </c>
      <c r="H495" s="8">
        <v>0.87631530405950842</v>
      </c>
      <c r="I495" s="8">
        <v>0.91826208003275356</v>
      </c>
      <c r="J495" s="8">
        <v>0.96420346533483103</v>
      </c>
      <c r="K495" s="8">
        <v>1.0127886283889467</v>
      </c>
      <c r="L495" s="8">
        <v>1.06280837431738</v>
      </c>
      <c r="M495" s="8">
        <v>1.1132428249011805</v>
      </c>
      <c r="N495" s="8">
        <v>1.1632559763788859</v>
      </c>
      <c r="O495" s="8">
        <v>1.212183561053388</v>
      </c>
      <c r="P495" s="8">
        <v>1.2595230057503923</v>
      </c>
      <c r="Q495" s="8">
        <v>1.3049048935332626</v>
      </c>
      <c r="R495" s="8">
        <v>1.3480717435307621</v>
      </c>
      <c r="S495" s="8">
        <v>1.388856572832339</v>
      </c>
      <c r="T495" s="8">
        <v>1.4271674755143788</v>
      </c>
      <c r="U495" s="8">
        <v>1.4629737454333465</v>
      </c>
      <c r="V495" s="8">
        <v>1.4962950009091027</v>
      </c>
      <c r="W495" s="8">
        <v>1.5271861189047216</v>
      </c>
      <c r="X495" s="8">
        <v>1.555725658760104</v>
      </c>
      <c r="Y495" s="8">
        <v>1.5820105765995045</v>
      </c>
      <c r="Z495" s="8">
        <v>1.606151943934824</v>
      </c>
      <c r="AA495" s="8">
        <v>1.6282655519381872</v>
      </c>
      <c r="AB495" s="8">
        <v>1.6484643687186937</v>
      </c>
      <c r="AC495" s="8">
        <v>1.6668584303498737</v>
      </c>
      <c r="AD495" s="8">
        <v>1.6835553463930186</v>
      </c>
      <c r="AE495" s="8">
        <v>1.6986607043158921</v>
      </c>
      <c r="AF495" s="8">
        <v>1.7122779997667483</v>
      </c>
      <c r="AG495" s="8">
        <v>1.7245045372425387</v>
      </c>
      <c r="AH495" s="8">
        <v>1.7354279193619573</v>
      </c>
      <c r="AI495" s="8">
        <v>1.745127061938502</v>
      </c>
      <c r="AJ495" s="8">
        <v>1.7536734349526164</v>
      </c>
      <c r="AK495" s="8">
        <v>1.7611320966951716</v>
      </c>
      <c r="AL495" s="8">
        <v>1.7675625602120009</v>
      </c>
      <c r="AM495" s="8">
        <v>1.7730195229414063</v>
      </c>
      <c r="AN495" s="8">
        <v>1.777553484099738</v>
      </c>
      <c r="AO495" s="8">
        <v>1.7812112694591413</v>
      </c>
      <c r="AP495" s="8">
        <v>1.7840364793285526</v>
      </c>
      <c r="AQ495" s="8">
        <v>1.7860698725374191</v>
      </c>
      <c r="AR495" s="8">
        <v>1.787349696840288</v>
      </c>
      <c r="AS495" s="8">
        <v>1.7879119742662284</v>
      </c>
      <c r="AT495" s="8">
        <v>1.7877907484216604</v>
      </c>
      <c r="AU495" s="8">
        <v>1.7870182995362971</v>
      </c>
      <c r="AV495" s="8">
        <v>1.7856253320564111</v>
      </c>
      <c r="AW495" s="8">
        <v>1.7836411387889406</v>
      </c>
      <c r="AX495" s="8">
        <v>1.7810937449463229</v>
      </c>
      <c r="AY495" s="8">
        <v>1.7780100349059418</v>
      </c>
      <c r="AZ495" s="8">
        <v>1.6428293832682628</v>
      </c>
    </row>
    <row r="496" spans="1:52" x14ac:dyDescent="0.2">
      <c r="A496" s="22">
        <v>495</v>
      </c>
      <c r="B496" s="8">
        <v>0.6089440740736265</v>
      </c>
      <c r="C496" s="8">
        <v>0.6312991318420359</v>
      </c>
      <c r="D496" s="8">
        <v>0.71035152712522798</v>
      </c>
      <c r="E496" s="8">
        <v>0.76441871917109994</v>
      </c>
      <c r="F496" s="8">
        <v>0.79916549402872405</v>
      </c>
      <c r="G496" s="8">
        <v>0.83029292898635898</v>
      </c>
      <c r="H496" s="8">
        <v>0.86389529817074695</v>
      </c>
      <c r="I496" s="8">
        <v>0.90165690169999069</v>
      </c>
      <c r="J496" s="8">
        <v>0.94339579832161435</v>
      </c>
      <c r="K496" s="8">
        <v>0.98827926423207146</v>
      </c>
      <c r="L496" s="8">
        <v>1.0353769762309633</v>
      </c>
      <c r="M496" s="8">
        <v>1.0837498832067594</v>
      </c>
      <c r="N496" s="8">
        <v>1.1324859244986663</v>
      </c>
      <c r="O496" s="8">
        <v>1.18077016890644</v>
      </c>
      <c r="P496" s="8">
        <v>1.2279298890220649</v>
      </c>
      <c r="Q496" s="8">
        <v>1.2734409560432587</v>
      </c>
      <c r="R496" s="8">
        <v>1.3169285924029361</v>
      </c>
      <c r="S496" s="8">
        <v>1.3581411979900093</v>
      </c>
      <c r="T496" s="8">
        <v>1.3969291209516168</v>
      </c>
      <c r="U496" s="8">
        <v>1.4332214465280848</v>
      </c>
      <c r="V496" s="8">
        <v>1.4670082485371725</v>
      </c>
      <c r="W496" s="8">
        <v>1.498324030830547</v>
      </c>
      <c r="X496" s="8">
        <v>1.5272353155676726</v>
      </c>
      <c r="Y496" s="8">
        <v>1.5538337251438243</v>
      </c>
      <c r="Z496" s="8">
        <v>1.5782302794087055</v>
      </c>
      <c r="AA496" s="8">
        <v>1.6005438397875231</v>
      </c>
      <c r="AB496" s="8">
        <v>1.6208916571999377</v>
      </c>
      <c r="AC496" s="8">
        <v>1.6393889006460896</v>
      </c>
      <c r="AD496" s="8">
        <v>1.6561490161578669</v>
      </c>
      <c r="AE496" s="8">
        <v>1.671284013960284</v>
      </c>
      <c r="AF496" s="8">
        <v>1.6849042456325065</v>
      </c>
      <c r="AG496" s="8">
        <v>1.6971135824446999</v>
      </c>
      <c r="AH496" s="8">
        <v>1.7080052904520238</v>
      </c>
      <c r="AI496" s="8">
        <v>1.7176631175232813</v>
      </c>
      <c r="AJ496" s="8">
        <v>1.7261626530817948</v>
      </c>
      <c r="AK496" s="8">
        <v>1.7335724612228349</v>
      </c>
      <c r="AL496" s="8">
        <v>1.7399550300822746</v>
      </c>
      <c r="AM496" s="8">
        <v>1.7453675713049326</v>
      </c>
      <c r="AN496" s="8">
        <v>1.749862696517785</v>
      </c>
      <c r="AO496" s="8">
        <v>1.7534889923321952</v>
      </c>
      <c r="AP496" s="8">
        <v>1.756291511199477</v>
      </c>
      <c r="AQ496" s="8">
        <v>1.7583121921442326</v>
      </c>
      <c r="AR496" s="8">
        <v>1.7595902227907161</v>
      </c>
      <c r="AS496" s="8">
        <v>1.7601623520219625</v>
      </c>
      <c r="AT496" s="8">
        <v>1.7600631609510358</v>
      </c>
      <c r="AU496" s="8">
        <v>1.7593252985481989</v>
      </c>
      <c r="AV496" s="8">
        <v>1.7579796871880187</v>
      </c>
      <c r="AW496" s="8">
        <v>1.7560557025030874</v>
      </c>
      <c r="AX496" s="8">
        <v>1.7535813312148341</v>
      </c>
      <c r="AY496" s="8">
        <v>1.7505833100246411</v>
      </c>
      <c r="AZ496" s="8">
        <v>1.7418504984379002</v>
      </c>
    </row>
    <row r="497" spans="1:52" x14ac:dyDescent="0.2">
      <c r="A497" s="22">
        <v>496</v>
      </c>
      <c r="B497" s="8">
        <v>0.60898887946333036</v>
      </c>
      <c r="C497" s="8">
        <v>0.62752235841131787</v>
      </c>
      <c r="D497" s="8">
        <v>0.70731793114774499</v>
      </c>
      <c r="E497" s="8">
        <v>0.76228641121117124</v>
      </c>
      <c r="F497" s="8">
        <v>0.79630137361311037</v>
      </c>
      <c r="G497" s="8">
        <v>0.82568111599105709</v>
      </c>
      <c r="H497" s="8">
        <v>0.85715698176400235</v>
      </c>
      <c r="I497" s="8">
        <v>0.89282537498368908</v>
      </c>
      <c r="J497" s="8">
        <v>0.93265239581211568</v>
      </c>
      <c r="K497" s="8">
        <v>0.97580696896404184</v>
      </c>
      <c r="L497" s="8">
        <v>1.0212904658864626</v>
      </c>
      <c r="M497" s="8">
        <v>1.0681051245108106</v>
      </c>
      <c r="N497" s="8">
        <v>1.1153324972736927</v>
      </c>
      <c r="O497" s="8">
        <v>1.1621844295110819</v>
      </c>
      <c r="P497" s="8">
        <v>1.208031068872599</v>
      </c>
      <c r="Q497" s="8">
        <v>1.2523829103174036</v>
      </c>
      <c r="R497" s="8">
        <v>1.2948751708450603</v>
      </c>
      <c r="S497" s="8">
        <v>1.3352495048439572</v>
      </c>
      <c r="T497" s="8">
        <v>1.3733399502254742</v>
      </c>
      <c r="U497" s="8">
        <v>1.4090525821584396</v>
      </c>
      <c r="V497" s="8">
        <v>1.442350019570257</v>
      </c>
      <c r="W497" s="8">
        <v>1.4732406951121597</v>
      </c>
      <c r="X497" s="8">
        <v>1.5017708905456504</v>
      </c>
      <c r="Y497" s="8">
        <v>1.5280170366769503</v>
      </c>
      <c r="Z497" s="8">
        <v>1.5520789724723689</v>
      </c>
      <c r="AA497" s="8">
        <v>1.5740675522166279</v>
      </c>
      <c r="AB497" s="8">
        <v>1.5940947291514487</v>
      </c>
      <c r="AC497" s="8">
        <v>1.6122726351049208</v>
      </c>
      <c r="AD497" s="8">
        <v>1.6287135497007001</v>
      </c>
      <c r="AE497" s="8">
        <v>1.6435298757254155</v>
      </c>
      <c r="AF497" s="8">
        <v>1.6568336078332822</v>
      </c>
      <c r="AG497" s="8">
        <v>1.6687306780716629</v>
      </c>
      <c r="AH497" s="8">
        <v>1.6793161270134154</v>
      </c>
      <c r="AI497" s="8">
        <v>1.6886751735969625</v>
      </c>
      <c r="AJ497" s="8">
        <v>1.6968846182168935</v>
      </c>
      <c r="AK497" s="8">
        <v>1.7040140119661609</v>
      </c>
      <c r="AL497" s="8">
        <v>1.7101266362714356</v>
      </c>
      <c r="AM497" s="8">
        <v>1.7152803278492008</v>
      </c>
      <c r="AN497" s="8">
        <v>1.7195281767455164</v>
      </c>
      <c r="AO497" s="8">
        <v>1.7229191196698224</v>
      </c>
      <c r="AP497" s="8">
        <v>1.7254984464994045</v>
      </c>
      <c r="AQ497" s="8">
        <v>1.7273082344260811</v>
      </c>
      <c r="AR497" s="8">
        <v>1.7283877215242791</v>
      </c>
      <c r="AS497" s="8">
        <v>1.72877362937801</v>
      </c>
      <c r="AT497" s="8">
        <v>1.7285004426909163</v>
      </c>
      <c r="AU497" s="8">
        <v>1.7276006524254441</v>
      </c>
      <c r="AV497" s="8">
        <v>1.7261049679029674</v>
      </c>
      <c r="AW497" s="8">
        <v>1.7240425023914012</v>
      </c>
      <c r="AX497" s="8">
        <v>1.7214409359677985</v>
      </c>
      <c r="AY497" s="8">
        <v>1.7183266588374395</v>
      </c>
      <c r="AZ497" s="8">
        <v>1.71493114821697</v>
      </c>
    </row>
    <row r="498" spans="1:52" x14ac:dyDescent="0.2">
      <c r="A498" s="22">
        <v>497</v>
      </c>
      <c r="B498" s="8">
        <v>0.6093718094744347</v>
      </c>
      <c r="C498" s="8">
        <v>0.63394934167778894</v>
      </c>
      <c r="D498" s="8">
        <v>0.71888817933942173</v>
      </c>
      <c r="E498" s="8">
        <v>0.78055890479959478</v>
      </c>
      <c r="F498" s="8">
        <v>0.82084343812020977</v>
      </c>
      <c r="G498" s="8">
        <v>0.85513717259477351</v>
      </c>
      <c r="H498" s="8">
        <v>0.8903149592322529</v>
      </c>
      <c r="I498" s="8">
        <v>0.92879266474168443</v>
      </c>
      <c r="J498" s="8">
        <v>0.97070167112578687</v>
      </c>
      <c r="K498" s="8">
        <v>1.0153164856332368</v>
      </c>
      <c r="L498" s="8">
        <v>1.0617420053496733</v>
      </c>
      <c r="M498" s="8">
        <v>1.1090776961804243</v>
      </c>
      <c r="N498" s="8">
        <v>1.156489714220911</v>
      </c>
      <c r="O498" s="8">
        <v>1.203255593272847</v>
      </c>
      <c r="P498" s="8">
        <v>1.2487899400353539</v>
      </c>
      <c r="Q498" s="8">
        <v>1.2926412844665702</v>
      </c>
      <c r="R498" s="8">
        <v>1.3344866874799362</v>
      </c>
      <c r="S498" s="8">
        <v>1.374110772957539</v>
      </c>
      <c r="T498" s="8">
        <v>1.4113891048542908</v>
      </c>
      <c r="U498" s="8">
        <v>1.4462683710703172</v>
      </c>
      <c r="V498" s="8">
        <v>1.4787509431029267</v>
      </c>
      <c r="W498" s="8">
        <v>1.5088780251404428</v>
      </c>
      <c r="X498" s="8">
        <v>1.5367168792027059</v>
      </c>
      <c r="Y498" s="8">
        <v>1.562355000531654</v>
      </c>
      <c r="Z498" s="8">
        <v>1.5858954782010017</v>
      </c>
      <c r="AA498" s="8">
        <v>1.6074474182138223</v>
      </c>
      <c r="AB498" s="8">
        <v>1.6271182634922075</v>
      </c>
      <c r="AC498" s="8">
        <v>1.6450134872296327</v>
      </c>
      <c r="AD498" s="8">
        <v>1.6612369324993024</v>
      </c>
      <c r="AE498" s="8">
        <v>1.6758910839408614</v>
      </c>
      <c r="AF498" s="8">
        <v>1.6890769028141035</v>
      </c>
      <c r="AG498" s="8">
        <v>1.7008896299922724</v>
      </c>
      <c r="AH498" s="8">
        <v>1.71141508714389</v>
      </c>
      <c r="AI498" s="8">
        <v>1.7207306259170601</v>
      </c>
      <c r="AJ498" s="8">
        <v>1.7289063379421696</v>
      </c>
      <c r="AK498" s="8">
        <v>1.7360060631676832</v>
      </c>
      <c r="AL498" s="8">
        <v>1.7420882346820228</v>
      </c>
      <c r="AM498" s="8">
        <v>1.7472065901425238</v>
      </c>
      <c r="AN498" s="8">
        <v>1.7514107737537756</v>
      </c>
      <c r="AO498" s="8">
        <v>1.7547468479492188</v>
      </c>
      <c r="AP498" s="8">
        <v>1.7572577301925014</v>
      </c>
      <c r="AQ498" s="8">
        <v>1.7589835673786482</v>
      </c>
      <c r="AR498" s="8">
        <v>1.7599620579931989</v>
      </c>
      <c r="AS498" s="8">
        <v>1.760228730340561</v>
      </c>
      <c r="AT498" s="8">
        <v>1.7598171836752481</v>
      </c>
      <c r="AU498" s="8">
        <v>1.7587592978812123</v>
      </c>
      <c r="AV498" s="8">
        <v>1.7570854163836098</v>
      </c>
      <c r="AW498" s="8">
        <v>1.7548245061965904</v>
      </c>
      <c r="AX498" s="8">
        <v>1.752004298373399</v>
      </c>
      <c r="AY498" s="8">
        <v>1.748651411602471</v>
      </c>
      <c r="AZ498" s="8">
        <v>1.7332340592584052</v>
      </c>
    </row>
    <row r="499" spans="1:52" x14ac:dyDescent="0.2">
      <c r="A499" s="22">
        <v>498</v>
      </c>
      <c r="B499" s="8">
        <v>0.60965474446655832</v>
      </c>
      <c r="C499" s="8">
        <v>0.63607024461570338</v>
      </c>
      <c r="D499" s="8">
        <v>0.72165958191883384</v>
      </c>
      <c r="E499" s="8">
        <v>0.7822587401462241</v>
      </c>
      <c r="F499" s="8">
        <v>0.82006058507747448</v>
      </c>
      <c r="G499" s="8">
        <v>0.8514695247805818</v>
      </c>
      <c r="H499" s="8">
        <v>0.88400984076852407</v>
      </c>
      <c r="I499" s="8">
        <v>0.92042663141787739</v>
      </c>
      <c r="J499" s="8">
        <v>0.96090752100756971</v>
      </c>
      <c r="K499" s="8">
        <v>1.0046512347431829</v>
      </c>
      <c r="L499" s="8">
        <v>1.0506296213374982</v>
      </c>
      <c r="M499" s="8">
        <v>1.0978066491081444</v>
      </c>
      <c r="N499" s="8">
        <v>1.1452407940187621</v>
      </c>
      <c r="O499" s="8">
        <v>1.1921322919685515</v>
      </c>
      <c r="P499" s="8">
        <v>1.2378481811415369</v>
      </c>
      <c r="Q499" s="8">
        <v>1.2819103199495876</v>
      </c>
      <c r="R499" s="8">
        <v>1.3239833079919054</v>
      </c>
      <c r="S499" s="8">
        <v>1.3638477965398825</v>
      </c>
      <c r="T499" s="8">
        <v>1.4013798554583483</v>
      </c>
      <c r="U499" s="8">
        <v>1.4365263768973611</v>
      </c>
      <c r="V499" s="8">
        <v>1.4692863062909312</v>
      </c>
      <c r="W499" s="8">
        <v>1.4996958353579379</v>
      </c>
      <c r="X499" s="8">
        <v>1.5278175356322838</v>
      </c>
      <c r="Y499" s="8">
        <v>1.5537346135994348</v>
      </c>
      <c r="Z499" s="8">
        <v>1.5775462332535548</v>
      </c>
      <c r="AA499" s="8">
        <v>1.5993583386138752</v>
      </c>
      <c r="AB499" s="8">
        <v>1.6192763008776234</v>
      </c>
      <c r="AC499" s="8">
        <v>1.6374044601529503</v>
      </c>
      <c r="AD499" s="8">
        <v>1.6538463032328723</v>
      </c>
      <c r="AE499" s="8">
        <v>1.6687046058144621</v>
      </c>
      <c r="AF499" s="8">
        <v>1.6820811326916778</v>
      </c>
      <c r="AG499" s="8">
        <v>1.6940720858730125</v>
      </c>
      <c r="AH499" s="8">
        <v>1.7047641566107372</v>
      </c>
      <c r="AI499" s="8">
        <v>1.7142354736715992</v>
      </c>
      <c r="AJ499" s="8">
        <v>1.7225568265489464</v>
      </c>
      <c r="AK499" s="8">
        <v>1.7297926848062537</v>
      </c>
      <c r="AL499" s="8">
        <v>1.7360020521217032</v>
      </c>
      <c r="AM499" s="8">
        <v>1.7412391854836149</v>
      </c>
      <c r="AN499" s="8">
        <v>1.7455542037404297</v>
      </c>
      <c r="AO499" s="8">
        <v>1.7489936048681956</v>
      </c>
      <c r="AP499" s="8">
        <v>1.751600707540369</v>
      </c>
      <c r="AQ499" s="8">
        <v>1.7534160296162222</v>
      </c>
      <c r="AR499" s="8">
        <v>1.7544776138169083</v>
      </c>
      <c r="AS499" s="8">
        <v>1.7548213089911568</v>
      </c>
      <c r="AT499" s="8">
        <v>1.7544810138788778</v>
      </c>
      <c r="AU499" s="8">
        <v>1.7534888890795108</v>
      </c>
      <c r="AV499" s="8">
        <v>1.7518755419605865</v>
      </c>
      <c r="AW499" s="8">
        <v>1.7496701884527148</v>
      </c>
      <c r="AX499" s="8">
        <v>1.7469007950329474</v>
      </c>
      <c r="AY499" s="8">
        <v>1.7435942036701308</v>
      </c>
      <c r="AZ499" s="8">
        <v>1.7753116953093075</v>
      </c>
    </row>
    <row r="500" spans="1:52" x14ac:dyDescent="0.2">
      <c r="A500" s="22">
        <v>499</v>
      </c>
      <c r="B500" s="8">
        <v>0.61547028190617969</v>
      </c>
      <c r="C500" s="8">
        <v>0.65545853279613209</v>
      </c>
      <c r="D500" s="8">
        <v>0.75129305716592132</v>
      </c>
      <c r="E500" s="8">
        <v>0.81982381026305884</v>
      </c>
      <c r="F500" s="8">
        <v>0.86447965224692747</v>
      </c>
      <c r="G500" s="8">
        <v>0.90261472602406334</v>
      </c>
      <c r="H500" s="8">
        <v>0.94168117942574903</v>
      </c>
      <c r="I500" s="8">
        <v>0.98402905822100872</v>
      </c>
      <c r="J500" s="8">
        <v>1.0294824092531287</v>
      </c>
      <c r="K500" s="8">
        <v>1.0770342685926322</v>
      </c>
      <c r="L500" s="8">
        <v>1.1256556042545145</v>
      </c>
      <c r="M500" s="8">
        <v>1.1744480269473323</v>
      </c>
      <c r="N500" s="8">
        <v>1.2226975262895647</v>
      </c>
      <c r="O500" s="8">
        <v>1.2698503597023165</v>
      </c>
      <c r="P500" s="8">
        <v>1.3154914854055013</v>
      </c>
      <c r="Q500" s="8">
        <v>1.3593101807818582</v>
      </c>
      <c r="R500" s="8">
        <v>1.4010764300485095</v>
      </c>
      <c r="S500" s="8">
        <v>1.4406311401547953</v>
      </c>
      <c r="T500" s="8">
        <v>1.4778795878178317</v>
      </c>
      <c r="U500" s="8">
        <v>1.5127787216685429</v>
      </c>
      <c r="V500" s="8">
        <v>1.5453271199681269</v>
      </c>
      <c r="W500" s="8">
        <v>1.5755557359054557</v>
      </c>
      <c r="X500" s="8">
        <v>1.6035208635990019</v>
      </c>
      <c r="Y500" s="8">
        <v>1.6292988590989113</v>
      </c>
      <c r="Z500" s="8">
        <v>1.6529816554976251</v>
      </c>
      <c r="AA500" s="8">
        <v>1.6746685236694634</v>
      </c>
      <c r="AB500" s="8">
        <v>1.6944594795711314</v>
      </c>
      <c r="AC500" s="8">
        <v>1.7124546700149292</v>
      </c>
      <c r="AD500" s="8">
        <v>1.7287543501074067</v>
      </c>
      <c r="AE500" s="8">
        <v>1.7434588652003253</v>
      </c>
      <c r="AF500" s="8">
        <v>1.7566682028514868</v>
      </c>
      <c r="AG500" s="8">
        <v>1.7684772020002972</v>
      </c>
      <c r="AH500" s="8">
        <v>1.7789714615826742</v>
      </c>
      <c r="AI500" s="8">
        <v>1.7882282485663656</v>
      </c>
      <c r="AJ500" s="8">
        <v>1.7963176882320897</v>
      </c>
      <c r="AK500" s="8">
        <v>1.8033037560745089</v>
      </c>
      <c r="AL500" s="8">
        <v>1.8092451088544028</v>
      </c>
      <c r="AM500" s="8">
        <v>1.8141957844320717</v>
      </c>
      <c r="AN500" s="8">
        <v>1.8182057939340639</v>
      </c>
      <c r="AO500" s="8">
        <v>1.8213216250948974</v>
      </c>
      <c r="AP500" s="8">
        <v>1.8235866719390117</v>
      </c>
      <c r="AQ500" s="8">
        <v>1.82504160307959</v>
      </c>
      <c r="AR500" s="8">
        <v>1.8257246786268417</v>
      </c>
      <c r="AS500" s="8">
        <v>1.8256720238815241</v>
      </c>
      <c r="AT500" s="8">
        <v>1.8249178665359926</v>
      </c>
      <c r="AU500" s="8">
        <v>1.8234947429359816</v>
      </c>
      <c r="AV500" s="8">
        <v>1.821433678011098</v>
      </c>
      <c r="AW500" s="8">
        <v>1.8187643427140019</v>
      </c>
      <c r="AX500" s="8">
        <v>1.8155151921813169</v>
      </c>
      <c r="AY500" s="8">
        <v>1.8117135873152341</v>
      </c>
      <c r="AZ500" s="8">
        <v>1.7005714729201267</v>
      </c>
    </row>
    <row r="501" spans="1:52" x14ac:dyDescent="0.2">
      <c r="A501" s="22">
        <v>500</v>
      </c>
      <c r="B501" s="8">
        <v>0.61321647700360937</v>
      </c>
      <c r="C501" s="8">
        <v>0.64727714189115093</v>
      </c>
      <c r="D501" s="8">
        <v>0.74200656264189735</v>
      </c>
      <c r="E501" s="8">
        <v>0.80994417499715599</v>
      </c>
      <c r="F501" s="8">
        <v>0.85531738848988215</v>
      </c>
      <c r="G501" s="8">
        <v>0.89456524364930301</v>
      </c>
      <c r="H501" s="8">
        <v>0.93439606002880282</v>
      </c>
      <c r="I501" s="8">
        <v>0.97683901106270654</v>
      </c>
      <c r="J501" s="8">
        <v>1.0218095808762755</v>
      </c>
      <c r="K501" s="8">
        <v>1.0685203831880326</v>
      </c>
      <c r="L501" s="8">
        <v>1.1161396566142332</v>
      </c>
      <c r="M501" s="8">
        <v>1.1639206369925437</v>
      </c>
      <c r="N501" s="8">
        <v>1.2112488576233398</v>
      </c>
      <c r="O501" s="8">
        <v>1.2576283384601219</v>
      </c>
      <c r="P501" s="8">
        <v>1.3026682839408656</v>
      </c>
      <c r="Q501" s="8">
        <v>1.3460619293630531</v>
      </c>
      <c r="R501" s="8">
        <v>1.3875722316574379</v>
      </c>
      <c r="S501" s="8">
        <v>1.427025289501527</v>
      </c>
      <c r="T501" s="8">
        <v>1.4643055260212543</v>
      </c>
      <c r="U501" s="8">
        <v>1.4993443358871905</v>
      </c>
      <c r="V501" s="8">
        <v>1.5321114134551912</v>
      </c>
      <c r="W501" s="8">
        <v>1.5626102657110685</v>
      </c>
      <c r="X501" s="8">
        <v>1.5908748055226343</v>
      </c>
      <c r="Y501" s="8">
        <v>1.6169633717659659</v>
      </c>
      <c r="Z501" s="8">
        <v>1.6409534279678177</v>
      </c>
      <c r="AA501" s="8">
        <v>1.6629331144480448</v>
      </c>
      <c r="AB501" s="8">
        <v>1.6829943948289068</v>
      </c>
      <c r="AC501" s="8">
        <v>1.7012319106566793</v>
      </c>
      <c r="AD501" s="8">
        <v>1.7177425196903899</v>
      </c>
      <c r="AE501" s="8">
        <v>1.7326249265330254</v>
      </c>
      <c r="AF501" s="8">
        <v>1.7459789063045239</v>
      </c>
      <c r="AG501" s="8">
        <v>1.75789978789006</v>
      </c>
      <c r="AH501" s="8">
        <v>1.7684737508122541</v>
      </c>
      <c r="AI501" s="8">
        <v>1.7777786731764043</v>
      </c>
      <c r="AJ501" s="8">
        <v>1.7858853175872145</v>
      </c>
      <c r="AK501" s="8">
        <v>1.7928583194127665</v>
      </c>
      <c r="AL501" s="8">
        <v>1.7987570147894703</v>
      </c>
      <c r="AM501" s="8">
        <v>1.8036361378893855</v>
      </c>
      <c r="AN501" s="8">
        <v>1.8075464109156552</v>
      </c>
      <c r="AO501" s="8">
        <v>1.8105350455986162</v>
      </c>
      <c r="AP501" s="8">
        <v>1.8126461713022435</v>
      </c>
      <c r="AQ501" s="8">
        <v>1.8139212019725224</v>
      </c>
      <c r="AR501" s="8">
        <v>1.8143991518837297</v>
      </c>
      <c r="AS501" s="8">
        <v>1.8141169083283977</v>
      </c>
      <c r="AT501" s="8">
        <v>1.8131094679486217</v>
      </c>
      <c r="AU501" s="8">
        <v>1.8114101422415403</v>
      </c>
      <c r="AV501" s="8">
        <v>1.8090507368300777</v>
      </c>
      <c r="AW501" s="8">
        <v>1.8060617083248378</v>
      </c>
      <c r="AX501" s="8">
        <v>1.8024723019784261</v>
      </c>
      <c r="AY501" s="8">
        <v>1.7983106728212468</v>
      </c>
      <c r="AZ501" s="8">
        <v>1.7286208659185156</v>
      </c>
    </row>
    <row r="502" spans="1:52" x14ac:dyDescent="0.2">
      <c r="A502" s="22">
        <v>501</v>
      </c>
      <c r="B502" s="8">
        <v>0.60923856769211704</v>
      </c>
      <c r="C502" s="8">
        <v>0.63983726886725223</v>
      </c>
      <c r="D502" s="8">
        <v>0.73870056849104515</v>
      </c>
      <c r="E502" s="8">
        <v>0.80895053440750153</v>
      </c>
      <c r="F502" s="8">
        <v>0.85283904845075686</v>
      </c>
      <c r="G502" s="8">
        <v>0.88842250597210659</v>
      </c>
      <c r="H502" s="8">
        <v>0.92370511792974064</v>
      </c>
      <c r="I502" s="8">
        <v>0.96157744932770484</v>
      </c>
      <c r="J502" s="8">
        <v>1.0024432335481206</v>
      </c>
      <c r="K502" s="8">
        <v>1.0457556671264228</v>
      </c>
      <c r="L502" s="8">
        <v>1.0907523171898437</v>
      </c>
      <c r="M502" s="8">
        <v>1.1366186483688641</v>
      </c>
      <c r="N502" s="8">
        <v>1.1825605949392171</v>
      </c>
      <c r="O502" s="8">
        <v>1.2278832655256109</v>
      </c>
      <c r="P502" s="8">
        <v>1.2720381419818203</v>
      </c>
      <c r="Q502" s="8">
        <v>1.3146121707871761</v>
      </c>
      <c r="R502" s="8">
        <v>1.355315401334092</v>
      </c>
      <c r="S502" s="8">
        <v>1.3939566447009295</v>
      </c>
      <c r="T502" s="8">
        <v>1.4304246677924766</v>
      </c>
      <c r="U502" s="8">
        <v>1.4646676628567314</v>
      </c>
      <c r="V502" s="8">
        <v>1.4966777511071736</v>
      </c>
      <c r="W502" s="8">
        <v>1.526478790512436</v>
      </c>
      <c r="X502" s="8">
        <v>1.5541173397991448</v>
      </c>
      <c r="Y502" s="8">
        <v>1.5796577276563386</v>
      </c>
      <c r="Z502" s="8">
        <v>1.6031781502588112</v>
      </c>
      <c r="AA502" s="8">
        <v>1.624764137087253</v>
      </c>
      <c r="AB502" s="8">
        <v>1.6445033327986853</v>
      </c>
      <c r="AC502" s="8">
        <v>1.6624847646355236</v>
      </c>
      <c r="AD502" s="8">
        <v>1.6787986040487568</v>
      </c>
      <c r="AE502" s="8">
        <v>1.6935359759965207</v>
      </c>
      <c r="AF502" s="8">
        <v>1.7067884009529934</v>
      </c>
      <c r="AG502" s="8">
        <v>1.7186432137988303</v>
      </c>
      <c r="AH502" s="8">
        <v>1.7291796556146781</v>
      </c>
      <c r="AI502" s="8">
        <v>1.7384696436100757</v>
      </c>
      <c r="AJ502" s="8">
        <v>1.7465788173907275</v>
      </c>
      <c r="AK502" s="8">
        <v>1.7535674108479251</v>
      </c>
      <c r="AL502" s="8">
        <v>1.7594909826604952</v>
      </c>
      <c r="AM502" s="8">
        <v>1.7644010314543348</v>
      </c>
      <c r="AN502" s="8">
        <v>1.768345516322015</v>
      </c>
      <c r="AO502" s="8">
        <v>1.771369299264451</v>
      </c>
      <c r="AP502" s="8">
        <v>1.7735145228850027</v>
      </c>
      <c r="AQ502" s="8">
        <v>1.7748209341272827</v>
      </c>
      <c r="AR502" s="8">
        <v>1.7753261628402379</v>
      </c>
      <c r="AS502" s="8">
        <v>1.7750659623570926</v>
      </c>
      <c r="AT502" s="8">
        <v>1.7740744179970969</v>
      </c>
      <c r="AU502" s="8">
        <v>1.7723841283713893</v>
      </c>
      <c r="AV502" s="8">
        <v>1.7700263635434352</v>
      </c>
      <c r="AW502" s="8">
        <v>1.7670312034194129</v>
      </c>
      <c r="AX502" s="8">
        <v>1.7634276591928295</v>
      </c>
      <c r="AY502" s="8">
        <v>1.7592437802157932</v>
      </c>
      <c r="AZ502" s="8">
        <v>1.7182682880233102</v>
      </c>
    </row>
    <row r="503" spans="1:52" x14ac:dyDescent="0.2">
      <c r="A503" s="22">
        <v>502</v>
      </c>
      <c r="B503" s="8">
        <v>0.61029305924506161</v>
      </c>
      <c r="C503" s="8">
        <v>0.65038560773651499</v>
      </c>
      <c r="D503" s="8">
        <v>0.75514448833409753</v>
      </c>
      <c r="E503" s="8">
        <v>0.83166614622767732</v>
      </c>
      <c r="F503" s="8">
        <v>0.88184934153333983</v>
      </c>
      <c r="G503" s="8">
        <v>0.92244059642300547</v>
      </c>
      <c r="H503" s="8">
        <v>0.96136316311877323</v>
      </c>
      <c r="I503" s="8">
        <v>1.001773371281828</v>
      </c>
      <c r="J503" s="8">
        <v>1.044278952043401</v>
      </c>
      <c r="K503" s="8">
        <v>1.0884881626731249</v>
      </c>
      <c r="L503" s="8">
        <v>1.1337655684211871</v>
      </c>
      <c r="M503" s="8">
        <v>1.179431474408241</v>
      </c>
      <c r="N503" s="8">
        <v>1.2248511156739963</v>
      </c>
      <c r="O503" s="8">
        <v>1.2694737451275364</v>
      </c>
      <c r="P503" s="8">
        <v>1.3128537508142719</v>
      </c>
      <c r="Q503" s="8">
        <v>1.3546481068134639</v>
      </c>
      <c r="R503" s="8">
        <v>1.3946119009641489</v>
      </c>
      <c r="S503" s="8">
        <v>1.4325805476988369</v>
      </c>
      <c r="T503" s="8">
        <v>1.468455585921155</v>
      </c>
      <c r="U503" s="8">
        <v>1.5021872934837783</v>
      </c>
      <c r="V503" s="8">
        <v>1.5337616370686329</v>
      </c>
      <c r="W503" s="8">
        <v>1.5631926390290714</v>
      </c>
      <c r="X503" s="8">
        <v>1.5905168993185046</v>
      </c>
      <c r="Y503" s="8">
        <v>1.6157889494637754</v>
      </c>
      <c r="Z503" s="8">
        <v>1.6390773987043794</v>
      </c>
      <c r="AA503" s="8">
        <v>1.6604592576059365</v>
      </c>
      <c r="AB503" s="8">
        <v>1.6800154186878122</v>
      </c>
      <c r="AC503" s="8">
        <v>1.697829690759886</v>
      </c>
      <c r="AD503" s="8">
        <v>1.7139882961138229</v>
      </c>
      <c r="AE503" s="8">
        <v>1.7285794682761089</v>
      </c>
      <c r="AF503" s="8">
        <v>1.7416927319989417</v>
      </c>
      <c r="AG503" s="8">
        <v>1.7534140580584043</v>
      </c>
      <c r="AH503" s="8">
        <v>1.7638215641632562</v>
      </c>
      <c r="AI503" s="8">
        <v>1.7729862005492703</v>
      </c>
      <c r="AJ503" s="8">
        <v>1.7809727739034777</v>
      </c>
      <c r="AK503" s="8">
        <v>1.7878408006348261</v>
      </c>
      <c r="AL503" s="8">
        <v>1.7936452217766208</v>
      </c>
      <c r="AM503" s="8">
        <v>1.7984370050096403</v>
      </c>
      <c r="AN503" s="8">
        <v>1.802263654066302</v>
      </c>
      <c r="AO503" s="8">
        <v>1.8051696417242109</v>
      </c>
      <c r="AP503" s="8">
        <v>1.8071967794347916</v>
      </c>
      <c r="AQ503" s="8">
        <v>1.8083845341478375</v>
      </c>
      <c r="AR503" s="8">
        <v>1.8087703009279763</v>
      </c>
      <c r="AS503" s="8">
        <v>1.808389638396168</v>
      </c>
      <c r="AT503" s="8">
        <v>1.8072764727790005</v>
      </c>
      <c r="AU503" s="8">
        <v>1.8054632753428606</v>
      </c>
      <c r="AV503" s="8">
        <v>1.8029812171769342</v>
      </c>
      <c r="AW503" s="8">
        <v>1.7998603046283315</v>
      </c>
      <c r="AX503" s="8">
        <v>1.79612949815332</v>
      </c>
      <c r="AY503" s="8">
        <v>1.7918168169064057</v>
      </c>
      <c r="AZ503" s="8">
        <v>1.6594841076642191</v>
      </c>
    </row>
    <row r="504" spans="1:52" x14ac:dyDescent="0.2">
      <c r="A504" s="22">
        <v>503</v>
      </c>
      <c r="B504" s="8">
        <v>0.61354748936915471</v>
      </c>
      <c r="C504" s="8">
        <v>0.65877040908313012</v>
      </c>
      <c r="D504" s="8">
        <v>0.77103039994838818</v>
      </c>
      <c r="E504" s="8">
        <v>0.85427108546684138</v>
      </c>
      <c r="F504" s="8">
        <v>0.90919957413866381</v>
      </c>
      <c r="G504" s="8">
        <v>0.95316823807914763</v>
      </c>
      <c r="H504" s="8">
        <v>0.99442596913663217</v>
      </c>
      <c r="I504" s="8">
        <v>1.0362555625368852</v>
      </c>
      <c r="J504" s="8">
        <v>1.0792817885359005</v>
      </c>
      <c r="K504" s="8">
        <v>1.1231389693826914</v>
      </c>
      <c r="L504" s="8">
        <v>1.1672822426499792</v>
      </c>
      <c r="M504" s="8">
        <v>1.2111626786163008</v>
      </c>
      <c r="N504" s="8">
        <v>1.254298314647021</v>
      </c>
      <c r="O504" s="8">
        <v>1.2962983119509517</v>
      </c>
      <c r="P504" s="8">
        <v>1.3368736671226833</v>
      </c>
      <c r="Q504" s="8">
        <v>1.3758190728666542</v>
      </c>
      <c r="R504" s="8">
        <v>1.4129980012325378</v>
      </c>
      <c r="S504" s="8">
        <v>1.4483241535592737</v>
      </c>
      <c r="T504" s="8">
        <v>1.4817475472654276</v>
      </c>
      <c r="U504" s="8">
        <v>1.513240950173226</v>
      </c>
      <c r="V504" s="8">
        <v>1.542790527167416</v>
      </c>
      <c r="W504" s="8">
        <v>1.5703980924966132</v>
      </c>
      <c r="X504" s="8">
        <v>1.596083367872126</v>
      </c>
      <c r="Y504" s="8">
        <v>1.6198807689013437</v>
      </c>
      <c r="Z504" s="8">
        <v>1.641836434785956</v>
      </c>
      <c r="AA504" s="8">
        <v>1.6620056239576984</v>
      </c>
      <c r="AB504" s="8">
        <v>1.6804506761605831</v>
      </c>
      <c r="AC504" s="8">
        <v>1.6972397158296146</v>
      </c>
      <c r="AD504" s="8">
        <v>1.7124456547302773</v>
      </c>
      <c r="AE504" s="8">
        <v>1.7261453940701188</v>
      </c>
      <c r="AF504" s="8">
        <v>1.7384187746640845</v>
      </c>
      <c r="AG504" s="8">
        <v>1.7493434247422244</v>
      </c>
      <c r="AH504" s="8">
        <v>1.7589902642150885</v>
      </c>
      <c r="AI504" s="8">
        <v>1.7674240298507058</v>
      </c>
      <c r="AJ504" s="8">
        <v>1.7747041585804286</v>
      </c>
      <c r="AK504" s="8">
        <v>1.7808855235873642</v>
      </c>
      <c r="AL504" s="8">
        <v>1.7860190510291067</v>
      </c>
      <c r="AM504" s="8">
        <v>1.7901522393832021</v>
      </c>
      <c r="AN504" s="8">
        <v>1.793329598893306</v>
      </c>
      <c r="AO504" s="8">
        <v>1.795593025098422</v>
      </c>
      <c r="AP504" s="8">
        <v>1.7969821176993224</v>
      </c>
      <c r="AQ504" s="8">
        <v>1.7975344538726201</v>
      </c>
      <c r="AR504" s="8">
        <v>1.7972858234480023</v>
      </c>
      <c r="AS504" s="8">
        <v>1.79627043201583</v>
      </c>
      <c r="AT504" s="8">
        <v>1.7945210769537336</v>
      </c>
      <c r="AU504" s="8">
        <v>1.7920693004932122</v>
      </c>
      <c r="AV504" s="8">
        <v>1.788945523245818</v>
      </c>
      <c r="AW504" s="8">
        <v>1.7851791610385688</v>
      </c>
      <c r="AX504" s="8">
        <v>1.7807987274429793</v>
      </c>
      <c r="AY504" s="8">
        <v>1.7758319240006151</v>
      </c>
      <c r="AZ504" s="8">
        <v>1.6692783212948328</v>
      </c>
    </row>
    <row r="505" spans="1:52" x14ac:dyDescent="0.2">
      <c r="A505" s="22">
        <v>504</v>
      </c>
      <c r="B505" s="8">
        <v>0.61256771132876864</v>
      </c>
      <c r="C505" s="8">
        <v>0.65603343121773583</v>
      </c>
      <c r="D505" s="8">
        <v>0.76487838606468783</v>
      </c>
      <c r="E505" s="8">
        <v>0.84636150645983277</v>
      </c>
      <c r="F505" s="8">
        <v>0.90120090531126762</v>
      </c>
      <c r="G505" s="8">
        <v>0.94602211531829183</v>
      </c>
      <c r="H505" s="8">
        <v>0.98854786615510903</v>
      </c>
      <c r="I505" s="8">
        <v>1.031734937485667</v>
      </c>
      <c r="J505" s="8">
        <v>1.0761003479149909</v>
      </c>
      <c r="K505" s="8">
        <v>1.1212684442652332</v>
      </c>
      <c r="L505" s="8">
        <v>1.1667116631490726</v>
      </c>
      <c r="M505" s="8">
        <v>1.2119053323907454</v>
      </c>
      <c r="N505" s="8">
        <v>1.2563890397205517</v>
      </c>
      <c r="O505" s="8">
        <v>1.2997799652097946</v>
      </c>
      <c r="P505" s="8">
        <v>1.3417774819053097</v>
      </c>
      <c r="Q505" s="8">
        <v>1.3821506288310446</v>
      </c>
      <c r="R505" s="8">
        <v>1.4207282475290821</v>
      </c>
      <c r="S505" s="8">
        <v>1.4573890404065886</v>
      </c>
      <c r="T505" s="8">
        <v>1.4920543110566138</v>
      </c>
      <c r="U505" s="8">
        <v>1.5246790376022186</v>
      </c>
      <c r="V505" s="8">
        <v>1.5552453241768092</v>
      </c>
      <c r="W505" s="8">
        <v>1.5837594898132947</v>
      </c>
      <c r="X505" s="8">
        <v>1.6102498869548156</v>
      </c>
      <c r="Y505" s="8">
        <v>1.6347625883941428</v>
      </c>
      <c r="Z505" s="8">
        <v>1.6573576211341987</v>
      </c>
      <c r="AA505" s="8">
        <v>1.6781038184349895</v>
      </c>
      <c r="AB505" s="8">
        <v>1.6970747291914483</v>
      </c>
      <c r="AC505" s="8">
        <v>1.7143475497098812</v>
      </c>
      <c r="AD505" s="8">
        <v>1.7300024948439174</v>
      </c>
      <c r="AE505" s="8">
        <v>1.744122294903294</v>
      </c>
      <c r="AF505" s="8">
        <v>1.7567913904973678</v>
      </c>
      <c r="AG505" s="8">
        <v>1.7680911266131534</v>
      </c>
      <c r="AH505" s="8">
        <v>1.7780956049230208</v>
      </c>
      <c r="AI505" s="8">
        <v>1.786872314973861</v>
      </c>
      <c r="AJ505" s="8">
        <v>1.7944830787763528</v>
      </c>
      <c r="AK505" s="8">
        <v>1.8009848379627671</v>
      </c>
      <c r="AL505" s="8">
        <v>1.8064303132975659</v>
      </c>
      <c r="AM505" s="8">
        <v>1.8108685600547447</v>
      </c>
      <c r="AN505" s="8">
        <v>1.8143454379525052</v>
      </c>
      <c r="AO505" s="8">
        <v>1.8169040105977334</v>
      </c>
      <c r="AP505" s="8">
        <v>1.8185848864751804</v>
      </c>
      <c r="AQ505" s="8">
        <v>1.8194265112239114</v>
      </c>
      <c r="AR505" s="8">
        <v>1.8194654191309867</v>
      </c>
      <c r="AS505" s="8">
        <v>1.818736450330553</v>
      </c>
      <c r="AT505" s="8">
        <v>1.81727293904306</v>
      </c>
      <c r="AU505" s="8">
        <v>1.8151068772615273</v>
      </c>
      <c r="AV505" s="8">
        <v>1.8122690575416982</v>
      </c>
      <c r="AW505" s="8">
        <v>1.8087891979434245</v>
      </c>
      <c r="AX505" s="8">
        <v>1.8046960516731003</v>
      </c>
      <c r="AY505" s="8">
        <v>1.8000175035690131</v>
      </c>
      <c r="AZ505" s="8">
        <v>1.6155965477767</v>
      </c>
    </row>
    <row r="506" spans="1:52" x14ac:dyDescent="0.2">
      <c r="A506" s="22">
        <v>505</v>
      </c>
      <c r="B506" s="8">
        <v>0.60946094535685247</v>
      </c>
      <c r="C506" s="8">
        <v>0.64964928765121477</v>
      </c>
      <c r="D506" s="8">
        <v>0.75778356705374839</v>
      </c>
      <c r="E506" s="8">
        <v>0.83560749900386599</v>
      </c>
      <c r="F506" s="8">
        <v>0.88717248392183534</v>
      </c>
      <c r="G506" s="8">
        <v>0.92953217915935638</v>
      </c>
      <c r="H506" s="8">
        <v>0.96977797012358968</v>
      </c>
      <c r="I506" s="8">
        <v>1.0104240430079956</v>
      </c>
      <c r="J506" s="8">
        <v>1.0521096361382059</v>
      </c>
      <c r="K506" s="8">
        <v>1.0947436363316878</v>
      </c>
      <c r="L506" s="8">
        <v>1.1380164587727009</v>
      </c>
      <c r="M506" s="8">
        <v>1.1815067799012129</v>
      </c>
      <c r="N506" s="8">
        <v>1.2247304220589013</v>
      </c>
      <c r="O506" s="8">
        <v>1.2672195568938149</v>
      </c>
      <c r="P506" s="8">
        <v>1.3085729903507308</v>
      </c>
      <c r="Q506" s="8">
        <v>1.3484637498700467</v>
      </c>
      <c r="R506" s="8">
        <v>1.3866416957805905</v>
      </c>
      <c r="S506" s="8">
        <v>1.4229249252004028</v>
      </c>
      <c r="T506" s="8">
        <v>1.4571922778651782</v>
      </c>
      <c r="U506" s="8">
        <v>1.4893696812777746</v>
      </c>
      <c r="V506" s="8">
        <v>1.5194199446160273</v>
      </c>
      <c r="W506" s="8">
        <v>1.5473391075560343</v>
      </c>
      <c r="X506" s="8">
        <v>1.5731538007411978</v>
      </c>
      <c r="Y506" s="8">
        <v>1.5969152849669495</v>
      </c>
      <c r="Z506" s="8">
        <v>1.6186941388924452</v>
      </c>
      <c r="AA506" s="8">
        <v>1.638572044210761</v>
      </c>
      <c r="AB506" s="8">
        <v>1.6566350741092875</v>
      </c>
      <c r="AC506" s="8">
        <v>1.6729724604077465</v>
      </c>
      <c r="AD506" s="8">
        <v>1.6876760489659626</v>
      </c>
      <c r="AE506" s="8">
        <v>1.700839864010516</v>
      </c>
      <c r="AF506" s="8">
        <v>1.7125592846674405</v>
      </c>
      <c r="AG506" s="8">
        <v>1.7229255545634099</v>
      </c>
      <c r="AH506" s="8">
        <v>1.7320211027659473</v>
      </c>
      <c r="AI506" s="8">
        <v>1.7399203490767425</v>
      </c>
      <c r="AJ506" s="8">
        <v>1.7466908482124532</v>
      </c>
      <c r="AK506" s="8">
        <v>1.7523942432887383</v>
      </c>
      <c r="AL506" s="8">
        <v>1.7570870646852561</v>
      </c>
      <c r="AM506" s="8">
        <v>1.7608214027740881</v>
      </c>
      <c r="AN506" s="8">
        <v>1.7636454771514758</v>
      </c>
      <c r="AO506" s="8">
        <v>1.7656041204848045</v>
      </c>
      <c r="AP506" s="8">
        <v>1.7667391915527055</v>
      </c>
      <c r="AQ506" s="8">
        <v>1.7670899292794315</v>
      </c>
      <c r="AR506" s="8">
        <v>1.7666932573690879</v>
      </c>
      <c r="AS506" s="8">
        <v>1.7655840473988313</v>
      </c>
      <c r="AT506" s="8">
        <v>1.7637953468329737</v>
      </c>
      <c r="AU506" s="8">
        <v>1.7613585772961173</v>
      </c>
      <c r="AV506" s="8">
        <v>1.7583037075348285</v>
      </c>
      <c r="AW506" s="8">
        <v>1.7546594047590987</v>
      </c>
      <c r="AX506" s="8">
        <v>1.7504531674521966</v>
      </c>
      <c r="AY506" s="8">
        <v>1.7457114422433444</v>
      </c>
      <c r="AZ506" s="8">
        <v>1.5894226379911283</v>
      </c>
    </row>
    <row r="507" spans="1:52" x14ac:dyDescent="0.2">
      <c r="A507" s="22">
        <v>506</v>
      </c>
      <c r="B507" s="8">
        <v>0.61137318523730655</v>
      </c>
      <c r="C507" s="8">
        <v>0.65330629150151354</v>
      </c>
      <c r="D507" s="8">
        <v>0.76752481254655291</v>
      </c>
      <c r="E507" s="8">
        <v>0.85220325428344434</v>
      </c>
      <c r="F507" s="8">
        <v>0.90898334778177292</v>
      </c>
      <c r="G507" s="8">
        <v>0.95479387322524845</v>
      </c>
      <c r="H507" s="8">
        <v>0.99757992061586598</v>
      </c>
      <c r="I507" s="8">
        <v>1.0405582696030766</v>
      </c>
      <c r="J507" s="8">
        <v>1.0845130213119698</v>
      </c>
      <c r="K507" s="8">
        <v>1.1292780371138553</v>
      </c>
      <c r="L507" s="8">
        <v>1.1744482939241954</v>
      </c>
      <c r="M507" s="8">
        <v>1.2195471481001452</v>
      </c>
      <c r="N507" s="8">
        <v>1.2640991020760544</v>
      </c>
      <c r="O507" s="8">
        <v>1.3076700753738557</v>
      </c>
      <c r="P507" s="8">
        <v>1.3498910117348857</v>
      </c>
      <c r="Q507" s="8">
        <v>1.3904659069119167</v>
      </c>
      <c r="R507" s="8">
        <v>1.4291755529819699</v>
      </c>
      <c r="S507" s="8">
        <v>1.4658702755608897</v>
      </c>
      <c r="T507" s="8">
        <v>1.500463514400352</v>
      </c>
      <c r="U507" s="8">
        <v>1.5329200718108629</v>
      </c>
      <c r="V507" s="8">
        <v>1.563246304953378</v>
      </c>
      <c r="W507" s="8">
        <v>1.5914747058961654</v>
      </c>
      <c r="X507" s="8">
        <v>1.6176520215701615</v>
      </c>
      <c r="Y507" s="8">
        <v>1.6418357176578553</v>
      </c>
      <c r="Z507" s="8">
        <v>1.6640916756332356</v>
      </c>
      <c r="AA507" s="8">
        <v>1.6844908074861276</v>
      </c>
      <c r="AB507" s="8">
        <v>1.7031063606012782</v>
      </c>
      <c r="AC507" s="8">
        <v>1.7200133385913727</v>
      </c>
      <c r="AD507" s="8">
        <v>1.735288198499106</v>
      </c>
      <c r="AE507" s="8">
        <v>1.7490086085588439</v>
      </c>
      <c r="AF507" s="8">
        <v>1.7612529412065614</v>
      </c>
      <c r="AG507" s="8">
        <v>1.7720965642343329</v>
      </c>
      <c r="AH507" s="8">
        <v>1.7816085913240562</v>
      </c>
      <c r="AI507" s="8">
        <v>1.7898524479826337</v>
      </c>
      <c r="AJ507" s="8">
        <v>1.7968866841382258</v>
      </c>
      <c r="AK507" s="8">
        <v>1.8027656513039669</v>
      </c>
      <c r="AL507" s="8">
        <v>1.8075400699313453</v>
      </c>
      <c r="AM507" s="8">
        <v>1.8112575071814732</v>
      </c>
      <c r="AN507" s="8">
        <v>1.8139627811930836</v>
      </c>
      <c r="AO507" s="8">
        <v>1.8156983047103279</v>
      </c>
      <c r="AP507" s="8">
        <v>1.816504378423579</v>
      </c>
      <c r="AQ507" s="8">
        <v>1.8164194424044031</v>
      </c>
      <c r="AR507" s="8">
        <v>1.8154802924565852</v>
      </c>
      <c r="AS507" s="8">
        <v>1.8137222669647415</v>
      </c>
      <c r="AT507" s="8">
        <v>1.8111794088297808</v>
      </c>
      <c r="AU507" s="8">
        <v>1.8078846062823504</v>
      </c>
      <c r="AV507" s="8">
        <v>1.8038697157201011</v>
      </c>
      <c r="AW507" s="8">
        <v>1.7991656691902878</v>
      </c>
      <c r="AX507" s="8">
        <v>1.79380256871124</v>
      </c>
      <c r="AY507" s="8">
        <v>1.7878097692752544</v>
      </c>
      <c r="AZ507" s="8">
        <v>1.6042258292755907</v>
      </c>
    </row>
    <row r="508" spans="1:52" x14ac:dyDescent="0.2">
      <c r="A508" s="22">
        <v>507</v>
      </c>
      <c r="B508" s="8">
        <v>0.60669322548390148</v>
      </c>
      <c r="C508" s="8">
        <v>0.63908324495346536</v>
      </c>
      <c r="D508" s="8">
        <v>0.74019378523541635</v>
      </c>
      <c r="E508" s="8">
        <v>0.81273740594996735</v>
      </c>
      <c r="F508" s="8">
        <v>0.86018909285264711</v>
      </c>
      <c r="G508" s="8">
        <v>0.89931244423638013</v>
      </c>
      <c r="H508" s="8">
        <v>0.93764704779596397</v>
      </c>
      <c r="I508" s="8">
        <v>0.97796766406994495</v>
      </c>
      <c r="J508" s="8">
        <v>1.0206108895951287</v>
      </c>
      <c r="K508" s="8">
        <v>1.064988413518654</v>
      </c>
      <c r="L508" s="8">
        <v>1.1103154543441962</v>
      </c>
      <c r="M508" s="8">
        <v>1.1558200310465736</v>
      </c>
      <c r="N508" s="8">
        <v>1.2008377483208215</v>
      </c>
      <c r="O508" s="8">
        <v>1.2448257871336532</v>
      </c>
      <c r="P508" s="8">
        <v>1.287365679969154</v>
      </c>
      <c r="Q508" s="8">
        <v>1.3281440499511283</v>
      </c>
      <c r="R508" s="8">
        <v>1.3669376265068982</v>
      </c>
      <c r="S508" s="8">
        <v>1.4035973248529077</v>
      </c>
      <c r="T508" s="8">
        <v>1.4380365750800279</v>
      </c>
      <c r="U508" s="8">
        <v>1.4702177101155212</v>
      </c>
      <c r="V508" s="8">
        <v>1.5001416763819977</v>
      </c>
      <c r="W508" s="8">
        <v>1.5278400883152399</v>
      </c>
      <c r="X508" s="8">
        <v>1.5533692599642712</v>
      </c>
      <c r="Y508" s="8">
        <v>1.5768051220630508</v>
      </c>
      <c r="Z508" s="8">
        <v>1.5982388146307498</v>
      </c>
      <c r="AA508" s="8">
        <v>1.6177683901484412</v>
      </c>
      <c r="AB508" s="8">
        <v>1.6354921715774902</v>
      </c>
      <c r="AC508" s="8">
        <v>1.6515082111112613</v>
      </c>
      <c r="AD508" s="8">
        <v>1.665914336859222</v>
      </c>
      <c r="AE508" s="8">
        <v>1.6788081901942609</v>
      </c>
      <c r="AF508" s="8">
        <v>1.6902868466074259</v>
      </c>
      <c r="AG508" s="8">
        <v>1.7004422537860622</v>
      </c>
      <c r="AH508" s="8">
        <v>1.7093572782547484</v>
      </c>
      <c r="AI508" s="8">
        <v>1.7171065961595979</v>
      </c>
      <c r="AJ508" s="8">
        <v>1.7237578633222328</v>
      </c>
      <c r="AK508" s="8">
        <v>1.7293726902848527</v>
      </c>
      <c r="AL508" s="8">
        <v>1.7340074592398864</v>
      </c>
      <c r="AM508" s="8">
        <v>1.7377140119707524</v>
      </c>
      <c r="AN508" s="8">
        <v>1.7405402319555758</v>
      </c>
      <c r="AO508" s="8">
        <v>1.7425305391553507</v>
      </c>
      <c r="AP508" s="8">
        <v>1.7437263123940812</v>
      </c>
      <c r="AQ508" s="8">
        <v>1.744166251398894</v>
      </c>
      <c r="AR508" s="8">
        <v>1.7438866883229351</v>
      </c>
      <c r="AS508" s="8">
        <v>1.7429218567878664</v>
      </c>
      <c r="AT508" s="8">
        <v>1.7413041250540295</v>
      </c>
      <c r="AU508" s="8">
        <v>1.7390641987771134</v>
      </c>
      <c r="AV508" s="8">
        <v>1.7362312978809875</v>
      </c>
      <c r="AW508" s="8">
        <v>1.732833311321434</v>
      </c>
      <c r="AX508" s="8">
        <v>1.7288969328992181</v>
      </c>
      <c r="AY508" s="8">
        <v>1.7244477807755887</v>
      </c>
      <c r="AZ508" s="8">
        <v>1.6884973677577801</v>
      </c>
    </row>
    <row r="509" spans="1:52" x14ac:dyDescent="0.2">
      <c r="A509" s="22">
        <v>508</v>
      </c>
      <c r="B509" s="8">
        <v>0.60500420595644944</v>
      </c>
      <c r="C509" s="8">
        <v>0.63422099592049874</v>
      </c>
      <c r="D509" s="8">
        <v>0.73342186978089863</v>
      </c>
      <c r="E509" s="8">
        <v>0.80475801904320732</v>
      </c>
      <c r="F509" s="8">
        <v>0.85099510855780003</v>
      </c>
      <c r="G509" s="8">
        <v>0.88884696380639294</v>
      </c>
      <c r="H509" s="8">
        <v>0.92590337535976885</v>
      </c>
      <c r="I509" s="8">
        <v>0.96498417751208554</v>
      </c>
      <c r="J509" s="8">
        <v>1.0064807768347797</v>
      </c>
      <c r="K509" s="8">
        <v>1.0498567397795977</v>
      </c>
      <c r="L509" s="8">
        <v>1.0943663475076328</v>
      </c>
      <c r="M509" s="8">
        <v>1.1392416696606007</v>
      </c>
      <c r="N509" s="8">
        <v>1.1837775929151486</v>
      </c>
      <c r="O509" s="8">
        <v>1.2273785552288881</v>
      </c>
      <c r="P509" s="8">
        <v>1.2695838182678896</v>
      </c>
      <c r="Q509" s="8">
        <v>1.3100531229083858</v>
      </c>
      <c r="R509" s="8">
        <v>1.3485531049994082</v>
      </c>
      <c r="S509" s="8">
        <v>1.3849327667290467</v>
      </c>
      <c r="T509" s="8">
        <v>1.4191051793601426</v>
      </c>
      <c r="U509" s="8">
        <v>1.4510334068455677</v>
      </c>
      <c r="V509" s="8">
        <v>1.4807202167063063</v>
      </c>
      <c r="W509" s="8">
        <v>1.5081992618662143</v>
      </c>
      <c r="X509" s="8">
        <v>1.5335284264958056</v>
      </c>
      <c r="Y509" s="8">
        <v>1.5567847832374777</v>
      </c>
      <c r="Z509" s="8">
        <v>1.5780602534988066</v>
      </c>
      <c r="AA509" s="8">
        <v>1.5974531807615868</v>
      </c>
      <c r="AB509" s="8">
        <v>1.6150615805875514</v>
      </c>
      <c r="AC509" s="8">
        <v>1.6309826879481999</v>
      </c>
      <c r="AD509" s="8">
        <v>1.645313091809288</v>
      </c>
      <c r="AE509" s="8">
        <v>1.6581488427984499</v>
      </c>
      <c r="AF509" s="8">
        <v>1.6695851418442313</v>
      </c>
      <c r="AG509" s="8">
        <v>1.6797120208277547</v>
      </c>
      <c r="AH509" s="8">
        <v>1.6886106509238825</v>
      </c>
      <c r="AI509" s="8">
        <v>1.6963542315603108</v>
      </c>
      <c r="AJ509" s="8">
        <v>1.7030091292385638</v>
      </c>
      <c r="AK509" s="8">
        <v>1.7086358265515165</v>
      </c>
      <c r="AL509" s="8">
        <v>1.7132897173061883</v>
      </c>
      <c r="AM509" s="8">
        <v>1.7170217761008273</v>
      </c>
      <c r="AN509" s="8">
        <v>1.7198791248901368</v>
      </c>
      <c r="AO509" s="8">
        <v>1.7219055145657198</v>
      </c>
      <c r="AP509" s="8">
        <v>1.723141736061335</v>
      </c>
      <c r="AQ509" s="8">
        <v>1.7236259727288288</v>
      </c>
      <c r="AR509" s="8">
        <v>1.7233941035453366</v>
      </c>
      <c r="AS509" s="8">
        <v>1.7224799649740457</v>
      </c>
      <c r="AT509" s="8">
        <v>1.7209155779101866</v>
      </c>
      <c r="AU509" s="8">
        <v>1.7187313450253783</v>
      </c>
      <c r="AV509" s="8">
        <v>1.7159562229190779</v>
      </c>
      <c r="AW509" s="8">
        <v>1.7126178727510932</v>
      </c>
      <c r="AX509" s="8">
        <v>1.7087427924293055</v>
      </c>
      <c r="AY509" s="8">
        <v>1.7043564329348611</v>
      </c>
      <c r="AZ509" s="8">
        <v>1.6577815667411193</v>
      </c>
    </row>
    <row r="510" spans="1:52" x14ac:dyDescent="0.2">
      <c r="A510" s="22">
        <v>509</v>
      </c>
      <c r="B510" s="8">
        <v>0.59987020160230486</v>
      </c>
      <c r="C510" s="8">
        <v>0.62239532324838998</v>
      </c>
      <c r="D510" s="8">
        <v>0.71345705851044683</v>
      </c>
      <c r="E510" s="8">
        <v>0.77666897635028154</v>
      </c>
      <c r="F510" s="8">
        <v>0.81726788100959435</v>
      </c>
      <c r="G510" s="8">
        <v>0.8520096896907039</v>
      </c>
      <c r="H510" s="8">
        <v>0.88744478373938451</v>
      </c>
      <c r="I510" s="8">
        <v>0.9254497539100992</v>
      </c>
      <c r="J510" s="8">
        <v>0.96596690850401346</v>
      </c>
      <c r="K510" s="8">
        <v>1.0083071245465269</v>
      </c>
      <c r="L510" s="8">
        <v>1.0517405374947886</v>
      </c>
      <c r="M510" s="8">
        <v>1.0955710404312997</v>
      </c>
      <c r="N510" s="8">
        <v>1.1391582838411682</v>
      </c>
      <c r="O510" s="8">
        <v>1.1819524169306821</v>
      </c>
      <c r="P510" s="8">
        <v>1.2235151157402033</v>
      </c>
      <c r="Q510" s="8">
        <v>1.2635106037383257</v>
      </c>
      <c r="R510" s="8">
        <v>1.3016972172764227</v>
      </c>
      <c r="S510" s="8">
        <v>1.3379100530266763</v>
      </c>
      <c r="T510" s="8">
        <v>1.372047564648849</v>
      </c>
      <c r="U510" s="8">
        <v>1.4040575070855239</v>
      </c>
      <c r="V510" s="8">
        <v>1.4339264442138051</v>
      </c>
      <c r="W510" s="8">
        <v>1.4616719844979285</v>
      </c>
      <c r="X510" s="8">
        <v>1.4873369649197565</v>
      </c>
      <c r="Y510" s="8">
        <v>1.5109842789241605</v>
      </c>
      <c r="Z510" s="8">
        <v>1.5326924665035171</v>
      </c>
      <c r="AA510" s="8">
        <v>1.5525481361723605</v>
      </c>
      <c r="AB510" s="8">
        <v>1.5706397999331672</v>
      </c>
      <c r="AC510" s="8">
        <v>1.587057090213676</v>
      </c>
      <c r="AD510" s="8">
        <v>1.6018905666899053</v>
      </c>
      <c r="AE510" s="8">
        <v>1.615231561744769</v>
      </c>
      <c r="AF510" s="8">
        <v>1.6271716435057468</v>
      </c>
      <c r="AG510" s="8">
        <v>1.6377979687703894</v>
      </c>
      <c r="AH510" s="8">
        <v>1.6471893176087766</v>
      </c>
      <c r="AI510" s="8">
        <v>1.6554168964421765</v>
      </c>
      <c r="AJ510" s="8">
        <v>1.6625454199928478</v>
      </c>
      <c r="AK510" s="8">
        <v>1.6686340129089032</v>
      </c>
      <c r="AL510" s="8">
        <v>1.6737369651797329</v>
      </c>
      <c r="AM510" s="8">
        <v>1.6779043682753128</v>
      </c>
      <c r="AN510" s="8">
        <v>1.6811826534179208</v>
      </c>
      <c r="AO510" s="8">
        <v>1.6836150491131014</v>
      </c>
      <c r="AP510" s="8">
        <v>1.6852419717248766</v>
      </c>
      <c r="AQ510" s="8">
        <v>1.6861013602544983</v>
      </c>
      <c r="AR510" s="8">
        <v>1.6862289644058881</v>
      </c>
      <c r="AS510" s="8">
        <v>1.6856585933694221</v>
      </c>
      <c r="AT510" s="8">
        <v>1.6844223314345492</v>
      </c>
      <c r="AU510" s="8">
        <v>1.682550725479022</v>
      </c>
      <c r="AV510" s="8">
        <v>1.6800729485233312</v>
      </c>
      <c r="AW510" s="8">
        <v>1.6770169428408399</v>
      </c>
      <c r="AX510" s="8">
        <v>1.6734095455442217</v>
      </c>
      <c r="AY510" s="8">
        <v>1.6692765991015324</v>
      </c>
      <c r="AZ510" s="8">
        <v>1.6894557254510778</v>
      </c>
    </row>
    <row r="511" spans="1:52" x14ac:dyDescent="0.2">
      <c r="A511" s="22">
        <v>510</v>
      </c>
      <c r="B511" s="8">
        <v>0.59204979200780916</v>
      </c>
      <c r="C511" s="8">
        <v>0.59330353360444088</v>
      </c>
      <c r="D511" s="8">
        <v>0.66605491662248706</v>
      </c>
      <c r="E511" s="8">
        <v>0.71608715826318392</v>
      </c>
      <c r="F511" s="8">
        <v>0.74723581736119171</v>
      </c>
      <c r="G511" s="8">
        <v>0.77519411213766476</v>
      </c>
      <c r="H511" s="8">
        <v>0.80600483944058265</v>
      </c>
      <c r="I511" s="8">
        <v>0.84117607525879301</v>
      </c>
      <c r="J511" s="8">
        <v>0.88024851131836168</v>
      </c>
      <c r="K511" s="8">
        <v>0.92216048975844822</v>
      </c>
      <c r="L511" s="8">
        <v>0.96588525036309558</v>
      </c>
      <c r="M511" s="8">
        <v>1.0104997579017314</v>
      </c>
      <c r="N511" s="8">
        <v>1.0551986859560667</v>
      </c>
      <c r="O511" s="8">
        <v>1.0993052159819721</v>
      </c>
      <c r="P511" s="8">
        <v>1.1422766171061141</v>
      </c>
      <c r="Q511" s="8">
        <v>1.1836931074100654</v>
      </c>
      <c r="R511" s="8">
        <v>1.22324832441507</v>
      </c>
      <c r="S511" s="8">
        <v>1.2607319753539061</v>
      </c>
      <c r="T511" s="8">
        <v>1.2960162581230246</v>
      </c>
      <c r="U511" s="8">
        <v>1.3290376452967068</v>
      </c>
      <c r="V511" s="8">
        <v>1.3597828534905427</v>
      </c>
      <c r="W511" s="8">
        <v>1.3882767819381687</v>
      </c>
      <c r="X511" s="8">
        <v>1.4145734469056952</v>
      </c>
      <c r="Y511" s="8">
        <v>1.438749844634482</v>
      </c>
      <c r="Z511" s="8">
        <v>1.4609007645103294</v>
      </c>
      <c r="AA511" s="8">
        <v>1.4811288104142122</v>
      </c>
      <c r="AB511" s="8">
        <v>1.4995364089875673</v>
      </c>
      <c r="AC511" s="8">
        <v>1.5162252396010221</v>
      </c>
      <c r="AD511" s="8">
        <v>1.5312963631941461</v>
      </c>
      <c r="AE511" s="8">
        <v>1.5448503253472978</v>
      </c>
      <c r="AF511" s="8">
        <v>1.5569868135712979</v>
      </c>
      <c r="AG511" s="8">
        <v>1.5678000301928521</v>
      </c>
      <c r="AH511" s="8">
        <v>1.5773747379428547</v>
      </c>
      <c r="AI511" s="8">
        <v>1.5857872052996664</v>
      </c>
      <c r="AJ511" s="8">
        <v>1.5931064199537344</v>
      </c>
      <c r="AK511" s="8">
        <v>1.5993951000281339</v>
      </c>
      <c r="AL511" s="8">
        <v>1.6047105413174052</v>
      </c>
      <c r="AM511" s="8">
        <v>1.609105330751831</v>
      </c>
      <c r="AN511" s="8">
        <v>1.6126279500979848</v>
      </c>
      <c r="AO511" s="8">
        <v>1.6153232891041931</v>
      </c>
      <c r="AP511" s="8">
        <v>1.6172330835515438</v>
      </c>
      <c r="AQ511" s="8">
        <v>1.6183962907261717</v>
      </c>
      <c r="AR511" s="8">
        <v>1.6188494125000714</v>
      </c>
      <c r="AS511" s="8">
        <v>1.6186267743554306</v>
      </c>
      <c r="AT511" s="8">
        <v>1.6177607672057166</v>
      </c>
      <c r="AU511" s="8">
        <v>1.6162820576748889</v>
      </c>
      <c r="AV511" s="8">
        <v>1.614219771532452</v>
      </c>
      <c r="AW511" s="8">
        <v>1.6116016541991269</v>
      </c>
      <c r="AX511" s="8">
        <v>1.6084542115987688</v>
      </c>
      <c r="AY511" s="8">
        <v>1.6048028341080527</v>
      </c>
      <c r="AZ511" s="8">
        <v>1.7265413205623061</v>
      </c>
    </row>
    <row r="512" spans="1:52" x14ac:dyDescent="0.2">
      <c r="A512" s="22">
        <v>511</v>
      </c>
      <c r="B512" s="8">
        <v>0.59619874520318983</v>
      </c>
      <c r="C512" s="8">
        <v>0.60616364168481773</v>
      </c>
      <c r="D512" s="8">
        <v>0.68470228154077495</v>
      </c>
      <c r="E512" s="8">
        <v>0.73794163562626447</v>
      </c>
      <c r="F512" s="8">
        <v>0.77133571480365981</v>
      </c>
      <c r="G512" s="8">
        <v>0.8007492536053612</v>
      </c>
      <c r="H512" s="8">
        <v>0.83235712619338298</v>
      </c>
      <c r="I512" s="8">
        <v>0.86781457529085637</v>
      </c>
      <c r="J512" s="8">
        <v>0.90680565872669716</v>
      </c>
      <c r="K512" s="8">
        <v>0.94838976704080591</v>
      </c>
      <c r="L512" s="8">
        <v>0.99162668307860891</v>
      </c>
      <c r="M512" s="8">
        <v>1.0356589754077234</v>
      </c>
      <c r="N512" s="8">
        <v>1.0797349765516604</v>
      </c>
      <c r="O512" s="8">
        <v>1.1232239667083759</v>
      </c>
      <c r="P512" s="8">
        <v>1.165623682064344</v>
      </c>
      <c r="Q512" s="8">
        <v>1.2065436940512204</v>
      </c>
      <c r="R512" s="8">
        <v>1.2456919261641897</v>
      </c>
      <c r="S512" s="8">
        <v>1.2828574952382401</v>
      </c>
      <c r="T512" s="8">
        <v>1.3178977831127363</v>
      </c>
      <c r="U512" s="8">
        <v>1.3507238297709097</v>
      </c>
      <c r="V512" s="8">
        <v>1.3812899697672687</v>
      </c>
      <c r="W512" s="8">
        <v>1.4095917860498357</v>
      </c>
      <c r="X512" s="8">
        <v>1.4356647121955617</v>
      </c>
      <c r="Y512" s="8">
        <v>1.4595764217851925</v>
      </c>
      <c r="Z512" s="8">
        <v>1.4814196788450651</v>
      </c>
      <c r="AA512" s="8">
        <v>1.5012997271191408</v>
      </c>
      <c r="AB512" s="8">
        <v>1.5193242079547844</v>
      </c>
      <c r="AC512" s="8">
        <v>1.535602017723948</v>
      </c>
      <c r="AD512" s="8">
        <v>1.5502430914395773</v>
      </c>
      <c r="AE512" s="8">
        <v>1.5633582296487762</v>
      </c>
      <c r="AF512" s="8">
        <v>1.5750584405848496</v>
      </c>
      <c r="AG512" s="8">
        <v>1.5854489229572235</v>
      </c>
      <c r="AH512" s="8">
        <v>1.5946237853113105</v>
      </c>
      <c r="AI512" s="8">
        <v>1.6026670885941035</v>
      </c>
      <c r="AJ512" s="8">
        <v>1.6096542815250892</v>
      </c>
      <c r="AK512" s="8">
        <v>1.6156533967389561</v>
      </c>
      <c r="AL512" s="8">
        <v>1.620726052959218</v>
      </c>
      <c r="AM512" s="8">
        <v>1.6249282989338949</v>
      </c>
      <c r="AN512" s="8">
        <v>1.6283113275349324</v>
      </c>
      <c r="AO512" s="8">
        <v>1.6309220827427151</v>
      </c>
      <c r="AP512" s="8">
        <v>1.6328037778035687</v>
      </c>
      <c r="AQ512" s="8">
        <v>1.6339963393647734</v>
      </c>
      <c r="AR512" s="8">
        <v>1.6345367896372389</v>
      </c>
      <c r="AS512" s="8">
        <v>1.6344595764450938</v>
      </c>
      <c r="AT512" s="8">
        <v>1.6337968592686605</v>
      </c>
      <c r="AU512" s="8">
        <v>1.6325787579774784</v>
      </c>
      <c r="AV512" s="8">
        <v>1.6308335698101741</v>
      </c>
      <c r="AW512" s="8">
        <v>1.628587959231848</v>
      </c>
      <c r="AX512" s="8">
        <v>1.6258671245436176</v>
      </c>
      <c r="AY512" s="8">
        <v>1.6226949444990169</v>
      </c>
      <c r="AZ512" s="8">
        <v>1.6761017210486417</v>
      </c>
    </row>
    <row r="513" spans="1:52" x14ac:dyDescent="0.2">
      <c r="A513" s="22">
        <v>512</v>
      </c>
      <c r="B513" s="8">
        <v>0.59203988120631512</v>
      </c>
      <c r="C513" s="8">
        <v>0.60570574244604214</v>
      </c>
      <c r="D513" s="8">
        <v>0.6877663106437385</v>
      </c>
      <c r="E513" s="8">
        <v>0.74319763335579636</v>
      </c>
      <c r="F513" s="8">
        <v>0.77627727951821657</v>
      </c>
      <c r="G513" s="8">
        <v>0.80378074259980803</v>
      </c>
      <c r="H513" s="8">
        <v>0.83275404807258302</v>
      </c>
      <c r="I513" s="8">
        <v>0.86543517577831774</v>
      </c>
      <c r="J513" s="8">
        <v>0.90177193427716473</v>
      </c>
      <c r="K513" s="8">
        <v>0.94091823278930098</v>
      </c>
      <c r="L513" s="8">
        <v>0.981940025191961</v>
      </c>
      <c r="M513" s="8">
        <v>1.0239546883673101</v>
      </c>
      <c r="N513" s="8">
        <v>1.066185316101165</v>
      </c>
      <c r="O513" s="8">
        <v>1.1079789912930047</v>
      </c>
      <c r="P513" s="8">
        <v>1.1488153654923787</v>
      </c>
      <c r="Q513" s="8">
        <v>1.1882965429343124</v>
      </c>
      <c r="R513" s="8">
        <v>1.2261377709982217</v>
      </c>
      <c r="S513" s="8">
        <v>1.2621469576218318</v>
      </c>
      <c r="T513" s="8">
        <v>1.2962087349863649</v>
      </c>
      <c r="U513" s="8">
        <v>1.3282640704090598</v>
      </c>
      <c r="V513" s="8">
        <v>1.3582947851389249</v>
      </c>
      <c r="W513" s="8">
        <v>1.3863130963122423</v>
      </c>
      <c r="X513" s="8">
        <v>1.412354036156267</v>
      </c>
      <c r="Y513" s="8">
        <v>1.4364706113396772</v>
      </c>
      <c r="Z513" s="8">
        <v>1.4587298929995745</v>
      </c>
      <c r="AA513" s="8">
        <v>1.4792068153348696</v>
      </c>
      <c r="AB513" s="8">
        <v>1.4979792293338603</v>
      </c>
      <c r="AC513" s="8">
        <v>1.5151270610505425</v>
      </c>
      <c r="AD513" s="8">
        <v>1.5307319538346407</v>
      </c>
      <c r="AE513" s="8">
        <v>1.5448769821156521</v>
      </c>
      <c r="AF513" s="8">
        <v>1.5576460444146125</v>
      </c>
      <c r="AG513" s="8">
        <v>1.5691194602887968</v>
      </c>
      <c r="AH513" s="8">
        <v>1.5793701648156484</v>
      </c>
      <c r="AI513" s="8">
        <v>1.5884643858240106</v>
      </c>
      <c r="AJ513" s="8">
        <v>1.5964626020724111</v>
      </c>
      <c r="AK513" s="8">
        <v>1.6034203417310526</v>
      </c>
      <c r="AL513" s="8">
        <v>1.6093888513802326</v>
      </c>
      <c r="AM513" s="8">
        <v>1.6144156593774381</v>
      </c>
      <c r="AN513" s="8">
        <v>1.6185450525525777</v>
      </c>
      <c r="AO513" s="8">
        <v>1.6218184813989271</v>
      </c>
      <c r="AP513" s="8">
        <v>1.6242749059678423</v>
      </c>
      <c r="AQ513" s="8">
        <v>1.6259510923499401</v>
      </c>
      <c r="AR513" s="8">
        <v>1.6268818677868098</v>
      </c>
      <c r="AS513" s="8">
        <v>1.6271003409947715</v>
      </c>
      <c r="AT513" s="8">
        <v>1.626638093112122</v>
      </c>
      <c r="AU513" s="8">
        <v>1.6255253437402286</v>
      </c>
      <c r="AV513" s="8">
        <v>1.6237910957878814</v>
      </c>
      <c r="AW513" s="8">
        <v>1.6214632622101048</v>
      </c>
      <c r="AX513" s="8">
        <v>1.6185687772279276</v>
      </c>
      <c r="AY513" s="8">
        <v>1.6151336942017844</v>
      </c>
      <c r="AZ513" s="8">
        <v>1.7353299772904902</v>
      </c>
    </row>
    <row r="514" spans="1:52" x14ac:dyDescent="0.2">
      <c r="A514" s="22">
        <v>513</v>
      </c>
      <c r="B514" s="8">
        <v>0.58702381314701535</v>
      </c>
      <c r="C514" s="8">
        <v>0.59880054883084399</v>
      </c>
      <c r="D514" s="8">
        <v>0.67842708754260472</v>
      </c>
      <c r="E514" s="8">
        <v>0.73083208044311065</v>
      </c>
      <c r="F514" s="8">
        <v>0.7614594436638078</v>
      </c>
      <c r="G514" s="8">
        <v>0.78733936449841968</v>
      </c>
      <c r="H514" s="8">
        <v>0.81531645174936684</v>
      </c>
      <c r="I514" s="8">
        <v>0.84733454389521001</v>
      </c>
      <c r="J514" s="8">
        <v>0.88312174246076824</v>
      </c>
      <c r="K514" s="8">
        <v>0.92170927127572444</v>
      </c>
      <c r="L514" s="8">
        <v>0.96213866577938323</v>
      </c>
      <c r="M514" s="8">
        <v>1.0035540735305259</v>
      </c>
      <c r="N514" s="8">
        <v>1.0452261245780636</v>
      </c>
      <c r="O514" s="8">
        <v>1.0865480590776435</v>
      </c>
      <c r="P514" s="8">
        <v>1.1270306516643638</v>
      </c>
      <c r="Q514" s="8">
        <v>1.1662855523060955</v>
      </c>
      <c r="R514" s="8">
        <v>1.2040128369059271</v>
      </c>
      <c r="S514" s="8">
        <v>1.2399879004474361</v>
      </c>
      <c r="T514" s="8">
        <v>1.2740517652373631</v>
      </c>
      <c r="U514" s="8">
        <v>1.3060985446751634</v>
      </c>
      <c r="V514" s="8">
        <v>1.3360663822671257</v>
      </c>
      <c r="W514" s="8">
        <v>1.3639350202238871</v>
      </c>
      <c r="X514" s="8">
        <v>1.3897239227445966</v>
      </c>
      <c r="Y514" s="8">
        <v>1.4134846451150473</v>
      </c>
      <c r="Z514" s="8">
        <v>1.4352937862985014</v>
      </c>
      <c r="AA514" s="8">
        <v>1.4552411902903197</v>
      </c>
      <c r="AB514" s="8">
        <v>1.4734205238629476</v>
      </c>
      <c r="AC514" s="8">
        <v>1.489927953185779</v>
      </c>
      <c r="AD514" s="8">
        <v>1.5048617128946045</v>
      </c>
      <c r="AE514" s="8">
        <v>1.5183217613472144</v>
      </c>
      <c r="AF514" s="8">
        <v>1.530408996036442</v>
      </c>
      <c r="AG514" s="8">
        <v>1.5412194429791028</v>
      </c>
      <c r="AH514" s="8">
        <v>1.550839302025542</v>
      </c>
      <c r="AI514" s="8">
        <v>1.5593458650940148</v>
      </c>
      <c r="AJ514" s="8">
        <v>1.5668087887323772</v>
      </c>
      <c r="AK514" s="8">
        <v>1.5732911545861989</v>
      </c>
      <c r="AL514" s="8">
        <v>1.5788503578990738</v>
      </c>
      <c r="AM514" s="8">
        <v>1.5835388557234005</v>
      </c>
      <c r="AN514" s="8">
        <v>1.5874048000218239</v>
      </c>
      <c r="AO514" s="8">
        <v>1.5904925758034516</v>
      </c>
      <c r="AP514" s="8">
        <v>1.5928432605084311</v>
      </c>
      <c r="AQ514" s="8">
        <v>1.5944950177661599</v>
      </c>
      <c r="AR514" s="8">
        <v>1.5954834362104897</v>
      </c>
      <c r="AS514" s="8">
        <v>1.595841822092857</v>
      </c>
      <c r="AT514" s="8">
        <v>1.5956014528803264</v>
      </c>
      <c r="AU514" s="8">
        <v>1.5947917977756338</v>
      </c>
      <c r="AV514" s="8">
        <v>1.5934407100857315</v>
      </c>
      <c r="AW514" s="8">
        <v>1.5915745955442644</v>
      </c>
      <c r="AX514" s="8">
        <v>1.5892185600231341</v>
      </c>
      <c r="AY514" s="8">
        <v>1.5863965395186708</v>
      </c>
      <c r="AZ514" s="8">
        <v>1.7007506770274117</v>
      </c>
    </row>
    <row r="515" spans="1:52" x14ac:dyDescent="0.2">
      <c r="A515" s="22">
        <v>514</v>
      </c>
      <c r="B515" s="8">
        <v>0.5904012437298457</v>
      </c>
      <c r="C515" s="8">
        <v>0.61154162952635061</v>
      </c>
      <c r="D515" s="8">
        <v>0.6937375864153853</v>
      </c>
      <c r="E515" s="8">
        <v>0.74757437887754119</v>
      </c>
      <c r="F515" s="8">
        <v>0.78115060255473234</v>
      </c>
      <c r="G515" s="8">
        <v>0.80980414193622041</v>
      </c>
      <c r="H515" s="8">
        <v>0.83930584958404497</v>
      </c>
      <c r="I515" s="8">
        <v>0.87126762580612382</v>
      </c>
      <c r="J515" s="8">
        <v>0.90568258303371307</v>
      </c>
      <c r="K515" s="8">
        <v>0.94201043440224552</v>
      </c>
      <c r="L515" s="8">
        <v>0.9796608535334097</v>
      </c>
      <c r="M515" s="8">
        <v>1.0180583866857051</v>
      </c>
      <c r="N515" s="8">
        <v>1.0566627948610323</v>
      </c>
      <c r="O515" s="8">
        <v>1.094997526468104</v>
      </c>
      <c r="P515" s="8">
        <v>1.1326668899180572</v>
      </c>
      <c r="Q515" s="8">
        <v>1.1693495037937656</v>
      </c>
      <c r="R515" s="8">
        <v>1.2047922370115098</v>
      </c>
      <c r="S515" s="8">
        <v>1.238799670061882</v>
      </c>
      <c r="T515" s="8">
        <v>1.2712260580585004</v>
      </c>
      <c r="U515" s="8">
        <v>1.301966795759165</v>
      </c>
      <c r="V515" s="8">
        <v>1.3309522843568964</v>
      </c>
      <c r="W515" s="8">
        <v>1.3581453473525302</v>
      </c>
      <c r="X515" s="8">
        <v>1.3835391646920394</v>
      </c>
      <c r="Y515" s="8">
        <v>1.4071513966016189</v>
      </c>
      <c r="Z515" s="8">
        <v>1.429019065963623</v>
      </c>
      <c r="AA515" s="8">
        <v>1.4491922950837741</v>
      </c>
      <c r="AB515" s="8">
        <v>1.4677292836489031</v>
      </c>
      <c r="AC515" s="8">
        <v>1.4846946200174884</v>
      </c>
      <c r="AD515" s="8">
        <v>1.5001581797244261</v>
      </c>
      <c r="AE515" s="8">
        <v>1.5141942442849607</v>
      </c>
      <c r="AF515" s="8">
        <v>1.5268803567001803</v>
      </c>
      <c r="AG515" s="8">
        <v>1.5382919609941896</v>
      </c>
      <c r="AH515" s="8">
        <v>1.5484978446151243</v>
      </c>
      <c r="AI515" s="8">
        <v>1.5575606661709196</v>
      </c>
      <c r="AJ515" s="8">
        <v>1.5655378309778749</v>
      </c>
      <c r="AK515" s="8">
        <v>1.5724822206844968</v>
      </c>
      <c r="AL515" s="8">
        <v>1.5784428045779568</v>
      </c>
      <c r="AM515" s="8">
        <v>1.583465154368475</v>
      </c>
      <c r="AN515" s="8">
        <v>1.5875918797761104</v>
      </c>
      <c r="AO515" s="8">
        <v>1.590862998779532</v>
      </c>
      <c r="AP515" s="8">
        <v>1.59331625368204</v>
      </c>
      <c r="AQ515" s="8">
        <v>1.5949873820253022</v>
      </c>
      <c r="AR515" s="8">
        <v>1.5959103497011695</v>
      </c>
      <c r="AS515" s="8">
        <v>1.5961175522755213</v>
      </c>
      <c r="AT515" s="8">
        <v>1.5956399894689259</v>
      </c>
      <c r="AU515" s="8">
        <v>1.5945074168789604</v>
      </c>
      <c r="AV515" s="8">
        <v>1.5927484783337171</v>
      </c>
      <c r="AW515" s="8">
        <v>1.5903908217011276</v>
      </c>
      <c r="AX515" s="8">
        <v>1.5874612005175477</v>
      </c>
      <c r="AY515" s="8">
        <v>1.583985563420919</v>
      </c>
      <c r="AZ515" s="8">
        <v>1.7567308127707095</v>
      </c>
    </row>
    <row r="516" spans="1:52" x14ac:dyDescent="0.2">
      <c r="A516" s="22">
        <v>515</v>
      </c>
      <c r="B516" s="8">
        <v>0.58482489024590434</v>
      </c>
      <c r="C516" s="8">
        <v>0.59970500962098494</v>
      </c>
      <c r="D516" s="8">
        <v>0.67599295253275926</v>
      </c>
      <c r="E516" s="8">
        <v>0.72362038854939281</v>
      </c>
      <c r="F516" s="8">
        <v>0.75135467521599486</v>
      </c>
      <c r="G516" s="8">
        <v>0.77518539310904122</v>
      </c>
      <c r="H516" s="8">
        <v>0.80113122310140472</v>
      </c>
      <c r="I516" s="8">
        <v>0.83078832958859927</v>
      </c>
      <c r="J516" s="8">
        <v>0.863938851419081</v>
      </c>
      <c r="K516" s="8">
        <v>0.89977849138965826</v>
      </c>
      <c r="L516" s="8">
        <v>0.93748057725169087</v>
      </c>
      <c r="M516" s="8">
        <v>0.97628095170334062</v>
      </c>
      <c r="N516" s="8">
        <v>1.0155047757977056</v>
      </c>
      <c r="O516" s="8">
        <v>1.0545760028394853</v>
      </c>
      <c r="P516" s="8">
        <v>1.0930211421242346</v>
      </c>
      <c r="Q516" s="8">
        <v>1.1304560253531433</v>
      </c>
      <c r="R516" s="8">
        <v>1.1665757972146251</v>
      </c>
      <c r="S516" s="8">
        <v>1.2011475271889525</v>
      </c>
      <c r="T516" s="8">
        <v>1.2340046487077767</v>
      </c>
      <c r="U516" s="8">
        <v>1.2650361590699037</v>
      </c>
      <c r="V516" s="8">
        <v>1.2941781299826727</v>
      </c>
      <c r="W516" s="8">
        <v>1.3214058373789053</v>
      </c>
      <c r="X516" s="8">
        <v>1.3467276702625652</v>
      </c>
      <c r="Y516" s="8">
        <v>1.3701784578443081</v>
      </c>
      <c r="Z516" s="8">
        <v>1.3918137729977618</v>
      </c>
      <c r="AA516" s="8">
        <v>1.4117014096749481</v>
      </c>
      <c r="AB516" s="8">
        <v>1.4299145948186391</v>
      </c>
      <c r="AC516" s="8">
        <v>1.4465306021844941</v>
      </c>
      <c r="AD516" s="8">
        <v>1.4616300546146712</v>
      </c>
      <c r="AE516" s="8">
        <v>1.4752963658567466</v>
      </c>
      <c r="AF516" s="8">
        <v>1.4876148520598464</v>
      </c>
      <c r="AG516" s="8">
        <v>1.4986675332952581</v>
      </c>
      <c r="AH516" s="8">
        <v>1.5085287067056625</v>
      </c>
      <c r="AI516" s="8">
        <v>1.5172656263722826</v>
      </c>
      <c r="AJ516" s="8">
        <v>1.5249395094664902</v>
      </c>
      <c r="AK516" s="8">
        <v>1.5316063747095099</v>
      </c>
      <c r="AL516" s="8">
        <v>1.5373177448656794</v>
      </c>
      <c r="AM516" s="8">
        <v>1.5421212383157243</v>
      </c>
      <c r="AN516" s="8">
        <v>1.5460610696187602</v>
      </c>
      <c r="AO516" s="8">
        <v>1.5491784749899962</v>
      </c>
      <c r="AP516" s="8">
        <v>1.5515120755134026</v>
      </c>
      <c r="AQ516" s="8">
        <v>1.5530981884668607</v>
      </c>
      <c r="AR516" s="8">
        <v>1.553971095206591</v>
      </c>
      <c r="AS516" s="8">
        <v>1.5541632725218877</v>
      </c>
      <c r="AT516" s="8">
        <v>1.5537055931425541</v>
      </c>
      <c r="AU516" s="8">
        <v>1.5526275000931979</v>
      </c>
      <c r="AV516" s="8">
        <v>1.5509571587895243</v>
      </c>
      <c r="AW516" s="8">
        <v>1.5487215901225995</v>
      </c>
      <c r="AX516" s="8">
        <v>1.5459467872470798</v>
      </c>
      <c r="AY516" s="8">
        <v>1.5426578183548494</v>
      </c>
      <c r="AZ516" s="8">
        <v>1.7738844691740026</v>
      </c>
    </row>
    <row r="517" spans="1:52" x14ac:dyDescent="0.2">
      <c r="A517" s="22">
        <v>516</v>
      </c>
      <c r="B517" s="8">
        <v>0.57697186993090388</v>
      </c>
      <c r="C517" s="8">
        <v>0.5815715197550001</v>
      </c>
      <c r="D517" s="8">
        <v>0.65226804682148942</v>
      </c>
      <c r="E517" s="8">
        <v>0.69501563168453551</v>
      </c>
      <c r="F517" s="8">
        <v>0.7184423949547154</v>
      </c>
      <c r="G517" s="8">
        <v>0.73912932428467049</v>
      </c>
      <c r="H517" s="8">
        <v>0.76292049795912475</v>
      </c>
      <c r="I517" s="8">
        <v>0.79106521652912221</v>
      </c>
      <c r="J517" s="8">
        <v>0.82309836241613987</v>
      </c>
      <c r="K517" s="8">
        <v>0.85806994912293655</v>
      </c>
      <c r="L517" s="8">
        <v>0.89509258093993604</v>
      </c>
      <c r="M517" s="8">
        <v>0.93337146290572159</v>
      </c>
      <c r="N517" s="8">
        <v>0.97219901861336433</v>
      </c>
      <c r="O517" s="8">
        <v>1.0109664590104563</v>
      </c>
      <c r="P517" s="8">
        <v>1.0491708045153552</v>
      </c>
      <c r="Q517" s="8">
        <v>1.0864033074610342</v>
      </c>
      <c r="R517" s="8">
        <v>1.122340299356468</v>
      </c>
      <c r="S517" s="8">
        <v>1.1567344497779162</v>
      </c>
      <c r="T517" s="8">
        <v>1.189408134728561</v>
      </c>
      <c r="U517" s="8">
        <v>1.2202424419341531</v>
      </c>
      <c r="V517" s="8">
        <v>1.2491686936864868</v>
      </c>
      <c r="W517" s="8">
        <v>1.276160079493694</v>
      </c>
      <c r="X517" s="8">
        <v>1.301225095042926</v>
      </c>
      <c r="Y517" s="8">
        <v>1.3244004188694809</v>
      </c>
      <c r="Z517" s="8">
        <v>1.3457448045333984</v>
      </c>
      <c r="AA517" s="8">
        <v>1.3653296056108215</v>
      </c>
      <c r="AB517" s="8">
        <v>1.3832312223444825</v>
      </c>
      <c r="AC517" s="8">
        <v>1.3995297205490616</v>
      </c>
      <c r="AD517" s="8">
        <v>1.4143081996159927</v>
      </c>
      <c r="AE517" s="8">
        <v>1.4276522869173378</v>
      </c>
      <c r="AF517" s="8">
        <v>1.4396493053705925</v>
      </c>
      <c r="AG517" s="8">
        <v>1.4503831040683146</v>
      </c>
      <c r="AH517" s="8">
        <v>1.4599295358521491</v>
      </c>
      <c r="AI517" s="8">
        <v>1.4683571510934792</v>
      </c>
      <c r="AJ517" s="8">
        <v>1.4757282409032282</v>
      </c>
      <c r="AK517" s="8">
        <v>1.4820997064735897</v>
      </c>
      <c r="AL517" s="8">
        <v>1.4875237874454248</v>
      </c>
      <c r="AM517" s="8">
        <v>1.4920486752702773</v>
      </c>
      <c r="AN517" s="8">
        <v>1.4957190322090066</v>
      </c>
      <c r="AO517" s="8">
        <v>1.4985764324806203</v>
      </c>
      <c r="AP517" s="8">
        <v>1.5006597388527476</v>
      </c>
      <c r="AQ517" s="8">
        <v>1.5020054254334669</v>
      </c>
      <c r="AR517" s="8">
        <v>1.5026478554224179</v>
      </c>
      <c r="AS517" s="8">
        <v>1.5026195209867594</v>
      </c>
      <c r="AT517" s="8">
        <v>1.5019512511536701</v>
      </c>
      <c r="AU517" s="8">
        <v>1.5006723925864283</v>
      </c>
      <c r="AV517" s="8">
        <v>1.4988109672827048</v>
      </c>
      <c r="AW517" s="8">
        <v>1.4963938105605594</v>
      </c>
      <c r="AX517" s="8">
        <v>1.4934466921481993</v>
      </c>
      <c r="AY517" s="8">
        <v>1.4899944227429638</v>
      </c>
      <c r="AZ517" s="8">
        <v>1.7203252101486302</v>
      </c>
    </row>
    <row r="518" spans="1:52" x14ac:dyDescent="0.2">
      <c r="A518" s="22">
        <v>517</v>
      </c>
      <c r="B518" s="8">
        <v>0.58094100376966173</v>
      </c>
      <c r="C518" s="8">
        <v>0.59066591860412687</v>
      </c>
      <c r="D518" s="8">
        <v>0.66854658517664556</v>
      </c>
      <c r="E518" s="8">
        <v>0.7183664237494457</v>
      </c>
      <c r="F518" s="8">
        <v>0.74548177062001519</v>
      </c>
      <c r="G518" s="8">
        <v>0.76709921598214781</v>
      </c>
      <c r="H518" s="8">
        <v>0.79053058143162758</v>
      </c>
      <c r="I518" s="8">
        <v>0.8182158883140167</v>
      </c>
      <c r="J518" s="8">
        <v>0.85026305919274747</v>
      </c>
      <c r="K518" s="8">
        <v>0.88590986603870492</v>
      </c>
      <c r="L518" s="8">
        <v>0.92421302587933429</v>
      </c>
      <c r="M518" s="8">
        <v>0.96420903818077264</v>
      </c>
      <c r="N518" s="8">
        <v>1.0049856442400686</v>
      </c>
      <c r="O518" s="8">
        <v>1.0457374986580847</v>
      </c>
      <c r="P518" s="8">
        <v>1.0857993869005849</v>
      </c>
      <c r="Q518" s="8">
        <v>1.124645853174377</v>
      </c>
      <c r="R518" s="8">
        <v>1.1618874856463799</v>
      </c>
      <c r="S518" s="8">
        <v>1.1972519559709414</v>
      </c>
      <c r="T518" s="8">
        <v>1.2305693318959399</v>
      </c>
      <c r="U518" s="8">
        <v>1.2617537298000714</v>
      </c>
      <c r="V518" s="8">
        <v>1.2907883021588926</v>
      </c>
      <c r="W518" s="8">
        <v>1.3177020148940299</v>
      </c>
      <c r="X518" s="8">
        <v>1.3425517965120539</v>
      </c>
      <c r="Y518" s="8">
        <v>1.3654160028569784</v>
      </c>
      <c r="Z518" s="8">
        <v>1.3863894673515689</v>
      </c>
      <c r="AA518" s="8">
        <v>1.4055729601583973</v>
      </c>
      <c r="AB518" s="8">
        <v>1.4230647305218116</v>
      </c>
      <c r="AC518" s="8">
        <v>1.4389602804469188</v>
      </c>
      <c r="AD518" s="8">
        <v>1.4533528383614751</v>
      </c>
      <c r="AE518" s="8">
        <v>1.4663337380454466</v>
      </c>
      <c r="AF518" s="8">
        <v>1.4779923995070043</v>
      </c>
      <c r="AG518" s="8">
        <v>1.4884129384033302</v>
      </c>
      <c r="AH518" s="8">
        <v>1.497671216684914</v>
      </c>
      <c r="AI518" s="8">
        <v>1.5058357035637502</v>
      </c>
      <c r="AJ518" s="8">
        <v>1.5129685316187633</v>
      </c>
      <c r="AK518" s="8">
        <v>1.5191263768837324</v>
      </c>
      <c r="AL518" s="8">
        <v>1.5243611962182626</v>
      </c>
      <c r="AM518" s="8">
        <v>1.5287208482517476</v>
      </c>
      <c r="AN518" s="8">
        <v>1.5322496187975061</v>
      </c>
      <c r="AO518" s="8">
        <v>1.5349886674547881</v>
      </c>
      <c r="AP518" s="8">
        <v>1.5369764088543909</v>
      </c>
      <c r="AQ518" s="8">
        <v>1.5382488394406233</v>
      </c>
      <c r="AR518" s="8">
        <v>1.538839818655775</v>
      </c>
      <c r="AS518" s="8">
        <v>1.5387813117812612</v>
      </c>
      <c r="AT518" s="8">
        <v>1.5381036003999347</v>
      </c>
      <c r="AU518" s="8">
        <v>1.5368354654068075</v>
      </c>
      <c r="AV518" s="8">
        <v>1.5350043466566858</v>
      </c>
      <c r="AW518" s="8">
        <v>1.5326364826558645</v>
      </c>
      <c r="AX518" s="8">
        <v>1.529757033148704</v>
      </c>
      <c r="AY518" s="8">
        <v>1.5263901869938294</v>
      </c>
      <c r="AZ518" s="8">
        <v>1.7414412771755723</v>
      </c>
    </row>
    <row r="519" spans="1:52" x14ac:dyDescent="0.2">
      <c r="A519" s="22">
        <v>518</v>
      </c>
      <c r="B519" s="8">
        <v>0.58007855967932986</v>
      </c>
      <c r="C519" s="8">
        <v>0.58930071950212715</v>
      </c>
      <c r="D519" s="8">
        <v>0.66240252311974834</v>
      </c>
      <c r="E519" s="8">
        <v>0.70552964618737013</v>
      </c>
      <c r="F519" s="8">
        <v>0.72698220072945796</v>
      </c>
      <c r="G519" s="8">
        <v>0.74483771168464574</v>
      </c>
      <c r="H519" s="8">
        <v>0.76601294766181083</v>
      </c>
      <c r="I519" s="8">
        <v>0.79227081278362632</v>
      </c>
      <c r="J519" s="8">
        <v>0.82316886277583423</v>
      </c>
      <c r="K519" s="8">
        <v>0.85759626074858597</v>
      </c>
      <c r="L519" s="8">
        <v>0.89448045033387846</v>
      </c>
      <c r="M519" s="8">
        <v>0.93287191341908127</v>
      </c>
      <c r="N519" s="8">
        <v>0.97196330054922453</v>
      </c>
      <c r="O519" s="8">
        <v>1.0110826463977685</v>
      </c>
      <c r="P519" s="8">
        <v>1.0496863796192968</v>
      </c>
      <c r="Q519" s="8">
        <v>1.0873398467594948</v>
      </c>
      <c r="R519" s="8">
        <v>1.1237030003403508</v>
      </c>
      <c r="S519" s="8">
        <v>1.1585171764016342</v>
      </c>
      <c r="T519" s="8">
        <v>1.191595475954385</v>
      </c>
      <c r="U519" s="8">
        <v>1.222810211439753</v>
      </c>
      <c r="V519" s="8">
        <v>1.2520834991612633</v>
      </c>
      <c r="W519" s="8">
        <v>1.2793811100446677</v>
      </c>
      <c r="X519" s="8">
        <v>1.3047076713597956</v>
      </c>
      <c r="Y519" s="8">
        <v>1.328098993607735</v>
      </c>
      <c r="Z519" s="8">
        <v>1.349615311000004</v>
      </c>
      <c r="AA519" s="8">
        <v>1.3693307819099128</v>
      </c>
      <c r="AB519" s="8">
        <v>1.3873251185145208</v>
      </c>
      <c r="AC519" s="8">
        <v>1.4036820625714408</v>
      </c>
      <c r="AD519" s="8">
        <v>1.4184886906635357</v>
      </c>
      <c r="AE519" s="8">
        <v>1.43183485839471</v>
      </c>
      <c r="AF519" s="8">
        <v>1.4438122749446451</v>
      </c>
      <c r="AG519" s="8">
        <v>1.4545088777489354</v>
      </c>
      <c r="AH519" s="8">
        <v>1.4640040410309119</v>
      </c>
      <c r="AI519" s="8">
        <v>1.4723693388304115</v>
      </c>
      <c r="AJ519" s="8">
        <v>1.4796696593156744</v>
      </c>
      <c r="AK519" s="8">
        <v>1.4859641333766176</v>
      </c>
      <c r="AL519" s="8">
        <v>1.4913069126354244</v>
      </c>
      <c r="AM519" s="8">
        <v>1.4957478246133453</v>
      </c>
      <c r="AN519" s="8">
        <v>1.4993329271026183</v>
      </c>
      <c r="AO519" s="8">
        <v>1.5021049793825914</v>
      </c>
      <c r="AP519" s="8">
        <v>1.5041038444773935</v>
      </c>
      <c r="AQ519" s="8">
        <v>1.5053668339482229</v>
      </c>
      <c r="AR519" s="8">
        <v>1.5059290045750833</v>
      </c>
      <c r="AS519" s="8">
        <v>1.5058234145819183</v>
      </c>
      <c r="AT519" s="8">
        <v>1.5050813456983965</v>
      </c>
      <c r="AU519" s="8">
        <v>1.503732496257117</v>
      </c>
      <c r="AV519" s="8">
        <v>1.5018051496401035</v>
      </c>
      <c r="AW519" s="8">
        <v>1.499326321669491</v>
      </c>
      <c r="AX519" s="8">
        <v>1.4963218899503703</v>
      </c>
      <c r="AY519" s="8">
        <v>1.4928167076924939</v>
      </c>
      <c r="AZ519" s="8">
        <v>1.6949796359085809</v>
      </c>
    </row>
    <row r="520" spans="1:52" x14ac:dyDescent="0.2">
      <c r="A520" s="22">
        <v>519</v>
      </c>
      <c r="B520" s="8">
        <v>0.58583968131530562</v>
      </c>
      <c r="C520" s="8">
        <v>0.60069603826042195</v>
      </c>
      <c r="D520" s="8">
        <v>0.67550395089677273</v>
      </c>
      <c r="E520" s="8">
        <v>0.71919633531517257</v>
      </c>
      <c r="F520" s="8">
        <v>0.74143951184769019</v>
      </c>
      <c r="G520" s="8">
        <v>0.75973123360302053</v>
      </c>
      <c r="H520" s="8">
        <v>0.78071302495958173</v>
      </c>
      <c r="I520" s="8">
        <v>0.80621768162694363</v>
      </c>
      <c r="J520" s="8">
        <v>0.83612346800901671</v>
      </c>
      <c r="K520" s="8">
        <v>0.86961846635614337</v>
      </c>
      <c r="L520" s="8">
        <v>0.9057722162738624</v>
      </c>
      <c r="M520" s="8">
        <v>0.94366277686814659</v>
      </c>
      <c r="N520" s="8">
        <v>0.98243248017831908</v>
      </c>
      <c r="O520" s="8">
        <v>1.0213363178299286</v>
      </c>
      <c r="P520" s="8">
        <v>1.0597698867291625</v>
      </c>
      <c r="Q520" s="8">
        <v>1.0972565982368752</v>
      </c>
      <c r="R520" s="8">
        <v>1.1334362908515474</v>
      </c>
      <c r="S520" s="8">
        <v>1.1680474939493501</v>
      </c>
      <c r="T520" s="8">
        <v>1.2009137441109115</v>
      </c>
      <c r="U520" s="8">
        <v>1.2319267008929802</v>
      </c>
      <c r="V520" s="8">
        <v>1.2610329117332437</v>
      </c>
      <c r="W520" s="8">
        <v>1.2882190928752961</v>
      </c>
      <c r="X520" s="8">
        <v>1.3135009156701229</v>
      </c>
      <c r="Y520" s="8">
        <v>1.3369167511036455</v>
      </c>
      <c r="Z520" s="8">
        <v>1.3585227800951469</v>
      </c>
      <c r="AA520" s="8">
        <v>1.3783855593427436</v>
      </c>
      <c r="AB520" s="8">
        <v>1.3965760013995441</v>
      </c>
      <c r="AC520" s="8">
        <v>1.4131682079935726</v>
      </c>
      <c r="AD520" s="8">
        <v>1.428238920169838</v>
      </c>
      <c r="AE520" s="8">
        <v>1.4418670784041689</v>
      </c>
      <c r="AF520" s="8">
        <v>1.454133081704386</v>
      </c>
      <c r="AG520" s="8">
        <v>1.465114242193899</v>
      </c>
      <c r="AH520" s="8">
        <v>1.4748809132539391</v>
      </c>
      <c r="AI520" s="8">
        <v>1.4834971113003932</v>
      </c>
      <c r="AJ520" s="8">
        <v>1.4910214210645414</v>
      </c>
      <c r="AK520" s="8">
        <v>1.497507749993694</v>
      </c>
      <c r="AL520" s="8">
        <v>1.5030059603165959</v>
      </c>
      <c r="AM520" s="8">
        <v>1.5075624013090254</v>
      </c>
      <c r="AN520" s="8">
        <v>1.5112203596723799</v>
      </c>
      <c r="AO520" s="8">
        <v>1.5140204423554742</v>
      </c>
      <c r="AP520" s="8">
        <v>1.5160009033536364</v>
      </c>
      <c r="AQ520" s="8">
        <v>1.517197923822216</v>
      </c>
      <c r="AR520" s="8">
        <v>1.5176458531044899</v>
      </c>
      <c r="AS520" s="8">
        <v>1.5173774168921257</v>
      </c>
      <c r="AT520" s="8">
        <v>1.5164238976309152</v>
      </c>
      <c r="AU520" s="8">
        <v>1.5148152913953268</v>
      </c>
      <c r="AV520" s="8">
        <v>1.5125804447365176</v>
      </c>
      <c r="AW520" s="8">
        <v>1.5097471744243458</v>
      </c>
      <c r="AX520" s="8">
        <v>1.5063423725270944</v>
      </c>
      <c r="AY520" s="8">
        <v>1.5023920988816297</v>
      </c>
      <c r="AZ520" s="8">
        <v>1.6996870927181278</v>
      </c>
    </row>
    <row r="521" spans="1:52" x14ac:dyDescent="0.2">
      <c r="A521" s="22">
        <v>520</v>
      </c>
      <c r="B521" s="8">
        <v>0.59719999616957531</v>
      </c>
      <c r="C521" s="8">
        <v>0.63151856148062746</v>
      </c>
      <c r="D521" s="8">
        <v>0.72218570922798986</v>
      </c>
      <c r="E521" s="8">
        <v>0.77858217242430561</v>
      </c>
      <c r="F521" s="8">
        <v>0.81028540424628059</v>
      </c>
      <c r="G521" s="8">
        <v>0.83465235245100466</v>
      </c>
      <c r="H521" s="8">
        <v>0.8591030111242246</v>
      </c>
      <c r="I521" s="8">
        <v>0.8863327282845932</v>
      </c>
      <c r="J521" s="8">
        <v>0.91681646966534869</v>
      </c>
      <c r="K521" s="8">
        <v>0.95018370436374244</v>
      </c>
      <c r="L521" s="8">
        <v>0.98586468808599925</v>
      </c>
      <c r="M521" s="8">
        <v>1.023208764581472</v>
      </c>
      <c r="N521" s="8">
        <v>1.0615317967217677</v>
      </c>
      <c r="O521" s="8">
        <v>1.1001757296169004</v>
      </c>
      <c r="P521" s="8">
        <v>1.1385479927446001</v>
      </c>
      <c r="Q521" s="8">
        <v>1.1761478395975788</v>
      </c>
      <c r="R521" s="8">
        <v>1.2125815428065405</v>
      </c>
      <c r="S521" s="8">
        <v>1.2475496539533646</v>
      </c>
      <c r="T521" s="8">
        <v>1.2808358083340838</v>
      </c>
      <c r="U521" s="8">
        <v>1.3122935734112491</v>
      </c>
      <c r="V521" s="8">
        <v>1.341836234958161</v>
      </c>
      <c r="W521" s="8">
        <v>1.3694253166240824</v>
      </c>
      <c r="X521" s="8">
        <v>1.3950616261344311</v>
      </c>
      <c r="Y521" s="8">
        <v>1.418777213372924</v>
      </c>
      <c r="Z521" s="8">
        <v>1.4406285955922959</v>
      </c>
      <c r="AA521" s="8">
        <v>1.4606862108159004</v>
      </c>
      <c r="AB521" s="8">
        <v>1.479026009526198</v>
      </c>
      <c r="AC521" s="8">
        <v>1.4957279342775298</v>
      </c>
      <c r="AD521" s="8">
        <v>1.5108752314078275</v>
      </c>
      <c r="AE521" s="8">
        <v>1.5245539004080133</v>
      </c>
      <c r="AF521" s="8">
        <v>1.5368518008840613</v>
      </c>
      <c r="AG521" s="8">
        <v>1.5478533419083351</v>
      </c>
      <c r="AH521" s="8">
        <v>1.5576349591881653</v>
      </c>
      <c r="AI521" s="8">
        <v>1.5662658207146145</v>
      </c>
      <c r="AJ521" s="8">
        <v>1.5738088650076314</v>
      </c>
      <c r="AK521" s="8">
        <v>1.5803216663203661</v>
      </c>
      <c r="AL521" s="8">
        <v>1.5858571595400952</v>
      </c>
      <c r="AM521" s="8">
        <v>1.5904642506310966</v>
      </c>
      <c r="AN521" s="8">
        <v>1.5941883331632398</v>
      </c>
      <c r="AO521" s="8">
        <v>1.5970717273612856</v>
      </c>
      <c r="AP521" s="8">
        <v>1.5991540549030725</v>
      </c>
      <c r="AQ521" s="8">
        <v>1.6004725601751015</v>
      </c>
      <c r="AR521" s="8">
        <v>1.601062386701761</v>
      </c>
      <c r="AS521" s="8">
        <v>1.600956815879657</v>
      </c>
      <c r="AT521" s="8">
        <v>1.6001874738807038</v>
      </c>
      <c r="AU521" s="8">
        <v>1.5987845115678458</v>
      </c>
      <c r="AV521" s="8">
        <v>1.5967767614428265</v>
      </c>
      <c r="AW521" s="8">
        <v>1.5941918749754729</v>
      </c>
      <c r="AX521" s="8">
        <v>1.5910564431171643</v>
      </c>
      <c r="AY521" s="8">
        <v>1.5873961023526704</v>
      </c>
      <c r="AZ521" s="8">
        <v>1.7060682671790373</v>
      </c>
    </row>
    <row r="522" spans="1:52" x14ac:dyDescent="0.2">
      <c r="A522" s="22">
        <v>521</v>
      </c>
      <c r="B522" s="8">
        <v>0.60132211396431356</v>
      </c>
      <c r="C522" s="8">
        <v>0.64476835504244945</v>
      </c>
      <c r="D522" s="8">
        <v>0.74662121143968552</v>
      </c>
      <c r="E522" s="8">
        <v>0.81165053953262922</v>
      </c>
      <c r="F522" s="8">
        <v>0.84959919822816876</v>
      </c>
      <c r="G522" s="8">
        <v>0.8784556151046502</v>
      </c>
      <c r="H522" s="8">
        <v>0.90594736717542557</v>
      </c>
      <c r="I522" s="8">
        <v>0.93498013912088207</v>
      </c>
      <c r="J522" s="8">
        <v>0.96625347739600065</v>
      </c>
      <c r="K522" s="8">
        <v>0.99961070592366141</v>
      </c>
      <c r="L522" s="8">
        <v>1.034666023101054</v>
      </c>
      <c r="M522" s="8">
        <v>1.0709343587094686</v>
      </c>
      <c r="N522" s="8">
        <v>1.1078862940807908</v>
      </c>
      <c r="O522" s="8">
        <v>1.1450026361953201</v>
      </c>
      <c r="P522" s="8">
        <v>1.1818090996289783</v>
      </c>
      <c r="Q522" s="8">
        <v>1.2178922293987953</v>
      </c>
      <c r="R522" s="8">
        <v>1.2529087561030914</v>
      </c>
      <c r="S522" s="8">
        <v>1.2865859591549134</v>
      </c>
      <c r="T522" s="8">
        <v>1.3187206320337019</v>
      </c>
      <c r="U522" s="8">
        <v>1.3491680045776051</v>
      </c>
      <c r="V522" s="8">
        <v>1.3778329755742813</v>
      </c>
      <c r="W522" s="8">
        <v>1.4046633916223601</v>
      </c>
      <c r="X522" s="8">
        <v>1.4296448014932157</v>
      </c>
      <c r="Y522" s="8">
        <v>1.4527929752834463</v>
      </c>
      <c r="Z522" s="8">
        <v>1.4741474956963061</v>
      </c>
      <c r="AA522" s="8">
        <v>1.4937631341148863</v>
      </c>
      <c r="AB522" s="8">
        <v>1.5117030008820089</v>
      </c>
      <c r="AC522" s="8">
        <v>1.5280366850567793</v>
      </c>
      <c r="AD522" s="8">
        <v>1.5428391373945134</v>
      </c>
      <c r="AE522" s="8">
        <v>1.5561897767307018</v>
      </c>
      <c r="AF522" s="8">
        <v>1.568171322686758</v>
      </c>
      <c r="AG522" s="8">
        <v>1.5788641221178183</v>
      </c>
      <c r="AH522" s="8">
        <v>1.5883411990410443</v>
      </c>
      <c r="AI522" s="8">
        <v>1.5966688244777281</v>
      </c>
      <c r="AJ522" s="8">
        <v>1.6039074811667366</v>
      </c>
      <c r="AK522" s="8">
        <v>1.6101126674926287</v>
      </c>
      <c r="AL522" s="8">
        <v>1.6153355710470456</v>
      </c>
      <c r="AM522" s="8">
        <v>1.6196236358383072</v>
      </c>
      <c r="AN522" s="8">
        <v>1.6230210422379905</v>
      </c>
      <c r="AO522" s="8">
        <v>1.6255691149355236</v>
      </c>
      <c r="AP522" s="8">
        <v>1.6273066711921056</v>
      </c>
      <c r="AQ522" s="8">
        <v>1.6282703193440669</v>
      </c>
      <c r="AR522" s="8">
        <v>1.6284947156545988</v>
      </c>
      <c r="AS522" s="8">
        <v>1.6280127861402465</v>
      </c>
      <c r="AT522" s="8">
        <v>1.6268559188205363</v>
      </c>
      <c r="AU522" s="8">
        <v>1.6250541308915636</v>
      </c>
      <c r="AV522" s="8">
        <v>1.6226362145582749</v>
      </c>
      <c r="AW522" s="8">
        <v>1.6196298646377114</v>
      </c>
      <c r="AX522" s="8">
        <v>1.6160617905373651</v>
      </c>
      <c r="AY522" s="8">
        <v>1.6119578147961375</v>
      </c>
      <c r="AZ522" s="8">
        <v>1.7227752565419385</v>
      </c>
    </row>
    <row r="523" spans="1:52" x14ac:dyDescent="0.2">
      <c r="A523" s="22">
        <v>522</v>
      </c>
      <c r="B523" s="8">
        <v>0.5995488099545383</v>
      </c>
      <c r="C523" s="8">
        <v>0.64934986592527921</v>
      </c>
      <c r="D523" s="8">
        <v>0.74434581817027012</v>
      </c>
      <c r="E523" s="8">
        <v>0.81326998058831901</v>
      </c>
      <c r="F523" s="8">
        <v>0.85690778911120358</v>
      </c>
      <c r="G523" s="8">
        <v>0.89127819249913076</v>
      </c>
      <c r="H523" s="8">
        <v>0.92389106743461102</v>
      </c>
      <c r="I523" s="8">
        <v>0.95775269824671172</v>
      </c>
      <c r="J523" s="8">
        <v>0.99355920550114718</v>
      </c>
      <c r="K523" s="8">
        <v>1.0311021067260362</v>
      </c>
      <c r="L523" s="8">
        <v>1.0699401902329997</v>
      </c>
      <c r="M523" s="8">
        <v>1.1095603440226591</v>
      </c>
      <c r="N523" s="8">
        <v>1.1494474931251706</v>
      </c>
      <c r="O523" s="8">
        <v>1.189119011465618</v>
      </c>
      <c r="P523" s="8">
        <v>1.2281443331739799</v>
      </c>
      <c r="Q523" s="8">
        <v>1.2661497596767242</v>
      </c>
      <c r="R523" s="8">
        <v>1.3028210052178812</v>
      </c>
      <c r="S523" s="8">
        <v>1.3379055173435208</v>
      </c>
      <c r="T523" s="8">
        <v>1.3712140054447932</v>
      </c>
      <c r="U523" s="8">
        <v>1.4026128145608383</v>
      </c>
      <c r="V523" s="8">
        <v>1.4320177761012052</v>
      </c>
      <c r="W523" s="8">
        <v>1.4593897657012769</v>
      </c>
      <c r="X523" s="8">
        <v>1.4847309957099843</v>
      </c>
      <c r="Y523" s="8">
        <v>1.5080769505986533</v>
      </c>
      <c r="Z523" s="8">
        <v>1.5294891814309548</v>
      </c>
      <c r="AA523" s="8">
        <v>1.549044177077568</v>
      </c>
      <c r="AB523" s="8">
        <v>1.5668244934351829</v>
      </c>
      <c r="AC523" s="8">
        <v>1.5829171088072578</v>
      </c>
      <c r="AD523" s="8">
        <v>1.5974126614200599</v>
      </c>
      <c r="AE523" s="8">
        <v>1.6104048394355275</v>
      </c>
      <c r="AF523" s="8">
        <v>1.6219893942781274</v>
      </c>
      <c r="AG523" s="8">
        <v>1.63225819658121</v>
      </c>
      <c r="AH523" s="8">
        <v>1.6412941058576362</v>
      </c>
      <c r="AI523" s="8">
        <v>1.6491717581021845</v>
      </c>
      <c r="AJ523" s="8">
        <v>1.655958740579736</v>
      </c>
      <c r="AK523" s="8">
        <v>1.6617165708155404</v>
      </c>
      <c r="AL523" s="8">
        <v>1.6665015168302999</v>
      </c>
      <c r="AM523" s="8">
        <v>1.6703652878644515</v>
      </c>
      <c r="AN523" s="8">
        <v>1.6733556188371772</v>
      </c>
      <c r="AO523" s="8">
        <v>1.6755167671365576</v>
      </c>
      <c r="AP523" s="8">
        <v>1.6768899367087342</v>
      </c>
      <c r="AQ523" s="8">
        <v>1.6775136415629011</v>
      </c>
      <c r="AR523" s="8">
        <v>1.6774240185546683</v>
      </c>
      <c r="AS523" s="8">
        <v>1.6766550975171539</v>
      </c>
      <c r="AT523" s="8">
        <v>1.6752390353745943</v>
      </c>
      <c r="AU523" s="8">
        <v>1.6732063197193943</v>
      </c>
      <c r="AV523" s="8">
        <v>1.6705859464006221</v>
      </c>
      <c r="AW523" s="8">
        <v>1.6674055749139385</v>
      </c>
      <c r="AX523" s="8">
        <v>1.6636916647641904</v>
      </c>
      <c r="AY523" s="8">
        <v>1.6594695954644927</v>
      </c>
      <c r="AZ523" s="8">
        <v>1.7539931959035935</v>
      </c>
    </row>
    <row r="524" spans="1:52" x14ac:dyDescent="0.2">
      <c r="A524" s="22">
        <v>523</v>
      </c>
      <c r="B524" s="8">
        <v>0.60306830323512395</v>
      </c>
      <c r="C524" s="8">
        <v>0.65429512110970667</v>
      </c>
      <c r="D524" s="8">
        <v>0.74876656240652162</v>
      </c>
      <c r="E524" s="8">
        <v>0.81778025119752518</v>
      </c>
      <c r="F524" s="8">
        <v>0.86250737152627632</v>
      </c>
      <c r="G524" s="8">
        <v>0.89946086881338194</v>
      </c>
      <c r="H524" s="8">
        <v>0.93587403522559909</v>
      </c>
      <c r="I524" s="8">
        <v>0.97418554031862703</v>
      </c>
      <c r="J524" s="8">
        <v>1.014513915584434</v>
      </c>
      <c r="K524" s="8">
        <v>1.0562358601416912</v>
      </c>
      <c r="L524" s="8">
        <v>1.0987284994502937</v>
      </c>
      <c r="M524" s="8">
        <v>1.1414286751753489</v>
      </c>
      <c r="N524" s="8">
        <v>1.1838352779605847</v>
      </c>
      <c r="O524" s="8">
        <v>1.2255056285508144</v>
      </c>
      <c r="P524" s="8">
        <v>1.26605354607857</v>
      </c>
      <c r="Q524" s="8">
        <v>1.3051535000733452</v>
      </c>
      <c r="R524" s="8">
        <v>1.3425436013565684</v>
      </c>
      <c r="S524" s="8">
        <v>1.3780242688854474</v>
      </c>
      <c r="T524" s="8">
        <v>1.4114567370480064</v>
      </c>
      <c r="U524" s="8">
        <v>1.4427547995695345</v>
      </c>
      <c r="V524" s="8">
        <v>1.4718782284399035</v>
      </c>
      <c r="W524" s="8">
        <v>1.498827441863841</v>
      </c>
      <c r="X524" s="8">
        <v>1.5236391983951614</v>
      </c>
      <c r="Y524" s="8">
        <v>1.5463794334571641</v>
      </c>
      <c r="Z524" s="8">
        <v>1.5671367482539302</v>
      </c>
      <c r="AA524" s="8">
        <v>1.586010552117068</v>
      </c>
      <c r="AB524" s="8">
        <v>1.6031015762009309</v>
      </c>
      <c r="AC524" s="8">
        <v>1.6185109493245291</v>
      </c>
      <c r="AD524" s="8">
        <v>1.6323401294086126</v>
      </c>
      <c r="AE524" s="8">
        <v>1.6446908486253804</v>
      </c>
      <c r="AF524" s="8">
        <v>1.6556646018496952</v>
      </c>
      <c r="AG524" s="8">
        <v>1.6653574587443483</v>
      </c>
      <c r="AH524" s="8">
        <v>1.673855634088852</v>
      </c>
      <c r="AI524" s="8">
        <v>1.6812364510564857</v>
      </c>
      <c r="AJ524" s="8">
        <v>1.6875696114437253</v>
      </c>
      <c r="AK524" s="8">
        <v>1.6929182541948007</v>
      </c>
      <c r="AL524" s="8">
        <v>1.6973398422736183</v>
      </c>
      <c r="AM524" s="8">
        <v>1.7008869095032804</v>
      </c>
      <c r="AN524" s="8">
        <v>1.7036076925072099</v>
      </c>
      <c r="AO524" s="8">
        <v>1.705546667859116</v>
      </c>
      <c r="AP524" s="8">
        <v>1.7067450106256361</v>
      </c>
      <c r="AQ524" s="8">
        <v>1.707240987402896</v>
      </c>
      <c r="AR524" s="8">
        <v>1.7070702945107541</v>
      </c>
      <c r="AS524" s="8">
        <v>1.7062663500696489</v>
      </c>
      <c r="AT524" s="8">
        <v>1.7048605471338714</v>
      </c>
      <c r="AU524" s="8">
        <v>1.7028824738074451</v>
      </c>
      <c r="AV524" s="8">
        <v>1.7003601052601176</v>
      </c>
      <c r="AW524" s="8">
        <v>1.6973199717413445</v>
      </c>
      <c r="AX524" s="8">
        <v>1.6937873060211357</v>
      </c>
      <c r="AY524" s="8">
        <v>1.6897861731380011</v>
      </c>
      <c r="AZ524" s="8">
        <v>1.7600245220247259</v>
      </c>
    </row>
    <row r="525" spans="1:52" x14ac:dyDescent="0.2">
      <c r="A525" s="22">
        <v>524</v>
      </c>
      <c r="B525" s="8">
        <v>0.53816403814352543</v>
      </c>
      <c r="C525" s="8">
        <v>0.53800353582430616</v>
      </c>
      <c r="D525" s="8">
        <v>0.58825106929961435</v>
      </c>
      <c r="E525" s="8">
        <v>0.61596137957124675</v>
      </c>
      <c r="F525" s="8">
        <v>0.62814759506633511</v>
      </c>
      <c r="G525" s="8">
        <v>0.64214421758505946</v>
      </c>
      <c r="H525" s="8">
        <v>0.66342784195027882</v>
      </c>
      <c r="I525" s="8">
        <v>0.69235193300939835</v>
      </c>
      <c r="J525" s="8">
        <v>0.72740545600639295</v>
      </c>
      <c r="K525" s="8">
        <v>0.76672523851705621</v>
      </c>
      <c r="L525" s="8">
        <v>0.80876915027796836</v>
      </c>
      <c r="M525" s="8">
        <v>0.85229004647686424</v>
      </c>
      <c r="N525" s="8">
        <v>0.89628697396465873</v>
      </c>
      <c r="O525" s="8">
        <v>0.93996526817241322</v>
      </c>
      <c r="P525" s="8">
        <v>0.98270951366083859</v>
      </c>
      <c r="Q525" s="8">
        <v>1.0240447476076848</v>
      </c>
      <c r="R525" s="8">
        <v>1.0636095977877604</v>
      </c>
      <c r="S525" s="8">
        <v>1.1011373840270415</v>
      </c>
      <c r="T525" s="8">
        <v>1.1364432601235093</v>
      </c>
      <c r="U525" s="8">
        <v>1.1694150112334418</v>
      </c>
      <c r="V525" s="8">
        <v>1.2000059597046699</v>
      </c>
      <c r="W525" s="8">
        <v>1.228222981772811</v>
      </c>
      <c r="X525" s="8">
        <v>1.2541168389944999</v>
      </c>
      <c r="Y525" s="8">
        <v>1.2777732129649568</v>
      </c>
      <c r="Z525" s="8">
        <v>1.2993047883018185</v>
      </c>
      <c r="AA525" s="8">
        <v>1.3188353654772298</v>
      </c>
      <c r="AB525" s="8">
        <v>1.3364868698007979</v>
      </c>
      <c r="AC525" s="8">
        <v>1.3523786490327716</v>
      </c>
      <c r="AD525" s="8">
        <v>1.3666279177885965</v>
      </c>
      <c r="AE525" s="8">
        <v>1.3793501130630501</v>
      </c>
      <c r="AF525" s="8">
        <v>1.3906587000988127</v>
      </c>
      <c r="AG525" s="8">
        <v>1.4006601042056512</v>
      </c>
      <c r="AH525" s="8">
        <v>1.409449373696779</v>
      </c>
      <c r="AI525" s="8">
        <v>1.4171113529362094</v>
      </c>
      <c r="AJ525" s="8">
        <v>1.4237221400457534</v>
      </c>
      <c r="AK525" s="8">
        <v>1.4293503016608786</v>
      </c>
      <c r="AL525" s="8">
        <v>1.4340578906991361</v>
      </c>
      <c r="AM525" s="8">
        <v>1.4379013034283064</v>
      </c>
      <c r="AN525" s="8">
        <v>1.4409320046779075</v>
      </c>
      <c r="AO525" s="8">
        <v>1.443197144268981</v>
      </c>
      <c r="AP525" s="8">
        <v>1.4447400832346335</v>
      </c>
      <c r="AQ525" s="8">
        <v>1.4456008448662228</v>
      </c>
      <c r="AR525" s="8">
        <v>1.4458165028228622</v>
      </c>
      <c r="AS525" s="8">
        <v>1.4454215163169033</v>
      </c>
      <c r="AT525" s="8">
        <v>1.4444480206080199</v>
      </c>
      <c r="AU525" s="8">
        <v>1.4429260796067613</v>
      </c>
      <c r="AV525" s="8">
        <v>1.4408839062308398</v>
      </c>
      <c r="AW525" s="8">
        <v>1.4383480552168866</v>
      </c>
      <c r="AX525" s="8">
        <v>1.4353435923226034</v>
      </c>
      <c r="AY525" s="8">
        <v>1.4318942432246535</v>
      </c>
      <c r="AZ525" s="8">
        <v>1.6959698661915745</v>
      </c>
    </row>
    <row r="526" spans="1:52" x14ac:dyDescent="0.2">
      <c r="A526" s="22">
        <v>525</v>
      </c>
      <c r="B526" s="8">
        <v>0.49984799974637462</v>
      </c>
      <c r="C526" s="8">
        <v>0.47982344214788597</v>
      </c>
      <c r="D526" s="8">
        <v>0.51799212078649814</v>
      </c>
      <c r="E526" s="8">
        <v>0.53581229517928308</v>
      </c>
      <c r="F526" s="8">
        <v>0.53654578136815145</v>
      </c>
      <c r="G526" s="8">
        <v>0.53775965951126825</v>
      </c>
      <c r="H526" s="8">
        <v>0.5463955262168303</v>
      </c>
      <c r="I526" s="8">
        <v>0.56407450967384976</v>
      </c>
      <c r="J526" s="8">
        <v>0.58987118755534929</v>
      </c>
      <c r="K526" s="8">
        <v>0.62203883320012809</v>
      </c>
      <c r="L526" s="8">
        <v>0.65883751669335389</v>
      </c>
      <c r="M526" s="8">
        <v>0.69868848487106094</v>
      </c>
      <c r="N526" s="8">
        <v>0.74023245469801668</v>
      </c>
      <c r="O526" s="8">
        <v>0.78234703084901691</v>
      </c>
      <c r="P526" s="8">
        <v>0.82415174771872168</v>
      </c>
      <c r="Q526" s="8">
        <v>0.86496815582635389</v>
      </c>
      <c r="R526" s="8">
        <v>0.90428913919578857</v>
      </c>
      <c r="S526" s="8">
        <v>0.9417491827336979</v>
      </c>
      <c r="T526" s="8">
        <v>0.97710301146185707</v>
      </c>
      <c r="U526" s="8">
        <v>1.0102063987491896</v>
      </c>
      <c r="V526" s="8">
        <v>1.0410009305209242</v>
      </c>
      <c r="W526" s="8">
        <v>1.0694900533833567</v>
      </c>
      <c r="X526" s="8">
        <v>1.0957203271682083</v>
      </c>
      <c r="Y526" s="8">
        <v>1.1197719511130133</v>
      </c>
      <c r="Z526" s="8">
        <v>1.1417510774007784</v>
      </c>
      <c r="AA526" s="8">
        <v>1.161774182229945</v>
      </c>
      <c r="AB526" s="8">
        <v>1.1799555359116081</v>
      </c>
      <c r="AC526" s="8">
        <v>1.1964066206031101</v>
      </c>
      <c r="AD526" s="8">
        <v>1.2112366110241426</v>
      </c>
      <c r="AE526" s="8">
        <v>1.2245527590296874</v>
      </c>
      <c r="AF526" s="8">
        <v>1.2364602811245815</v>
      </c>
      <c r="AG526" s="8">
        <v>1.2470579511659075</v>
      </c>
      <c r="AH526" s="8">
        <v>1.2564343270715608</v>
      </c>
      <c r="AI526" s="8">
        <v>1.2646688136676114</v>
      </c>
      <c r="AJ526" s="8">
        <v>1.2718329702728206</v>
      </c>
      <c r="AK526" s="8">
        <v>1.2779916003524336</v>
      </c>
      <c r="AL526" s="8">
        <v>1.2832036644713567</v>
      </c>
      <c r="AM526" s="8">
        <v>1.2875230490968355</v>
      </c>
      <c r="AN526" s="8">
        <v>1.2909992171237945</v>
      </c>
      <c r="AO526" s="8">
        <v>1.2936777608213761</v>
      </c>
      <c r="AP526" s="8">
        <v>1.2956008738604783</v>
      </c>
      <c r="AQ526" s="8">
        <v>1.2968077559087809</v>
      </c>
      <c r="AR526" s="8">
        <v>1.2973349607706546</v>
      </c>
      <c r="AS526" s="8">
        <v>1.29721669705345</v>
      </c>
      <c r="AT526" s="8">
        <v>1.2964850887449384</v>
      </c>
      <c r="AU526" s="8">
        <v>1.2951704018024015</v>
      </c>
      <c r="AV526" s="8">
        <v>1.2933012418154455</v>
      </c>
      <c r="AW526" s="8">
        <v>1.2909047269609721</v>
      </c>
      <c r="AX526" s="8">
        <v>1.2880066397799788</v>
      </c>
      <c r="AY526" s="8">
        <v>1.2846315607411554</v>
      </c>
      <c r="AZ526" s="8">
        <v>1.7054149519779258</v>
      </c>
    </row>
    <row r="527" spans="1:52" x14ac:dyDescent="0.2">
      <c r="A527" s="22">
        <v>526</v>
      </c>
      <c r="B527" s="8">
        <v>0.51565574306303763</v>
      </c>
      <c r="C527" s="8">
        <v>0.4963248213266408</v>
      </c>
      <c r="D527" s="8">
        <v>0.5349511967124827</v>
      </c>
      <c r="E527" s="8">
        <v>0.55274295590737055</v>
      </c>
      <c r="F527" s="8">
        <v>0.55331161090427394</v>
      </c>
      <c r="G527" s="8">
        <v>0.55437720716392436</v>
      </c>
      <c r="H527" s="8">
        <v>0.56302965590109522</v>
      </c>
      <c r="I527" s="8">
        <v>0.58098219993738298</v>
      </c>
      <c r="J527" s="8">
        <v>0.60732391149492537</v>
      </c>
      <c r="K527" s="8">
        <v>0.6403041996951423</v>
      </c>
      <c r="L527" s="8">
        <v>0.67818549600855982</v>
      </c>
      <c r="M527" s="8">
        <v>0.7193758024637068</v>
      </c>
      <c r="N527" s="8">
        <v>0.76247219953186429</v>
      </c>
      <c r="O527" s="8">
        <v>0.80628095539471223</v>
      </c>
      <c r="P527" s="8">
        <v>0.84982753969010172</v>
      </c>
      <c r="Q527" s="8">
        <v>0.89234077862464078</v>
      </c>
      <c r="R527" s="8">
        <v>0.93323903005753095</v>
      </c>
      <c r="S527" s="8">
        <v>0.97210331310915721</v>
      </c>
      <c r="T527" s="8">
        <v>1.0086565482195169</v>
      </c>
      <c r="U527" s="8">
        <v>1.0427383751076738</v>
      </c>
      <c r="V527" s="8">
        <v>1.0742853720863255</v>
      </c>
      <c r="W527" s="8">
        <v>1.1033056435511541</v>
      </c>
      <c r="X527" s="8">
        <v>1.1298591499635595</v>
      </c>
      <c r="Y527" s="8">
        <v>1.1540465279883623</v>
      </c>
      <c r="Z527" s="8">
        <v>1.1759997161088336</v>
      </c>
      <c r="AA527" s="8">
        <v>1.1958621834518608</v>
      </c>
      <c r="AB527" s="8">
        <v>1.2137730686536754</v>
      </c>
      <c r="AC527" s="8">
        <v>1.2298666912716274</v>
      </c>
      <c r="AD527" s="8">
        <v>1.2442733826597707</v>
      </c>
      <c r="AE527" s="8">
        <v>1.2571201506694125</v>
      </c>
      <c r="AF527" s="8">
        <v>1.2685307373856229</v>
      </c>
      <c r="AG527" s="8">
        <v>1.2786206057989482</v>
      </c>
      <c r="AH527" s="8">
        <v>1.2874925080677797</v>
      </c>
      <c r="AI527" s="8">
        <v>1.2952378117520285</v>
      </c>
      <c r="AJ527" s="8">
        <v>1.3019381261840688</v>
      </c>
      <c r="AK527" s="8">
        <v>1.3076666577781202</v>
      </c>
      <c r="AL527" s="8">
        <v>1.3124893455597253</v>
      </c>
      <c r="AM527" s="8">
        <v>1.3164658174011059</v>
      </c>
      <c r="AN527" s="8">
        <v>1.3196501991433796</v>
      </c>
      <c r="AO527" s="8">
        <v>1.3220918023504491</v>
      </c>
      <c r="AP527" s="8">
        <v>1.323835711415982</v>
      </c>
      <c r="AQ527" s="8">
        <v>1.324923286797959</v>
      </c>
      <c r="AR527" s="8">
        <v>1.3253925980344534</v>
      </c>
      <c r="AS527" s="8">
        <v>1.3252787977118023</v>
      </c>
      <c r="AT527" s="8">
        <v>1.3246144455703552</v>
      </c>
      <c r="AU527" s="8">
        <v>1.3234297903355583</v>
      </c>
      <c r="AV527" s="8">
        <v>1.321753015570605</v>
      </c>
      <c r="AW527" s="8">
        <v>1.3196104547975045</v>
      </c>
      <c r="AX527" s="8">
        <v>1.317026780276793</v>
      </c>
      <c r="AY527" s="8">
        <v>1.3140251691336815</v>
      </c>
      <c r="AZ527" s="8">
        <v>1.7099532064159155</v>
      </c>
    </row>
    <row r="528" spans="1:52" x14ac:dyDescent="0.2">
      <c r="A528" s="22">
        <v>527</v>
      </c>
      <c r="B528" s="8">
        <v>0.5240600885325073</v>
      </c>
      <c r="C528" s="8">
        <v>0.50460931567988276</v>
      </c>
      <c r="D528" s="8">
        <v>0.54310220142055265</v>
      </c>
      <c r="E528" s="8">
        <v>0.5598451562941531</v>
      </c>
      <c r="F528" s="8">
        <v>0.55991774395307226</v>
      </c>
      <c r="G528" s="8">
        <v>0.56039518991165449</v>
      </c>
      <c r="H528" s="8">
        <v>0.56779687973194071</v>
      </c>
      <c r="I528" s="8">
        <v>0.58360642357355919</v>
      </c>
      <c r="J528" s="8">
        <v>0.60703025009002443</v>
      </c>
      <c r="K528" s="8">
        <v>0.63652676892833826</v>
      </c>
      <c r="L528" s="8">
        <v>0.67052196757808258</v>
      </c>
      <c r="M528" s="8">
        <v>0.70755784783160836</v>
      </c>
      <c r="N528" s="8">
        <v>0.74635297070408757</v>
      </c>
      <c r="O528" s="8">
        <v>0.78583101828917534</v>
      </c>
      <c r="P528" s="8">
        <v>0.82513444355656118</v>
      </c>
      <c r="Q528" s="8">
        <v>0.86359806253002469</v>
      </c>
      <c r="R528" s="8">
        <v>0.90072708765630427</v>
      </c>
      <c r="S528" s="8">
        <v>0.93616528404015753</v>
      </c>
      <c r="T528" s="8">
        <v>0.96967154132669253</v>
      </c>
      <c r="U528" s="8">
        <v>1.0010981970080661</v>
      </c>
      <c r="V528" s="8">
        <v>1.0303744412687994</v>
      </c>
      <c r="W528" s="8">
        <v>1.0574869527406117</v>
      </c>
      <c r="X528" s="8">
        <v>1.0824650177479469</v>
      </c>
      <c r="Y528" s="8">
        <v>1.1053714393679719</v>
      </c>
      <c r="Z528" s="8">
        <v>1.1262950156684064</v>
      </c>
      <c r="AA528" s="8">
        <v>1.1453364582217953</v>
      </c>
      <c r="AB528" s="8">
        <v>1.1625971204683663</v>
      </c>
      <c r="AC528" s="8">
        <v>1.1781780496623213</v>
      </c>
      <c r="AD528" s="8">
        <v>1.1921800396624778</v>
      </c>
      <c r="AE528" s="8">
        <v>1.2047036731648317</v>
      </c>
      <c r="AF528" s="8">
        <v>1.2158489227172649</v>
      </c>
      <c r="AG528" s="8">
        <v>1.2257103255123516</v>
      </c>
      <c r="AH528" s="8">
        <v>1.2343728017792273</v>
      </c>
      <c r="AI528" s="8">
        <v>1.2419125985245132</v>
      </c>
      <c r="AJ528" s="8">
        <v>1.2483985285640062</v>
      </c>
      <c r="AK528" s="8">
        <v>1.2538930030491824</v>
      </c>
      <c r="AL528" s="8">
        <v>1.2584528965569721</v>
      </c>
      <c r="AM528" s="8">
        <v>1.2621302755864079</v>
      </c>
      <c r="AN528" s="8">
        <v>1.2649730149788694</v>
      </c>
      <c r="AO528" s="8">
        <v>1.2670253218752898</v>
      </c>
      <c r="AP528" s="8">
        <v>1.2683281829966979</v>
      </c>
      <c r="AQ528" s="8">
        <v>1.26891974802754</v>
      </c>
      <c r="AR528" s="8">
        <v>1.2688356595036556</v>
      </c>
      <c r="AS528" s="8">
        <v>1.2681093377155259</v>
      </c>
      <c r="AT528" s="8">
        <v>1.2667722276244269</v>
      </c>
      <c r="AU528" s="8">
        <v>1.2648540135721249</v>
      </c>
      <c r="AV528" s="8">
        <v>1.2623828065808242</v>
      </c>
      <c r="AW528" s="8">
        <v>1.2593853082406208</v>
      </c>
      <c r="AX528" s="8">
        <v>1.2558869545291078</v>
      </c>
      <c r="AY528" s="8">
        <v>1.2519120423726222</v>
      </c>
      <c r="AZ528" s="8">
        <v>1.7465087048112065</v>
      </c>
    </row>
    <row r="529" spans="1:52" x14ac:dyDescent="0.2">
      <c r="A529" s="22">
        <v>528</v>
      </c>
      <c r="B529" s="8">
        <v>0.52993688924456839</v>
      </c>
      <c r="C529" s="8">
        <v>0.51459673077938406</v>
      </c>
      <c r="D529" s="8">
        <v>0.55523537736915629</v>
      </c>
      <c r="E529" s="8">
        <v>0.57429535305485424</v>
      </c>
      <c r="F529" s="8">
        <v>0.57652036243423832</v>
      </c>
      <c r="G529" s="8">
        <v>0.5795166646449762</v>
      </c>
      <c r="H529" s="8">
        <v>0.58981509159240086</v>
      </c>
      <c r="I529" s="8">
        <v>0.60869521720761877</v>
      </c>
      <c r="J529" s="8">
        <v>0.63514334861753674</v>
      </c>
      <c r="K529" s="8">
        <v>0.6674666769582227</v>
      </c>
      <c r="L529" s="8">
        <v>0.70404124732440432</v>
      </c>
      <c r="M529" s="8">
        <v>0.74340888658695325</v>
      </c>
      <c r="N529" s="8">
        <v>0.78430396970818117</v>
      </c>
      <c r="O529" s="8">
        <v>0.82566691055014529</v>
      </c>
      <c r="P529" s="8">
        <v>0.86664988349890115</v>
      </c>
      <c r="Q529" s="8">
        <v>0.90659295948527963</v>
      </c>
      <c r="R529" s="8">
        <v>0.94500457533338988</v>
      </c>
      <c r="S529" s="8">
        <v>0.98153176455957614</v>
      </c>
      <c r="T529" s="8">
        <v>1.0159381094721398</v>
      </c>
      <c r="U529" s="8">
        <v>1.0480832226386119</v>
      </c>
      <c r="V529" s="8">
        <v>1.0779069084981823</v>
      </c>
      <c r="W529" s="8">
        <v>1.1054097729614971</v>
      </c>
      <c r="X529" s="8">
        <v>1.1306382331844174</v>
      </c>
      <c r="Y529" s="8">
        <v>1.1536748141487014</v>
      </c>
      <c r="Z529" s="8">
        <v>1.1746299147382859</v>
      </c>
      <c r="AA529" s="8">
        <v>1.1936252125686417</v>
      </c>
      <c r="AB529" s="8">
        <v>1.2107803615770498</v>
      </c>
      <c r="AC529" s="8">
        <v>1.2262123224522046</v>
      </c>
      <c r="AD529" s="8">
        <v>1.2400358269873519</v>
      </c>
      <c r="AE529" s="8">
        <v>1.2523637495628612</v>
      </c>
      <c r="AF529" s="8">
        <v>1.2633069410585942</v>
      </c>
      <c r="AG529" s="8">
        <v>1.2729693384184704</v>
      </c>
      <c r="AH529" s="8">
        <v>1.281443779022412</v>
      </c>
      <c r="AI529" s="8">
        <v>1.2888131487146435</v>
      </c>
      <c r="AJ529" s="8">
        <v>1.2951518034516172</v>
      </c>
      <c r="AK529" s="8">
        <v>1.30052675400865</v>
      </c>
      <c r="AL529" s="8">
        <v>1.3049986585719655</v>
      </c>
      <c r="AM529" s="8">
        <v>1.3086226586056828</v>
      </c>
      <c r="AN529" s="8">
        <v>1.311449086123879</v>
      </c>
      <c r="AO529" s="8">
        <v>1.3135240648718478</v>
      </c>
      <c r="AP529" s="8">
        <v>1.3148900235296042</v>
      </c>
      <c r="AQ529" s="8">
        <v>1.3155861356006131</v>
      </c>
      <c r="AR529" s="8">
        <v>1.3156486979206889</v>
      </c>
      <c r="AS529" s="8">
        <v>1.3151114575520459</v>
      </c>
      <c r="AT529" s="8">
        <v>1.314005895091477</v>
      </c>
      <c r="AU529" s="8">
        <v>1.3123614710252902</v>
      </c>
      <c r="AV529" s="8">
        <v>1.3102058406346797</v>
      </c>
      <c r="AW529" s="8">
        <v>1.3075650420379257</v>
      </c>
      <c r="AX529" s="8">
        <v>1.3044636612070177</v>
      </c>
      <c r="AY529" s="8">
        <v>1.3009249771822815</v>
      </c>
      <c r="AZ529" s="8">
        <v>1.7252246303165015</v>
      </c>
    </row>
    <row r="530" spans="1:52" x14ac:dyDescent="0.2">
      <c r="A530" s="22">
        <v>529</v>
      </c>
      <c r="B530" s="8">
        <v>0.46309401694038416</v>
      </c>
      <c r="C530" s="8">
        <v>0.44234632175887462</v>
      </c>
      <c r="D530" s="8">
        <v>0.48729235608040516</v>
      </c>
      <c r="E530" s="8">
        <v>0.50557110816553574</v>
      </c>
      <c r="F530" s="8">
        <v>0.50436620899603735</v>
      </c>
      <c r="G530" s="8">
        <v>0.50295679472549515</v>
      </c>
      <c r="H530" s="8">
        <v>0.50866540332209997</v>
      </c>
      <c r="I530" s="8">
        <v>0.5231832706977102</v>
      </c>
      <c r="J530" s="8">
        <v>0.5457069790440312</v>
      </c>
      <c r="K530" s="8">
        <v>0.57460598992843093</v>
      </c>
      <c r="L530" s="8">
        <v>0.60820112965752726</v>
      </c>
      <c r="M530" s="8">
        <v>0.64495478252812999</v>
      </c>
      <c r="N530" s="8">
        <v>0.68355216033218469</v>
      </c>
      <c r="O530" s="8">
        <v>0.72291315221060282</v>
      </c>
      <c r="P530" s="8">
        <v>0.76219228650676141</v>
      </c>
      <c r="Q530" s="8">
        <v>0.80073570980470077</v>
      </c>
      <c r="R530" s="8">
        <v>0.83804933664338832</v>
      </c>
      <c r="S530" s="8">
        <v>0.87377119680290394</v>
      </c>
      <c r="T530" s="8">
        <v>0.90765137171482702</v>
      </c>
      <c r="U530" s="8">
        <v>0.93953059113696447</v>
      </c>
      <c r="V530" s="8">
        <v>0.96932385984102842</v>
      </c>
      <c r="W530" s="8">
        <v>0.9970040224822998</v>
      </c>
      <c r="X530" s="8">
        <v>1.0225891688516784</v>
      </c>
      <c r="Y530" s="8">
        <v>1.0461332059297128</v>
      </c>
      <c r="Z530" s="8">
        <v>1.0677179244540116</v>
      </c>
      <c r="AA530" s="8">
        <v>1.0874388108671456</v>
      </c>
      <c r="AB530" s="8">
        <v>1.1053934886634396</v>
      </c>
      <c r="AC530" s="8">
        <v>1.121680480759802</v>
      </c>
      <c r="AD530" s="8">
        <v>1.1363990544224469</v>
      </c>
      <c r="AE530" s="8">
        <v>1.149649097208679</v>
      </c>
      <c r="AF530" s="8">
        <v>1.161530548402625</v>
      </c>
      <c r="AG530" s="8">
        <v>1.1721381524940144</v>
      </c>
      <c r="AH530" s="8">
        <v>1.1815569810800608</v>
      </c>
      <c r="AI530" s="8">
        <v>1.1898633681285258</v>
      </c>
      <c r="AJ530" s="8">
        <v>1.197126158210462</v>
      </c>
      <c r="AK530" s="8">
        <v>1.2034077466942028</v>
      </c>
      <c r="AL530" s="8">
        <v>1.2087649512592429</v>
      </c>
      <c r="AM530" s="8">
        <v>1.2132497458026632</v>
      </c>
      <c r="AN530" s="8">
        <v>1.2169098814368773</v>
      </c>
      <c r="AO530" s="8">
        <v>1.2197894143377153</v>
      </c>
      <c r="AP530" s="8">
        <v>1.2219291563464454</v>
      </c>
      <c r="AQ530" s="8">
        <v>1.2233670612000773</v>
      </c>
      <c r="AR530" s="8">
        <v>1.2241385568690704</v>
      </c>
      <c r="AS530" s="8">
        <v>1.2242768325762579</v>
      </c>
      <c r="AT530" s="8">
        <v>1.2238130875465814</v>
      </c>
      <c r="AU530" s="8">
        <v>1.2227767473112137</v>
      </c>
      <c r="AV530" s="8">
        <v>1.2211956523983802</v>
      </c>
      <c r="AW530" s="8">
        <v>1.2190962234378373</v>
      </c>
      <c r="AX530" s="8">
        <v>1.2165036060484684</v>
      </c>
      <c r="AY530" s="8">
        <v>1.2134417983393719</v>
      </c>
      <c r="AZ530" s="8">
        <v>1.6586602850898391</v>
      </c>
    </row>
    <row r="531" spans="1:52" x14ac:dyDescent="0.2">
      <c r="A531" s="22">
        <v>530</v>
      </c>
      <c r="B531" s="8">
        <v>0.44361960065477501</v>
      </c>
      <c r="C531" s="8">
        <v>0.42421746971263025</v>
      </c>
      <c r="D531" s="8">
        <v>0.47627241363959222</v>
      </c>
      <c r="E531" s="8">
        <v>0.50105883635476556</v>
      </c>
      <c r="F531" s="8">
        <v>0.50627869643235346</v>
      </c>
      <c r="G531" s="8">
        <v>0.51175127733325898</v>
      </c>
      <c r="H531" s="8">
        <v>0.52412004863521211</v>
      </c>
      <c r="I531" s="8">
        <v>0.54437041226471694</v>
      </c>
      <c r="J531" s="8">
        <v>0.57141982352677334</v>
      </c>
      <c r="K531" s="8">
        <v>0.60367102015930796</v>
      </c>
      <c r="L531" s="8">
        <v>0.63970764171401218</v>
      </c>
      <c r="M531" s="8">
        <v>0.67829224086297357</v>
      </c>
      <c r="N531" s="8">
        <v>0.71833405620642232</v>
      </c>
      <c r="O531" s="8">
        <v>0.75889213764168029</v>
      </c>
      <c r="P531" s="8">
        <v>0.79917934843933802</v>
      </c>
      <c r="Q531" s="8">
        <v>0.83856154060330079</v>
      </c>
      <c r="R531" s="8">
        <v>0.87655525184866356</v>
      </c>
      <c r="S531" s="8">
        <v>0.91280879681814775</v>
      </c>
      <c r="T531" s="8">
        <v>0.9470865825253777</v>
      </c>
      <c r="U531" s="8">
        <v>0.9792437879825574</v>
      </c>
      <c r="V531" s="8">
        <v>1.0092068398686984</v>
      </c>
      <c r="W531" s="8">
        <v>1.0369586474758272</v>
      </c>
      <c r="X531" s="8">
        <v>1.0625275786571955</v>
      </c>
      <c r="Y531" s="8">
        <v>1.0859781057620421</v>
      </c>
      <c r="Z531" s="8">
        <v>1.1074027242124405</v>
      </c>
      <c r="AA531" s="8">
        <v>1.1269070136533179</v>
      </c>
      <c r="AB531" s="8">
        <v>1.1445976830428533</v>
      </c>
      <c r="AC531" s="8">
        <v>1.1605814926695381</v>
      </c>
      <c r="AD531" s="8">
        <v>1.1749652453020654</v>
      </c>
      <c r="AE531" s="8">
        <v>1.1878557791092954</v>
      </c>
      <c r="AF531" s="8">
        <v>1.199359470734485</v>
      </c>
      <c r="AG531" s="8">
        <v>1.2095768151775674</v>
      </c>
      <c r="AH531" s="8">
        <v>1.2185977966769261</v>
      </c>
      <c r="AI531" s="8">
        <v>1.2265029235835718</v>
      </c>
      <c r="AJ531" s="8">
        <v>1.2333645820593031</v>
      </c>
      <c r="AK531" s="8">
        <v>1.2392481641585431</v>
      </c>
      <c r="AL531" s="8">
        <v>1.2442130129779831</v>
      </c>
      <c r="AM531" s="8">
        <v>1.2483132185720758</v>
      </c>
      <c r="AN531" s="8">
        <v>1.2515982914199875</v>
      </c>
      <c r="AO531" s="8">
        <v>1.2541137348725073</v>
      </c>
      <c r="AP531" s="8">
        <v>1.2559015338262443</v>
      </c>
      <c r="AQ531" s="8">
        <v>1.2570005735872141</v>
      </c>
      <c r="AR531" s="8">
        <v>1.2574470002883551</v>
      </c>
      <c r="AS531" s="8">
        <v>1.2572745321591947</v>
      </c>
      <c r="AT531" s="8">
        <v>1.2565147292928922</v>
      </c>
      <c r="AU531" s="8">
        <v>1.2551972282262833</v>
      </c>
      <c r="AV531" s="8">
        <v>1.2533499465735287</v>
      </c>
      <c r="AW531" s="8">
        <v>1.2509992620805594</v>
      </c>
      <c r="AX531" s="8">
        <v>1.2481701697544891</v>
      </c>
      <c r="AY531" s="8">
        <v>1.2448864201374956</v>
      </c>
      <c r="AZ531" s="8">
        <v>1.6955600817531193</v>
      </c>
    </row>
    <row r="532" spans="1:52" x14ac:dyDescent="0.2">
      <c r="A532" s="22">
        <v>531</v>
      </c>
      <c r="B532" s="8">
        <v>0.42775431808741005</v>
      </c>
      <c r="C532" s="8">
        <v>0.40550635407417357</v>
      </c>
      <c r="D532" s="8">
        <v>0.45469466693412119</v>
      </c>
      <c r="E532" s="8">
        <v>0.47788350293015286</v>
      </c>
      <c r="F532" s="8">
        <v>0.48137403282894609</v>
      </c>
      <c r="G532" s="8">
        <v>0.48402400988807393</v>
      </c>
      <c r="H532" s="8">
        <v>0.49253742046766186</v>
      </c>
      <c r="I532" s="8">
        <v>0.50824206016903695</v>
      </c>
      <c r="J532" s="8">
        <v>0.53037430597924984</v>
      </c>
      <c r="K532" s="8">
        <v>0.55758718622347825</v>
      </c>
      <c r="L532" s="8">
        <v>0.58862997793914562</v>
      </c>
      <c r="M532" s="8">
        <v>0.62237779921876346</v>
      </c>
      <c r="N532" s="8">
        <v>0.65782083437704197</v>
      </c>
      <c r="O532" s="8">
        <v>0.69408362134346857</v>
      </c>
      <c r="P532" s="8">
        <v>0.730437927140687</v>
      </c>
      <c r="Q532" s="8">
        <v>0.76629523107472086</v>
      </c>
      <c r="R532" s="8">
        <v>0.80119925572269202</v>
      </c>
      <c r="S532" s="8">
        <v>0.83480758281420131</v>
      </c>
      <c r="T532" s="8">
        <v>0.8668768731387636</v>
      </c>
      <c r="U532" s="8">
        <v>0.89724056870399627</v>
      </c>
      <c r="V532" s="8">
        <v>0.92579213725785858</v>
      </c>
      <c r="W532" s="8">
        <v>0.95247593547024045</v>
      </c>
      <c r="X532" s="8">
        <v>0.97728050976171632</v>
      </c>
      <c r="Y532" s="8">
        <v>1.0002297888020493</v>
      </c>
      <c r="Z532" s="8">
        <v>1.0213754413736207</v>
      </c>
      <c r="AA532" s="8">
        <v>1.0407852639384316</v>
      </c>
      <c r="AB532" s="8">
        <v>1.0585339279966488</v>
      </c>
      <c r="AC532" s="8">
        <v>1.0747011763306527</v>
      </c>
      <c r="AD532" s="8">
        <v>1.0893709486459959</v>
      </c>
      <c r="AE532" s="8">
        <v>1.10263068208421</v>
      </c>
      <c r="AF532" s="8">
        <v>1.1145702747935076</v>
      </c>
      <c r="AG532" s="8">
        <v>1.1252762469146793</v>
      </c>
      <c r="AH532" s="8">
        <v>1.1348266374109908</v>
      </c>
      <c r="AI532" s="8">
        <v>1.1432917150890149</v>
      </c>
      <c r="AJ532" s="8">
        <v>1.1507350886207504</v>
      </c>
      <c r="AK532" s="8">
        <v>1.1572146315623155</v>
      </c>
      <c r="AL532" s="8">
        <v>1.1627832573696057</v>
      </c>
      <c r="AM532" s="8">
        <v>1.1674895720430605</v>
      </c>
      <c r="AN532" s="8">
        <v>1.1713784263655411</v>
      </c>
      <c r="AO532" s="8">
        <v>1.1744913853045307</v>
      </c>
      <c r="AP532" s="8">
        <v>1.1768671287213233</v>
      </c>
      <c r="AQ532" s="8">
        <v>1.1785417948360488</v>
      </c>
      <c r="AR532" s="8">
        <v>1.1795492757673425</v>
      </c>
      <c r="AS532" s="8">
        <v>1.1799214727711509</v>
      </c>
      <c r="AT532" s="8">
        <v>1.1796885174476968</v>
      </c>
      <c r="AU532" s="8">
        <v>1.1788789640953645</v>
      </c>
      <c r="AV532" s="8">
        <v>1.1775199575087649</v>
      </c>
      <c r="AW532" s="8">
        <v>1.175637379802047</v>
      </c>
      <c r="AX532" s="8">
        <v>1.1732559792538422</v>
      </c>
      <c r="AY532" s="8">
        <v>1.1703994836908165</v>
      </c>
      <c r="AZ532" s="8">
        <v>1.6751336762316769</v>
      </c>
    </row>
    <row r="533" spans="1:52" x14ac:dyDescent="0.2">
      <c r="A533" s="22">
        <v>532</v>
      </c>
      <c r="B533" s="8">
        <v>0.43551668873745519</v>
      </c>
      <c r="C533" s="8">
        <v>0.40819897894111468</v>
      </c>
      <c r="D533" s="8">
        <v>0.45422666547566215</v>
      </c>
      <c r="E533" s="8">
        <v>0.47486378493113124</v>
      </c>
      <c r="F533" s="8">
        <v>0.47592966518658253</v>
      </c>
      <c r="G533" s="8">
        <v>0.47536388820532599</v>
      </c>
      <c r="H533" s="8">
        <v>0.47995351019452015</v>
      </c>
      <c r="I533" s="8">
        <v>0.49137334184629949</v>
      </c>
      <c r="J533" s="8">
        <v>0.50913540875143404</v>
      </c>
      <c r="K533" s="8">
        <v>0.53208378799449774</v>
      </c>
      <c r="L533" s="8">
        <v>0.55907707372351623</v>
      </c>
      <c r="M533" s="8">
        <v>0.58905322269617844</v>
      </c>
      <c r="N533" s="8">
        <v>0.62104000076474053</v>
      </c>
      <c r="O533" s="8">
        <v>0.65417177858586328</v>
      </c>
      <c r="P533" s="8">
        <v>0.68770085226192867</v>
      </c>
      <c r="Q533" s="8">
        <v>0.72100265068962299</v>
      </c>
      <c r="R533" s="8">
        <v>0.75357772477569362</v>
      </c>
      <c r="S533" s="8">
        <v>0.7850390818433991</v>
      </c>
      <c r="T533" s="8">
        <v>0.81510247593015928</v>
      </c>
      <c r="U533" s="8">
        <v>0.84357445890560623</v>
      </c>
      <c r="V533" s="8">
        <v>0.87034236432835144</v>
      </c>
      <c r="W533" s="8">
        <v>0.89535429075501149</v>
      </c>
      <c r="X533" s="8">
        <v>0.91860321150792001</v>
      </c>
      <c r="Y533" s="8">
        <v>0.94011738470120287</v>
      </c>
      <c r="Z533" s="8">
        <v>0.95995256470795309</v>
      </c>
      <c r="AA533" s="8">
        <v>0.97817859565782506</v>
      </c>
      <c r="AB533" s="8">
        <v>0.99486869867355876</v>
      </c>
      <c r="AC533" s="8">
        <v>1.0100981238331781</v>
      </c>
      <c r="AD533" s="8">
        <v>1.0239438003500667</v>
      </c>
      <c r="AE533" s="8">
        <v>1.036484056717073</v>
      </c>
      <c r="AF533" s="8">
        <v>1.0477980278178056</v>
      </c>
      <c r="AG533" s="8">
        <v>1.0579613565654968</v>
      </c>
      <c r="AH533" s="8">
        <v>1.0670424788871049</v>
      </c>
      <c r="AI533" s="8">
        <v>1.0751032845992738</v>
      </c>
      <c r="AJ533" s="8">
        <v>1.0822000525668694</v>
      </c>
      <c r="AK533" s="8">
        <v>1.0883842300018354</v>
      </c>
      <c r="AL533" s="8">
        <v>1.093703085389266</v>
      </c>
      <c r="AM533" s="8">
        <v>1.0982002583198838</v>
      </c>
      <c r="AN533" s="8">
        <v>1.1019162247329111</v>
      </c>
      <c r="AO533" s="8">
        <v>1.1048886923725036</v>
      </c>
      <c r="AP533" s="8">
        <v>1.1071529383725183</v>
      </c>
      <c r="AQ533" s="8">
        <v>1.1087420986148793</v>
      </c>
      <c r="AR533" s="8">
        <v>1.1096874167123632</v>
      </c>
      <c r="AS533" s="8">
        <v>1.1100184590391826</v>
      </c>
      <c r="AT533" s="8">
        <v>1.1097633010908261</v>
      </c>
      <c r="AU533" s="8">
        <v>1.1089486895360958</v>
      </c>
      <c r="AV533" s="8">
        <v>1.1076001835816454</v>
      </c>
      <c r="AW533" s="8">
        <v>1.1057422786659568</v>
      </c>
      <c r="AX533" s="8">
        <v>1.1033985150071102</v>
      </c>
      <c r="AY533" s="8">
        <v>1.1005915731248268</v>
      </c>
      <c r="AZ533" s="8">
        <v>1.6537405434633043</v>
      </c>
    </row>
    <row r="534" spans="1:52" x14ac:dyDescent="0.2">
      <c r="A534" s="22">
        <v>533</v>
      </c>
      <c r="B534" s="8">
        <v>0.43805026053544877</v>
      </c>
      <c r="C534" s="8">
        <v>0.42190411726252758</v>
      </c>
      <c r="D534" s="8">
        <v>0.47318497661613562</v>
      </c>
      <c r="E534" s="8">
        <v>0.49652049383301711</v>
      </c>
      <c r="F534" s="8">
        <v>0.4990220408029381</v>
      </c>
      <c r="G534" s="8">
        <v>0.49941352404332195</v>
      </c>
      <c r="H534" s="8">
        <v>0.50461809629661203</v>
      </c>
      <c r="I534" s="8">
        <v>0.51625873785832865</v>
      </c>
      <c r="J534" s="8">
        <v>0.53383627478287132</v>
      </c>
      <c r="K534" s="8">
        <v>0.55623701924810631</v>
      </c>
      <c r="L534" s="8">
        <v>0.5824099421953286</v>
      </c>
      <c r="M534" s="8">
        <v>0.61139031797776333</v>
      </c>
      <c r="N534" s="8">
        <v>0.64228636397955974</v>
      </c>
      <c r="O534" s="8">
        <v>0.67430325799000468</v>
      </c>
      <c r="P534" s="8">
        <v>0.70675993968103212</v>
      </c>
      <c r="Q534" s="8">
        <v>0.73908956206927545</v>
      </c>
      <c r="R534" s="8">
        <v>0.77083765412717675</v>
      </c>
      <c r="S534" s="8">
        <v>0.80164732774315095</v>
      </c>
      <c r="T534" s="8">
        <v>0.83124747515968744</v>
      </c>
      <c r="U534" s="8">
        <v>0.85943646354854941</v>
      </c>
      <c r="V534" s="8">
        <v>0.88607022712614569</v>
      </c>
      <c r="W534" s="8">
        <v>0.91105835448788575</v>
      </c>
      <c r="X534" s="8">
        <v>0.93436107372405264</v>
      </c>
      <c r="Y534" s="8">
        <v>0.9559794803767786</v>
      </c>
      <c r="Z534" s="8">
        <v>0.97594678455740591</v>
      </c>
      <c r="AA534" s="8">
        <v>0.99431570517270607</v>
      </c>
      <c r="AB534" s="8">
        <v>1.0111484393367081</v>
      </c>
      <c r="AC534" s="8">
        <v>1.0265143798060201</v>
      </c>
      <c r="AD534" s="8">
        <v>1.0404888743517606</v>
      </c>
      <c r="AE534" s="8">
        <v>1.0531522332571397</v>
      </c>
      <c r="AF534" s="8">
        <v>1.0645884169341866</v>
      </c>
      <c r="AG534" s="8">
        <v>1.0748787412221692</v>
      </c>
      <c r="AH534" s="8">
        <v>1.0840965244808869</v>
      </c>
      <c r="AI534" s="8">
        <v>1.0923077312736682</v>
      </c>
      <c r="AJ534" s="8">
        <v>1.0995720229096912</v>
      </c>
      <c r="AK534" s="8">
        <v>1.1059436328959449</v>
      </c>
      <c r="AL534" s="8">
        <v>1.1114721004240149</v>
      </c>
      <c r="AM534" s="8">
        <v>1.1162028880431598</v>
      </c>
      <c r="AN534" s="8">
        <v>1.1201779043067657</v>
      </c>
      <c r="AO534" s="8">
        <v>1.1234359480218294</v>
      </c>
      <c r="AP534" s="8">
        <v>1.126013087486323</v>
      </c>
      <c r="AQ534" s="8">
        <v>1.127942985549792</v>
      </c>
      <c r="AR534" s="8">
        <v>1.129257179316661</v>
      </c>
      <c r="AS534" s="8">
        <v>1.1299853217081786</v>
      </c>
      <c r="AT534" s="8">
        <v>1.1301553908161044</v>
      </c>
      <c r="AU534" s="8">
        <v>1.1297938719493914</v>
      </c>
      <c r="AV534" s="8">
        <v>1.1289259164408705</v>
      </c>
      <c r="AW534" s="8">
        <v>1.127575480603092</v>
      </c>
      <c r="AX534" s="8">
        <v>1.1257654476691743</v>
      </c>
      <c r="AY534" s="8">
        <v>1.1235177351007459</v>
      </c>
      <c r="AZ534" s="8">
        <v>1.6931810691444784</v>
      </c>
    </row>
    <row r="535" spans="1:52" x14ac:dyDescent="0.2">
      <c r="A535" s="22">
        <v>534</v>
      </c>
      <c r="B535" s="8">
        <v>0.44235070009813887</v>
      </c>
      <c r="C535" s="8">
        <v>0.42850233585323572</v>
      </c>
      <c r="D535" s="8">
        <v>0.48151757843720328</v>
      </c>
      <c r="E535" s="8">
        <v>0.5057396039869817</v>
      </c>
      <c r="F535" s="8">
        <v>0.50901437947934725</v>
      </c>
      <c r="G535" s="8">
        <v>0.51071700257743935</v>
      </c>
      <c r="H535" s="8">
        <v>0.51749704632651583</v>
      </c>
      <c r="I535" s="8">
        <v>0.53055956656482717</v>
      </c>
      <c r="J535" s="8">
        <v>0.54916090363688275</v>
      </c>
      <c r="K535" s="8">
        <v>0.57211621646124589</v>
      </c>
      <c r="L535" s="8">
        <v>0.598456427530353</v>
      </c>
      <c r="M535" s="8">
        <v>0.62735258599806398</v>
      </c>
      <c r="N535" s="8">
        <v>0.65804147328113616</v>
      </c>
      <c r="O535" s="8">
        <v>0.68982574225407844</v>
      </c>
      <c r="P535" s="8">
        <v>0.72207924933659273</v>
      </c>
      <c r="Q535" s="8">
        <v>0.75426068777430444</v>
      </c>
      <c r="R535" s="8">
        <v>0.78592319813804468</v>
      </c>
      <c r="S535" s="8">
        <v>0.8167082334840613</v>
      </c>
      <c r="T535" s="8">
        <v>0.84633946070087274</v>
      </c>
      <c r="U535" s="8">
        <v>0.8746092803816008</v>
      </c>
      <c r="V535" s="8">
        <v>0.90136865990681181</v>
      </c>
      <c r="W535" s="8">
        <v>0.92652238071925297</v>
      </c>
      <c r="X535" s="8">
        <v>0.9500252448996569</v>
      </c>
      <c r="Y535" s="8">
        <v>0.97187236515673281</v>
      </c>
      <c r="Z535" s="8">
        <v>0.99209059525012644</v>
      </c>
      <c r="AA535" s="8">
        <v>1.0107266094595715</v>
      </c>
      <c r="AB535" s="8">
        <v>1.0278372860563745</v>
      </c>
      <c r="AC535" s="8">
        <v>1.0434873210218751</v>
      </c>
      <c r="AD535" s="8">
        <v>1.0577478801661282</v>
      </c>
      <c r="AE535" s="8">
        <v>1.070695520823123</v>
      </c>
      <c r="AF535" s="8">
        <v>1.0824108209410321</v>
      </c>
      <c r="AG535" s="8">
        <v>1.0929721457809793</v>
      </c>
      <c r="AH535" s="8">
        <v>1.1024503494709252</v>
      </c>
      <c r="AI535" s="8">
        <v>1.1109093582620515</v>
      </c>
      <c r="AJ535" s="8">
        <v>1.1184071602254078</v>
      </c>
      <c r="AK535" s="8">
        <v>1.1249966299991527</v>
      </c>
      <c r="AL535" s="8">
        <v>1.1307262197929997</v>
      </c>
      <c r="AM535" s="8">
        <v>1.1356405412866952</v>
      </c>
      <c r="AN535" s="8">
        <v>1.1397808580056563</v>
      </c>
      <c r="AO535" s="8">
        <v>1.1431855038402614</v>
      </c>
      <c r="AP535" s="8">
        <v>1.1458902403184164</v>
      </c>
      <c r="AQ535" s="8">
        <v>1.1479285628391813</v>
      </c>
      <c r="AR535" s="8">
        <v>1.1493319641761266</v>
      </c>
      <c r="AS535" s="8">
        <v>1.1501301620484088</v>
      </c>
      <c r="AT535" s="8">
        <v>1.1503512963490405</v>
      </c>
      <c r="AU535" s="8">
        <v>1.1500221006477325</v>
      </c>
      <c r="AV535" s="8">
        <v>1.1491680517997545</v>
      </c>
      <c r="AW535" s="8">
        <v>1.1478135008536885</v>
      </c>
      <c r="AX535" s="8">
        <v>1.1459817879296648</v>
      </c>
      <c r="AY535" s="8">
        <v>1.1436953433122055</v>
      </c>
      <c r="AZ535" s="8">
        <v>1.7571718976385413</v>
      </c>
    </row>
    <row r="536" spans="1:52" x14ac:dyDescent="0.2">
      <c r="A536" s="22">
        <v>535</v>
      </c>
      <c r="B536" s="8">
        <v>0.42127609753301193</v>
      </c>
      <c r="C536" s="8">
        <v>0.4004631129445736</v>
      </c>
      <c r="D536" s="8">
        <v>0.45644907975517679</v>
      </c>
      <c r="E536" s="8">
        <v>0.48453912133680915</v>
      </c>
      <c r="F536" s="8">
        <v>0.48901663510792731</v>
      </c>
      <c r="G536" s="8">
        <v>0.48928754080812031</v>
      </c>
      <c r="H536" s="8">
        <v>0.49292367423934558</v>
      </c>
      <c r="I536" s="8">
        <v>0.50210636901041306</v>
      </c>
      <c r="J536" s="8">
        <v>0.51681716864992333</v>
      </c>
      <c r="K536" s="8">
        <v>0.5362922776086354</v>
      </c>
      <c r="L536" s="8">
        <v>0.55968448984724029</v>
      </c>
      <c r="M536" s="8">
        <v>0.58614292965566117</v>
      </c>
      <c r="N536" s="8">
        <v>0.61483556061656486</v>
      </c>
      <c r="O536" s="8">
        <v>0.64499711138283022</v>
      </c>
      <c r="P536" s="8">
        <v>0.67595914130238666</v>
      </c>
      <c r="Q536" s="8">
        <v>0.70714520739280062</v>
      </c>
      <c r="R536" s="8">
        <v>0.73806601694132534</v>
      </c>
      <c r="S536" s="8">
        <v>0.7683199422550373</v>
      </c>
      <c r="T536" s="8">
        <v>0.79759320197680394</v>
      </c>
      <c r="U536" s="8">
        <v>0.82565025646524981</v>
      </c>
      <c r="V536" s="8">
        <v>0.85232559815247888</v>
      </c>
      <c r="W536" s="8">
        <v>0.87751214924301635</v>
      </c>
      <c r="X536" s="8">
        <v>0.90115197908043254</v>
      </c>
      <c r="Y536" s="8">
        <v>0.92322638255705636</v>
      </c>
      <c r="Z536" s="8">
        <v>0.94374759598892632</v>
      </c>
      <c r="AA536" s="8">
        <v>0.96274797480139229</v>
      </c>
      <c r="AB536" s="8">
        <v>0.98027140485559527</v>
      </c>
      <c r="AC536" s="8">
        <v>0.99637079636809922</v>
      </c>
      <c r="AD536" s="8">
        <v>1.0111065279875144</v>
      </c>
      <c r="AE536" s="8">
        <v>1.0245452020558228</v>
      </c>
      <c r="AF536" s="8">
        <v>1.036758175206141</v>
      </c>
      <c r="AG536" s="8">
        <v>1.0478156098995202</v>
      </c>
      <c r="AH536" s="8">
        <v>1.0577814231732847</v>
      </c>
      <c r="AI536" s="8">
        <v>1.066713720918389</v>
      </c>
      <c r="AJ536" s="8">
        <v>1.0746656280431537</v>
      </c>
      <c r="AK536" s="8">
        <v>1.0816859802764076</v>
      </c>
      <c r="AL536" s="8">
        <v>1.0878199037863381</v>
      </c>
      <c r="AM536" s="8">
        <v>1.0931093032805761</v>
      </c>
      <c r="AN536" s="8">
        <v>1.0975932750139603</v>
      </c>
      <c r="AO536" s="8">
        <v>1.1013084578451351</v>
      </c>
      <c r="AP536" s="8">
        <v>1.1042893329190127</v>
      </c>
      <c r="AQ536" s="8">
        <v>1.1065684805374574</v>
      </c>
      <c r="AR536" s="8">
        <v>1.1081768011875466</v>
      </c>
      <c r="AS536" s="8">
        <v>1.109143706429613</v>
      </c>
      <c r="AT536" s="8">
        <v>1.1094972843335513</v>
      </c>
      <c r="AU536" s="8">
        <v>1.1092644433364744</v>
      </c>
      <c r="AV536" s="8">
        <v>1.1084710377355615</v>
      </c>
      <c r="AW536" s="8">
        <v>1.1071419774943021</v>
      </c>
      <c r="AX536" s="8">
        <v>1.1053013246030765</v>
      </c>
      <c r="AY536" s="8">
        <v>1.102972377876466</v>
      </c>
      <c r="AZ536" s="8">
        <v>1.754760711119451</v>
      </c>
    </row>
    <row r="537" spans="1:52" x14ac:dyDescent="0.2">
      <c r="A537" s="22">
        <v>536</v>
      </c>
      <c r="B537" s="8">
        <v>0.43000305534524441</v>
      </c>
      <c r="C537" s="8">
        <v>0.41879948641618275</v>
      </c>
      <c r="D537" s="8">
        <v>0.47978609190347449</v>
      </c>
      <c r="E537" s="8">
        <v>0.51267004727855225</v>
      </c>
      <c r="F537" s="8">
        <v>0.52302452019756063</v>
      </c>
      <c r="G537" s="8">
        <v>0.52937693852934908</v>
      </c>
      <c r="H537" s="8">
        <v>0.53865199573430034</v>
      </c>
      <c r="I537" s="8">
        <v>0.55264613089253833</v>
      </c>
      <c r="J537" s="8">
        <v>0.57117041038665961</v>
      </c>
      <c r="K537" s="8">
        <v>0.59345483292454571</v>
      </c>
      <c r="L537" s="8">
        <v>0.61877651340483697</v>
      </c>
      <c r="M537" s="8">
        <v>0.64647423663158643</v>
      </c>
      <c r="N537" s="8">
        <v>0.67592850209093691</v>
      </c>
      <c r="O537" s="8">
        <v>0.70655788682856613</v>
      </c>
      <c r="P537" s="8">
        <v>0.73781874000199776</v>
      </c>
      <c r="Q537" s="8">
        <v>0.76921491609586035</v>
      </c>
      <c r="R537" s="8">
        <v>0.80030562428547913</v>
      </c>
      <c r="S537" s="8">
        <v>0.83071500992643399</v>
      </c>
      <c r="T537" s="8">
        <v>0.86013860082475058</v>
      </c>
      <c r="U537" s="8">
        <v>0.8883384146565646</v>
      </c>
      <c r="V537" s="8">
        <v>0.91513884033736925</v>
      </c>
      <c r="W537" s="8">
        <v>0.94042207214343554</v>
      </c>
      <c r="X537" s="8">
        <v>0.9641240685355662</v>
      </c>
      <c r="Y537" s="8">
        <v>0.98622413021778899</v>
      </c>
      <c r="Z537" s="8">
        <v>1.0067357135581103</v>
      </c>
      <c r="AA537" s="8">
        <v>1.0256941121568668</v>
      </c>
      <c r="AB537" s="8">
        <v>1.0431466736531347</v>
      </c>
      <c r="AC537" s="8">
        <v>1.0591501195762965</v>
      </c>
      <c r="AD537" s="8">
        <v>1.0737689291580219</v>
      </c>
      <c r="AE537" s="8">
        <v>1.0870740463818889</v>
      </c>
      <c r="AF537" s="8">
        <v>1.0991413583327159</v>
      </c>
      <c r="AG537" s="8">
        <v>1.1100453918832636</v>
      </c>
      <c r="AH537" s="8">
        <v>1.1198538260753295</v>
      </c>
      <c r="AI537" s="8">
        <v>1.1286279554248664</v>
      </c>
      <c r="AJ537" s="8">
        <v>1.1364236019968341</v>
      </c>
      <c r="AK537" s="8">
        <v>1.1432918754678378</v>
      </c>
      <c r="AL537" s="8">
        <v>1.1492798099353667</v>
      </c>
      <c r="AM537" s="8">
        <v>1.1544309001782007</v>
      </c>
      <c r="AN537" s="8">
        <v>1.1587855554152235</v>
      </c>
      <c r="AO537" s="8">
        <v>1.1623814850004059</v>
      </c>
      <c r="AP537" s="8">
        <v>1.165254027674627</v>
      </c>
      <c r="AQ537" s="8">
        <v>1.1674364337815173</v>
      </c>
      <c r="AR537" s="8">
        <v>1.1689601081043475</v>
      </c>
      <c r="AS537" s="8">
        <v>1.1698548195887979</v>
      </c>
      <c r="AT537" s="8">
        <v>1.1701488831026912</v>
      </c>
      <c r="AU537" s="8">
        <v>1.1698693174879309</v>
      </c>
      <c r="AV537" s="8">
        <v>1.1690419834356005</v>
      </c>
      <c r="AW537" s="8">
        <v>1.1676917041266763</v>
      </c>
      <c r="AX537" s="8">
        <v>1.1658423711004016</v>
      </c>
      <c r="AY537" s="8">
        <v>1.1635170374184627</v>
      </c>
      <c r="AZ537" s="8">
        <v>1.7393852072279032</v>
      </c>
    </row>
    <row r="538" spans="1:52" x14ac:dyDescent="0.2">
      <c r="A538" s="22">
        <v>537</v>
      </c>
      <c r="B538" s="8">
        <v>0.42300056227284005</v>
      </c>
      <c r="C538" s="8">
        <v>0.41347238177444806</v>
      </c>
      <c r="D538" s="8">
        <v>0.47849682427419021</v>
      </c>
      <c r="E538" s="8">
        <v>0.51364780977425351</v>
      </c>
      <c r="F538" s="8">
        <v>0.52508518548384053</v>
      </c>
      <c r="G538" s="8">
        <v>0.53246646707997836</v>
      </c>
      <c r="H538" s="8">
        <v>0.54303793030461711</v>
      </c>
      <c r="I538" s="8">
        <v>0.55857089899131129</v>
      </c>
      <c r="J538" s="8">
        <v>0.57873340504309168</v>
      </c>
      <c r="K538" s="8">
        <v>0.6026206437675794</v>
      </c>
      <c r="L538" s="8">
        <v>0.62943294383013182</v>
      </c>
      <c r="M538" s="8">
        <v>0.658459239312293</v>
      </c>
      <c r="N538" s="8">
        <v>0.68903752557790554</v>
      </c>
      <c r="O538" s="8">
        <v>0.72055895424219751</v>
      </c>
      <c r="P538" s="8">
        <v>0.7524736088876175</v>
      </c>
      <c r="Q538" s="8">
        <v>0.784299682081813</v>
      </c>
      <c r="R538" s="8">
        <v>0.81562944846213792</v>
      </c>
      <c r="S538" s="8">
        <v>0.84612697515724511</v>
      </c>
      <c r="T538" s="8">
        <v>0.87552596590626963</v>
      </c>
      <c r="U538" s="8">
        <v>0.90362139497180161</v>
      </c>
      <c r="V538" s="8">
        <v>0.93026320025322617</v>
      </c>
      <c r="W538" s="8">
        <v>0.95535327385604463</v>
      </c>
      <c r="X538" s="8">
        <v>0.97884279126577034</v>
      </c>
      <c r="Y538" s="8">
        <v>1.0007227195314761</v>
      </c>
      <c r="Z538" s="8">
        <v>1.0210153597381921</v>
      </c>
      <c r="AA538" s="8">
        <v>1.0397627811164534</v>
      </c>
      <c r="AB538" s="8">
        <v>1.0570176305400596</v>
      </c>
      <c r="AC538" s="8">
        <v>1.0728407352826621</v>
      </c>
      <c r="AD538" s="8">
        <v>1.0872996926039573</v>
      </c>
      <c r="AE538" s="8">
        <v>1.1004677414186856</v>
      </c>
      <c r="AF538" s="8">
        <v>1.1124223720765474</v>
      </c>
      <c r="AG538" s="8">
        <v>1.1232392048511235</v>
      </c>
      <c r="AH538" s="8">
        <v>1.1329867222286758</v>
      </c>
      <c r="AI538" s="8">
        <v>1.141726796745105</v>
      </c>
      <c r="AJ538" s="8">
        <v>1.1495156352644651</v>
      </c>
      <c r="AK538" s="8">
        <v>1.1564045658778312</v>
      </c>
      <c r="AL538" s="8">
        <v>1.1624406971969465</v>
      </c>
      <c r="AM538" s="8">
        <v>1.1676674735488699</v>
      </c>
      <c r="AN538" s="8">
        <v>1.1721251447560634</v>
      </c>
      <c r="AO538" s="8">
        <v>1.1758511654494681</v>
      </c>
      <c r="AP538" s="8">
        <v>1.178880535945519</v>
      </c>
      <c r="AQ538" s="8">
        <v>1.1812460944264411</v>
      </c>
      <c r="AR538" s="8">
        <v>1.1829787683512072</v>
      </c>
      <c r="AS538" s="8">
        <v>1.184107791583177</v>
      </c>
      <c r="AT538" s="8">
        <v>1.1846608925673907</v>
      </c>
      <c r="AU538" s="8">
        <v>1.1846644579629917</v>
      </c>
      <c r="AV538" s="8">
        <v>1.1841436753864101</v>
      </c>
      <c r="AW538" s="8">
        <v>1.1831226583116441</v>
      </c>
      <c r="AX538" s="8">
        <v>1.1816245556766289</v>
      </c>
      <c r="AY538" s="8">
        <v>1.1796716483368459</v>
      </c>
      <c r="AZ538" s="8">
        <v>1.728016688210674</v>
      </c>
    </row>
    <row r="539" spans="1:52" x14ac:dyDescent="0.2">
      <c r="A539" s="22">
        <v>538</v>
      </c>
      <c r="B539" s="8">
        <v>0.41365394412036005</v>
      </c>
      <c r="C539" s="8">
        <v>0.39824424900054062</v>
      </c>
      <c r="D539" s="8">
        <v>0.45788386825296462</v>
      </c>
      <c r="E539" s="8">
        <v>0.48976807944597789</v>
      </c>
      <c r="F539" s="8">
        <v>0.49980991019846882</v>
      </c>
      <c r="G539" s="8">
        <v>0.5072090823363854</v>
      </c>
      <c r="H539" s="8">
        <v>0.51856689354617724</v>
      </c>
      <c r="I539" s="8">
        <v>0.53513977821580272</v>
      </c>
      <c r="J539" s="8">
        <v>0.55635689458726167</v>
      </c>
      <c r="K539" s="8">
        <v>0.58121990277792301</v>
      </c>
      <c r="L539" s="8">
        <v>0.60890457552976784</v>
      </c>
      <c r="M539" s="8">
        <v>0.6387083510863425</v>
      </c>
      <c r="N539" s="8">
        <v>0.6699916147208036</v>
      </c>
      <c r="O539" s="8">
        <v>0.70217093985551593</v>
      </c>
      <c r="P539" s="8">
        <v>0.73471814608590325</v>
      </c>
      <c r="Q539" s="8">
        <v>0.76716368622122</v>
      </c>
      <c r="R539" s="8">
        <v>0.79909945200504984</v>
      </c>
      <c r="S539" s="8">
        <v>0.8301817935523722</v>
      </c>
      <c r="T539" s="8">
        <v>0.86013354897883765</v>
      </c>
      <c r="U539" s="8">
        <v>0.88873814249264405</v>
      </c>
      <c r="V539" s="8">
        <v>0.9158350241622476</v>
      </c>
      <c r="W539" s="8">
        <v>0.94131870092981695</v>
      </c>
      <c r="X539" s="8">
        <v>0.96513751577805851</v>
      </c>
      <c r="Y539" s="8">
        <v>0.98728339850696589</v>
      </c>
      <c r="Z539" s="8">
        <v>1.0077825695271911</v>
      </c>
      <c r="AA539" s="8">
        <v>1.0266825217104185</v>
      </c>
      <c r="AB539" s="8">
        <v>1.0440416692786949</v>
      </c>
      <c r="AC539" s="8">
        <v>1.0599268080948017</v>
      </c>
      <c r="AD539" s="8">
        <v>1.074411670551743</v>
      </c>
      <c r="AE539" s="8">
        <v>1.0875757694843771</v>
      </c>
      <c r="AF539" s="8">
        <v>1.0995029322626704</v>
      </c>
      <c r="AG539" s="8">
        <v>1.110274660777103</v>
      </c>
      <c r="AH539" s="8">
        <v>1.1199644874517933</v>
      </c>
      <c r="AI539" s="8">
        <v>1.1286385923463298</v>
      </c>
      <c r="AJ539" s="8">
        <v>1.1363568534935229</v>
      </c>
      <c r="AK539" s="8">
        <v>1.1431737221809015</v>
      </c>
      <c r="AL539" s="8">
        <v>1.1491389562946717</v>
      </c>
      <c r="AM539" s="8">
        <v>1.1542982378725224</v>
      </c>
      <c r="AN539" s="8">
        <v>1.1586936956483036</v>
      </c>
      <c r="AO539" s="8">
        <v>1.1623643492150117</v>
      </c>
      <c r="AP539" s="8">
        <v>1.1653464881883031</v>
      </c>
      <c r="AQ539" s="8">
        <v>1.1676739972037997</v>
      </c>
      <c r="AR539" s="8">
        <v>1.1693786355659295</v>
      </c>
      <c r="AS539" s="8">
        <v>1.1704902787628348</v>
      </c>
      <c r="AT539" s="8">
        <v>1.1710371277792917</v>
      </c>
      <c r="AU539" s="8">
        <v>1.1710458911079469</v>
      </c>
      <c r="AV539" s="8">
        <v>1.1705419435250772</v>
      </c>
      <c r="AW539" s="8">
        <v>1.1695494650193756</v>
      </c>
      <c r="AX539" s="8">
        <v>1.1680915627090522</v>
      </c>
      <c r="AY539" s="8">
        <v>1.1661903781288849</v>
      </c>
      <c r="AZ539" s="8">
        <v>1.7152466651351184</v>
      </c>
    </row>
    <row r="540" spans="1:52" x14ac:dyDescent="0.2">
      <c r="A540" s="22">
        <v>539</v>
      </c>
      <c r="B540" s="8">
        <v>0.45866115581805539</v>
      </c>
      <c r="C540" s="8">
        <v>0.44389843114477096</v>
      </c>
      <c r="D540" s="8">
        <v>0.49916101722667006</v>
      </c>
      <c r="E540" s="8">
        <v>0.52413325070653416</v>
      </c>
      <c r="F540" s="8">
        <v>0.52995907992776714</v>
      </c>
      <c r="G540" s="8">
        <v>0.53566019363459783</v>
      </c>
      <c r="H540" s="8">
        <v>0.54681836290924946</v>
      </c>
      <c r="I540" s="8">
        <v>0.56384372200943411</v>
      </c>
      <c r="J540" s="8">
        <v>0.58571849432734746</v>
      </c>
      <c r="K540" s="8">
        <v>0.61121100132716799</v>
      </c>
      <c r="L540" s="8">
        <v>0.63937146446289739</v>
      </c>
      <c r="M540" s="8">
        <v>0.66945653311280617</v>
      </c>
      <c r="N540" s="8">
        <v>0.70085716335360404</v>
      </c>
      <c r="O540" s="8">
        <v>0.73304626599105627</v>
      </c>
      <c r="P540" s="8">
        <v>0.76554747366930509</v>
      </c>
      <c r="Q540" s="8">
        <v>0.79792814200929552</v>
      </c>
      <c r="R540" s="8">
        <v>0.82979763653650429</v>
      </c>
      <c r="S540" s="8">
        <v>0.86081909251499078</v>
      </c>
      <c r="T540" s="8">
        <v>0.89071819940166352</v>
      </c>
      <c r="U540" s="8">
        <v>0.91928020906791941</v>
      </c>
      <c r="V540" s="8">
        <v>0.94634710005181266</v>
      </c>
      <c r="W540" s="8">
        <v>0.97181557181305067</v>
      </c>
      <c r="X540" s="8">
        <v>0.99563489909770198</v>
      </c>
      <c r="Y540" s="8">
        <v>1.0177968556324644</v>
      </c>
      <c r="Z540" s="8">
        <v>1.0383266781113474</v>
      </c>
      <c r="AA540" s="8">
        <v>1.0572704848098657</v>
      </c>
      <c r="AB540" s="8">
        <v>1.0746851255010543</v>
      </c>
      <c r="AC540" s="8">
        <v>1.0906356689971934</v>
      </c>
      <c r="AD540" s="8">
        <v>1.1051939860737869</v>
      </c>
      <c r="AE540" s="8">
        <v>1.1184376158090246</v>
      </c>
      <c r="AF540" s="8">
        <v>1.1304483340623901</v>
      </c>
      <c r="AG540" s="8">
        <v>1.1413057078395672</v>
      </c>
      <c r="AH540" s="8">
        <v>1.1510816167960021</v>
      </c>
      <c r="AI540" s="8">
        <v>1.1598408458001104</v>
      </c>
      <c r="AJ540" s="8">
        <v>1.1676420984742508</v>
      </c>
      <c r="AK540" s="8">
        <v>1.1745388418122285</v>
      </c>
      <c r="AL540" s="8">
        <v>1.1805800138318041</v>
      </c>
      <c r="AM540" s="8">
        <v>1.1858106194925946</v>
      </c>
      <c r="AN540" s="8">
        <v>1.1902722349342965</v>
      </c>
      <c r="AO540" s="8">
        <v>1.1940034360791763</v>
      </c>
      <c r="AP540" s="8">
        <v>1.1970401645122442</v>
      </c>
      <c r="AQ540" s="8">
        <v>1.1994160410928318</v>
      </c>
      <c r="AR540" s="8">
        <v>1.2011626358064174</v>
      </c>
      <c r="AS540" s="8">
        <v>1.2023097008184704</v>
      </c>
      <c r="AT540" s="8">
        <v>1.2028853724544544</v>
      </c>
      <c r="AU540" s="8">
        <v>1.2029163468346082</v>
      </c>
      <c r="AV540" s="8">
        <v>1.2024280330872696</v>
      </c>
      <c r="AW540" s="8">
        <v>1.2014446874105309</v>
      </c>
      <c r="AX540" s="8">
        <v>1.1999895307181827</v>
      </c>
      <c r="AY540" s="8">
        <v>1.1980848521681429</v>
      </c>
      <c r="AZ540" s="8">
        <v>1.7768441789334926</v>
      </c>
    </row>
    <row r="541" spans="1:52" x14ac:dyDescent="0.2">
      <c r="A541" s="22">
        <v>540</v>
      </c>
      <c r="B541" s="8">
        <v>0.45004068330924069</v>
      </c>
      <c r="C541" s="8">
        <v>0.43183187182385796</v>
      </c>
      <c r="D541" s="8">
        <v>0.48777563210671082</v>
      </c>
      <c r="E541" s="8">
        <v>0.51484820123747743</v>
      </c>
      <c r="F541" s="8">
        <v>0.52211446756464697</v>
      </c>
      <c r="G541" s="8">
        <v>0.52868966134775808</v>
      </c>
      <c r="H541" s="8">
        <v>0.54050762753164772</v>
      </c>
      <c r="I541" s="8">
        <v>0.55827132112271383</v>
      </c>
      <c r="J541" s="8">
        <v>0.58111914154871702</v>
      </c>
      <c r="K541" s="8">
        <v>0.60788428888339729</v>
      </c>
      <c r="L541" s="8">
        <v>0.63762572261884987</v>
      </c>
      <c r="M541" s="8">
        <v>0.66954977409052197</v>
      </c>
      <c r="N541" s="8">
        <v>0.70293800158705311</v>
      </c>
      <c r="O541" s="8">
        <v>0.73714234340694063</v>
      </c>
      <c r="P541" s="8">
        <v>0.77158608309333654</v>
      </c>
      <c r="Q541" s="8">
        <v>0.80576618359295971</v>
      </c>
      <c r="R541" s="8">
        <v>0.83925521520955004</v>
      </c>
      <c r="S541" s="8">
        <v>0.87170342207141338</v>
      </c>
      <c r="T541" s="8">
        <v>0.90283955519584702</v>
      </c>
      <c r="U541" s="8">
        <v>0.93246085361914288</v>
      </c>
      <c r="V541" s="8">
        <v>0.96042513198483703</v>
      </c>
      <c r="W541" s="8">
        <v>0.98664675949302461</v>
      </c>
      <c r="X541" s="8">
        <v>1.011093462744739</v>
      </c>
      <c r="Y541" s="8">
        <v>1.0337760540289855</v>
      </c>
      <c r="Z541" s="8">
        <v>1.054739120638982</v>
      </c>
      <c r="AA541" s="8">
        <v>1.074046832941757</v>
      </c>
      <c r="AB541" s="8">
        <v>1.0917716355660292</v>
      </c>
      <c r="AC541" s="8">
        <v>1.1079920635783309</v>
      </c>
      <c r="AD541" s="8">
        <v>1.1227916924074755</v>
      </c>
      <c r="AE541" s="8">
        <v>1.1362582977841784</v>
      </c>
      <c r="AF541" s="8">
        <v>1.1484826458973885</v>
      </c>
      <c r="AG541" s="8">
        <v>1.1595520737038116</v>
      </c>
      <c r="AH541" s="8">
        <v>1.1695450256820294</v>
      </c>
      <c r="AI541" s="8">
        <v>1.17853180792112</v>
      </c>
      <c r="AJ541" s="8">
        <v>1.1865757507476964</v>
      </c>
      <c r="AK541" s="8">
        <v>1.1937341775818016</v>
      </c>
      <c r="AL541" s="8">
        <v>1.2000592166810409</v>
      </c>
      <c r="AM541" s="8">
        <v>1.2055984847145875</v>
      </c>
      <c r="AN541" s="8">
        <v>1.2103956651719558</v>
      </c>
      <c r="AO541" s="8">
        <v>1.214491000010457</v>
      </c>
      <c r="AP541" s="8">
        <v>1.21792170935425</v>
      </c>
      <c r="AQ541" s="8">
        <v>1.2207223512363832</v>
      </c>
      <c r="AR541" s="8">
        <v>1.2229251311442713</v>
      </c>
      <c r="AS541" s="8">
        <v>1.2245601693544277</v>
      </c>
      <c r="AT541" s="8">
        <v>1.2256557326225646</v>
      </c>
      <c r="AU541" s="8">
        <v>1.2262384356532439</v>
      </c>
      <c r="AV541" s="8">
        <v>1.2263334168500011</v>
      </c>
      <c r="AW541" s="8">
        <v>1.2259644920967012</v>
      </c>
      <c r="AX541" s="8">
        <v>1.2251542897085266</v>
      </c>
      <c r="AY541" s="8">
        <v>1.2239243691888444</v>
      </c>
      <c r="AZ541" s="8">
        <v>1.7473327700126422</v>
      </c>
    </row>
    <row r="542" spans="1:52" x14ac:dyDescent="0.2">
      <c r="A542" s="22">
        <v>541</v>
      </c>
      <c r="B542" s="8">
        <v>0.45131616745191888</v>
      </c>
      <c r="C542" s="8">
        <v>0.44062467529649185</v>
      </c>
      <c r="D542" s="8">
        <v>0.50137603123635244</v>
      </c>
      <c r="E542" s="8">
        <v>0.52901475868617975</v>
      </c>
      <c r="F542" s="8">
        <v>0.53417082735939181</v>
      </c>
      <c r="G542" s="8">
        <v>0.5375442680593947</v>
      </c>
      <c r="H542" s="8">
        <v>0.54601417970680743</v>
      </c>
      <c r="I542" s="8">
        <v>0.56080709708204213</v>
      </c>
      <c r="J542" s="8">
        <v>0.58127035649154069</v>
      </c>
      <c r="K542" s="8">
        <v>0.60625596422235728</v>
      </c>
      <c r="L542" s="8">
        <v>0.63471624164797769</v>
      </c>
      <c r="M542" s="8">
        <v>0.66571541772130249</v>
      </c>
      <c r="N542" s="8">
        <v>0.69841089170698756</v>
      </c>
      <c r="O542" s="8">
        <v>0.73206353709891636</v>
      </c>
      <c r="P542" s="8">
        <v>0.76604495351637314</v>
      </c>
      <c r="Q542" s="8">
        <v>0.79982957812166111</v>
      </c>
      <c r="R542" s="8">
        <v>0.83298814792126052</v>
      </c>
      <c r="S542" s="8">
        <v>0.86517923225406035</v>
      </c>
      <c r="T542" s="8">
        <v>0.89614245933884851</v>
      </c>
      <c r="U542" s="8">
        <v>0.92568500074470372</v>
      </c>
      <c r="V542" s="8">
        <v>0.95367139980979887</v>
      </c>
      <c r="W542" s="8">
        <v>0.98001741789783958</v>
      </c>
      <c r="X542" s="8">
        <v>1.0046852379157178</v>
      </c>
      <c r="Y542" s="8">
        <v>1.0276743722368369</v>
      </c>
      <c r="Z542" s="8">
        <v>1.0490137153059806</v>
      </c>
      <c r="AA542" s="8">
        <v>1.0687505496997853</v>
      </c>
      <c r="AB542" s="8">
        <v>1.086941807387416</v>
      </c>
      <c r="AC542" s="8">
        <v>1.1036518562843864</v>
      </c>
      <c r="AD542" s="8">
        <v>1.118951218192811</v>
      </c>
      <c r="AE542" s="8">
        <v>1.1329155431536397</v>
      </c>
      <c r="AF542" s="8">
        <v>1.1456243206660006</v>
      </c>
      <c r="AG542" s="8">
        <v>1.157154948639562</v>
      </c>
      <c r="AH542" s="8">
        <v>1.1675775622919116</v>
      </c>
      <c r="AI542" s="8">
        <v>1.1769555781064107</v>
      </c>
      <c r="AJ542" s="8">
        <v>1.185346653651113</v>
      </c>
      <c r="AK542" s="8">
        <v>1.1928034874281115</v>
      </c>
      <c r="AL542" s="8">
        <v>1.1993744890175884</v>
      </c>
      <c r="AM542" s="8">
        <v>1.2051043434096465</v>
      </c>
      <c r="AN542" s="8">
        <v>1.2100344885158543</v>
      </c>
      <c r="AO542" s="8">
        <v>1.2142035210540665</v>
      </c>
      <c r="AP542" s="8">
        <v>1.2176475430354605</v>
      </c>
      <c r="AQ542" s="8">
        <v>1.2204004587534263</v>
      </c>
      <c r="AR542" s="8">
        <v>1.2224942303321478</v>
      </c>
      <c r="AS542" s="8">
        <v>1.2239590984276474</v>
      </c>
      <c r="AT542" s="8">
        <v>1.2248237735020271</v>
      </c>
      <c r="AU542" s="8">
        <v>1.2251156021488945</v>
      </c>
      <c r="AV542" s="8">
        <v>1.224860712185756</v>
      </c>
      <c r="AW542" s="8">
        <v>1.2240841396098596</v>
      </c>
      <c r="AX542" s="8">
        <v>1.2228099400084269</v>
      </c>
      <c r="AY542" s="8">
        <v>1.2210612865996542</v>
      </c>
      <c r="AZ542" s="8">
        <v>1.8058888176206154</v>
      </c>
    </row>
    <row r="543" spans="1:52" x14ac:dyDescent="0.2">
      <c r="A543" s="22">
        <v>542</v>
      </c>
      <c r="B543" s="8">
        <v>0.45327139016719936</v>
      </c>
      <c r="C543" s="8">
        <v>0.44172631691548286</v>
      </c>
      <c r="D543" s="8">
        <v>0.50078865228426839</v>
      </c>
      <c r="E543" s="8">
        <v>0.52893068520581077</v>
      </c>
      <c r="F543" s="8">
        <v>0.5353077907343875</v>
      </c>
      <c r="G543" s="8">
        <v>0.53923014146117731</v>
      </c>
      <c r="H543" s="8">
        <v>0.54740649345000802</v>
      </c>
      <c r="I543" s="8">
        <v>0.56124359104740673</v>
      </c>
      <c r="J543" s="8">
        <v>0.58026512308412836</v>
      </c>
      <c r="K543" s="8">
        <v>0.60348719020537289</v>
      </c>
      <c r="L543" s="8">
        <v>0.63001553703782853</v>
      </c>
      <c r="M543" s="8">
        <v>0.65904930775773962</v>
      </c>
      <c r="N543" s="8">
        <v>0.68985792226369991</v>
      </c>
      <c r="O543" s="8">
        <v>0.7217911351264571</v>
      </c>
      <c r="P543" s="8">
        <v>0.75428645462122523</v>
      </c>
      <c r="Q543" s="8">
        <v>0.78686294833152093</v>
      </c>
      <c r="R543" s="8">
        <v>0.81911573604169363</v>
      </c>
      <c r="S543" s="8">
        <v>0.85070676733927186</v>
      </c>
      <c r="T543" s="8">
        <v>0.88135792265007873</v>
      </c>
      <c r="U543" s="8">
        <v>0.9108411425561066</v>
      </c>
      <c r="V543" s="8">
        <v>0.93897205968706199</v>
      </c>
      <c r="W543" s="8">
        <v>0.96561606388460508</v>
      </c>
      <c r="X543" s="8">
        <v>0.99069278893743462</v>
      </c>
      <c r="Y543" s="8">
        <v>1.0141661880703141</v>
      </c>
      <c r="Z543" s="8">
        <v>1.0360353092633114</v>
      </c>
      <c r="AA543" s="8">
        <v>1.0563235422982404</v>
      </c>
      <c r="AB543" s="8">
        <v>1.0750701145571109</v>
      </c>
      <c r="AC543" s="8">
        <v>1.0923268954629088</v>
      </c>
      <c r="AD543" s="8">
        <v>1.1081562168173327</v>
      </c>
      <c r="AE543" s="8">
        <v>1.12262912907101</v>
      </c>
      <c r="AF543" s="8">
        <v>1.1358234343696072</v>
      </c>
      <c r="AG543" s="8">
        <v>1.1478162603114499</v>
      </c>
      <c r="AH543" s="8">
        <v>1.1586776813134676</v>
      </c>
      <c r="AI543" s="8">
        <v>1.1684711466001532</v>
      </c>
      <c r="AJ543" s="8">
        <v>1.1772544266594995</v>
      </c>
      <c r="AK543" s="8">
        <v>1.1850804019564025</v>
      </c>
      <c r="AL543" s="8">
        <v>1.1919977237465929</v>
      </c>
      <c r="AM543" s="8">
        <v>1.1980513705515274</v>
      </c>
      <c r="AN543" s="8">
        <v>1.2032831190217557</v>
      </c>
      <c r="AO543" s="8">
        <v>1.2077319441707846</v>
      </c>
      <c r="AP543" s="8">
        <v>1.2114343610381317</v>
      </c>
      <c r="AQ543" s="8">
        <v>1.2144247175433724</v>
      </c>
      <c r="AR543" s="8">
        <v>1.2167354464768307</v>
      </c>
      <c r="AS543" s="8">
        <v>1.2183972831279026</v>
      </c>
      <c r="AT543" s="8">
        <v>1.2194394538962703</v>
      </c>
      <c r="AU543" s="8">
        <v>1.2198898403016543</v>
      </c>
      <c r="AV543" s="8">
        <v>1.2197751220561501</v>
      </c>
      <c r="AW543" s="8">
        <v>1.2191209022525216</v>
      </c>
      <c r="AX543" s="8">
        <v>1.2179518172233164</v>
      </c>
      <c r="AY543" s="8">
        <v>1.2162916332168885</v>
      </c>
      <c r="AZ543" s="8">
        <v>1.8461616032492598</v>
      </c>
    </row>
    <row r="544" spans="1:52" x14ac:dyDescent="0.2">
      <c r="A544" s="22">
        <v>543</v>
      </c>
      <c r="B544" s="8">
        <v>0.46134047317570315</v>
      </c>
      <c r="C544" s="8">
        <v>0.44672908548954909</v>
      </c>
      <c r="D544" s="8">
        <v>0.50284011544430995</v>
      </c>
      <c r="E544" s="8">
        <v>0.53042337268630302</v>
      </c>
      <c r="F544" s="8">
        <v>0.53714056841059654</v>
      </c>
      <c r="G544" s="8">
        <v>0.54227390907176753</v>
      </c>
      <c r="H544" s="8">
        <v>0.55204914061136789</v>
      </c>
      <c r="I544" s="8">
        <v>0.56737537160395746</v>
      </c>
      <c r="J544" s="8">
        <v>0.58752767729884448</v>
      </c>
      <c r="K544" s="8">
        <v>0.61148710971434439</v>
      </c>
      <c r="L544" s="8">
        <v>0.63849736337793295</v>
      </c>
      <c r="M544" s="8">
        <v>0.66793076456542655</v>
      </c>
      <c r="N544" s="8">
        <v>0.69918266449023692</v>
      </c>
      <c r="O544" s="8">
        <v>0.73166617627101338</v>
      </c>
      <c r="P544" s="8">
        <v>0.76481618007211238</v>
      </c>
      <c r="Q544" s="8">
        <v>0.79810957774803915</v>
      </c>
      <c r="R544" s="8">
        <v>0.83108035985986839</v>
      </c>
      <c r="S544" s="8">
        <v>0.86333063804048338</v>
      </c>
      <c r="T544" s="8">
        <v>0.89453803274251842</v>
      </c>
      <c r="U544" s="8">
        <v>0.92445047667312785</v>
      </c>
      <c r="V544" s="8">
        <v>0.9528816135189937</v>
      </c>
      <c r="W544" s="8">
        <v>0.97970703300159512</v>
      </c>
      <c r="X544" s="8">
        <v>1.0048607635580968</v>
      </c>
      <c r="Y544" s="8">
        <v>1.0283239932834805</v>
      </c>
      <c r="Z544" s="8">
        <v>1.0501150395237069</v>
      </c>
      <c r="AA544" s="8">
        <v>1.0702755669635513</v>
      </c>
      <c r="AB544" s="8">
        <v>1.0888596348173232</v>
      </c>
      <c r="AC544" s="8">
        <v>1.1059308740590654</v>
      </c>
      <c r="AD544" s="8">
        <v>1.1215608371191119</v>
      </c>
      <c r="AE544" s="8">
        <v>1.1358276776413754</v>
      </c>
      <c r="AF544" s="8">
        <v>1.1488145393484461</v>
      </c>
      <c r="AG544" s="8">
        <v>1.1606026668479572</v>
      </c>
      <c r="AH544" s="8">
        <v>1.171265552686255</v>
      </c>
      <c r="AI544" s="8">
        <v>1.1808695091204675</v>
      </c>
      <c r="AJ544" s="8">
        <v>1.1894746938740692</v>
      </c>
      <c r="AK544" s="8">
        <v>1.1971359649332234</v>
      </c>
      <c r="AL544" s="8">
        <v>1.2039035967274978</v>
      </c>
      <c r="AM544" s="8">
        <v>1.2098238832294177</v>
      </c>
      <c r="AN544" s="8">
        <v>1.2149396482694712</v>
      </c>
      <c r="AO544" s="8">
        <v>1.2192906793038638</v>
      </c>
      <c r="AP544" s="8">
        <v>1.2229140977040653</v>
      </c>
      <c r="AQ544" s="8">
        <v>1.2258446761478496</v>
      </c>
      <c r="AR544" s="8">
        <v>1.2281151117232127</v>
      </c>
      <c r="AS544" s="8">
        <v>1.2297562617908477</v>
      </c>
      <c r="AT544" s="8">
        <v>1.2307973483982886</v>
      </c>
      <c r="AU544" s="8">
        <v>1.2312661360313435</v>
      </c>
      <c r="AV544" s="8">
        <v>1.2311890866738484</v>
      </c>
      <c r="AW544" s="8">
        <v>1.2305914954849595</v>
      </c>
      <c r="AX544" s="8">
        <v>1.2294976098628949</v>
      </c>
      <c r="AY544" s="8">
        <v>1.2279307342210271</v>
      </c>
      <c r="AZ544" s="8">
        <v>1.863273853331475</v>
      </c>
    </row>
    <row r="545" spans="1:52" x14ac:dyDescent="0.2">
      <c r="A545" s="22">
        <v>544</v>
      </c>
      <c r="B545" s="8">
        <v>0.44380622529438757</v>
      </c>
      <c r="C545" s="8">
        <v>0.42099571229654942</v>
      </c>
      <c r="D545" s="8">
        <v>0.4727437890918722</v>
      </c>
      <c r="E545" s="8">
        <v>0.49528904383157446</v>
      </c>
      <c r="F545" s="8">
        <v>0.49931329446703765</v>
      </c>
      <c r="G545" s="8">
        <v>0.50366647086359795</v>
      </c>
      <c r="H545" s="8">
        <v>0.51389925539041903</v>
      </c>
      <c r="I545" s="8">
        <v>0.53043601315441713</v>
      </c>
      <c r="J545" s="8">
        <v>0.55228630354946284</v>
      </c>
      <c r="K545" s="8">
        <v>0.57824657116741041</v>
      </c>
      <c r="L545" s="8">
        <v>0.6073872839271327</v>
      </c>
      <c r="M545" s="8">
        <v>0.6389445556726665</v>
      </c>
      <c r="N545" s="8">
        <v>0.67223160916363645</v>
      </c>
      <c r="O545" s="8">
        <v>0.70661772081013463</v>
      </c>
      <c r="P545" s="8">
        <v>0.74151978213241709</v>
      </c>
      <c r="Q545" s="8">
        <v>0.77641023279643273</v>
      </c>
      <c r="R545" s="8">
        <v>0.81082422638586582</v>
      </c>
      <c r="S545" s="8">
        <v>0.84436497799287336</v>
      </c>
      <c r="T545" s="8">
        <v>0.87670748563340473</v>
      </c>
      <c r="U545" s="8">
        <v>0.9075977550907558</v>
      </c>
      <c r="V545" s="8">
        <v>0.93685187499748768</v>
      </c>
      <c r="W545" s="8">
        <v>0.96435216861949447</v>
      </c>
      <c r="X545" s="8">
        <v>0.99004331352029407</v>
      </c>
      <c r="Y545" s="8">
        <v>1.0139202970560344</v>
      </c>
      <c r="Z545" s="8">
        <v>1.03601761571255</v>
      </c>
      <c r="AA545" s="8">
        <v>1.0563932100578692</v>
      </c>
      <c r="AB545" s="8">
        <v>1.0751154674771861</v>
      </c>
      <c r="AC545" s="8">
        <v>1.0922605354427608</v>
      </c>
      <c r="AD545" s="8">
        <v>1.1079109835674701</v>
      </c>
      <c r="AE545" s="8">
        <v>1.1221547332480393</v>
      </c>
      <c r="AF545" s="8">
        <v>1.1350836324111822</v>
      </c>
      <c r="AG545" s="8">
        <v>1.1467865576316649</v>
      </c>
      <c r="AH545" s="8">
        <v>1.1573435478854059</v>
      </c>
      <c r="AI545" s="8">
        <v>1.1668265196951728</v>
      </c>
      <c r="AJ545" s="8">
        <v>1.1753004274809937</v>
      </c>
      <c r="AK545" s="8">
        <v>1.1828242305188699</v>
      </c>
      <c r="AL545" s="8">
        <v>1.1894517030953748</v>
      </c>
      <c r="AM545" s="8">
        <v>1.1952321167431061</v>
      </c>
      <c r="AN545" s="8">
        <v>1.200210817516834</v>
      </c>
      <c r="AO545" s="8">
        <v>1.2044297166782316</v>
      </c>
      <c r="AP545" s="8">
        <v>1.2079277095730818</v>
      </c>
      <c r="AQ545" s="8">
        <v>1.2107410346688814</v>
      </c>
      <c r="AR545" s="8">
        <v>1.2129035824941798</v>
      </c>
      <c r="AS545" s="8">
        <v>1.2144471624498201</v>
      </c>
      <c r="AT545" s="8">
        <v>1.215401734045352</v>
      </c>
      <c r="AU545" s="8">
        <v>1.2157956079741736</v>
      </c>
      <c r="AV545" s="8">
        <v>1.2156556215195027</v>
      </c>
      <c r="AW545" s="8">
        <v>1.2150072920346051</v>
      </c>
      <c r="AX545" s="8">
        <v>1.2138749516295255</v>
      </c>
      <c r="AY545" s="8">
        <v>1.2122818656954073</v>
      </c>
      <c r="AZ545" s="8">
        <v>1.8887172945561703</v>
      </c>
    </row>
    <row r="546" spans="1:52" x14ac:dyDescent="0.2">
      <c r="A546" s="22">
        <v>545</v>
      </c>
      <c r="B546" s="8">
        <v>0.45010483985411731</v>
      </c>
      <c r="C546" s="8">
        <v>0.43484178100912096</v>
      </c>
      <c r="D546" s="8">
        <v>0.48918186048959872</v>
      </c>
      <c r="E546" s="8">
        <v>0.51344084776828758</v>
      </c>
      <c r="F546" s="8">
        <v>0.51886268108963796</v>
      </c>
      <c r="G546" s="8">
        <v>0.5236684963278142</v>
      </c>
      <c r="H546" s="8">
        <v>0.53337294829071447</v>
      </c>
      <c r="I546" s="8">
        <v>0.54869564944645266</v>
      </c>
      <c r="J546" s="8">
        <v>0.56908340548830849</v>
      </c>
      <c r="K546" s="8">
        <v>0.59367933049588029</v>
      </c>
      <c r="L546" s="8">
        <v>0.62170713340333272</v>
      </c>
      <c r="M546" s="8">
        <v>0.6524275145308106</v>
      </c>
      <c r="N546" s="8">
        <v>0.6850976435750683</v>
      </c>
      <c r="O546" s="8">
        <v>0.71900902129611677</v>
      </c>
      <c r="P546" s="8">
        <v>0.75351594456948434</v>
      </c>
      <c r="Q546" s="8">
        <v>0.78804907831155402</v>
      </c>
      <c r="R546" s="8">
        <v>0.82212353407890859</v>
      </c>
      <c r="S546" s="8">
        <v>0.85533910726218854</v>
      </c>
      <c r="T546" s="8">
        <v>0.88737937067076111</v>
      </c>
      <c r="U546" s="8">
        <v>0.91800125872200922</v>
      </c>
      <c r="V546" s="8">
        <v>0.947027025812479</v>
      </c>
      <c r="W546" s="8">
        <v>0.97434073698474177</v>
      </c>
      <c r="X546" s="8">
        <v>0.99988544292912185</v>
      </c>
      <c r="Y546" s="8">
        <v>1.0236518763216347</v>
      </c>
      <c r="Z546" s="8">
        <v>1.0456682608181558</v>
      </c>
      <c r="AA546" s="8">
        <v>1.0659858366276078</v>
      </c>
      <c r="AB546" s="8">
        <v>1.0846673471750414</v>
      </c>
      <c r="AC546" s="8">
        <v>1.1017843183309404</v>
      </c>
      <c r="AD546" s="8">
        <v>1.1174155441964457</v>
      </c>
      <c r="AE546" s="8">
        <v>1.1316458757315817</v>
      </c>
      <c r="AF546" s="8">
        <v>1.1445646770480455</v>
      </c>
      <c r="AG546" s="8">
        <v>1.1562587829644984</v>
      </c>
      <c r="AH546" s="8">
        <v>1.1668065126077667</v>
      </c>
      <c r="AI546" s="8">
        <v>1.1762783322988108</v>
      </c>
      <c r="AJ546" s="8">
        <v>1.184737977382099</v>
      </c>
      <c r="AK546" s="8">
        <v>1.1922433870834472</v>
      </c>
      <c r="AL546" s="8">
        <v>1.1988474877693032</v>
      </c>
      <c r="AM546" s="8">
        <v>1.2045988525335012</v>
      </c>
      <c r="AN546" s="8">
        <v>1.2095422593091361</v>
      </c>
      <c r="AO546" s="8">
        <v>1.2137191652636576</v>
      </c>
      <c r="AP546" s="8">
        <v>1.2171681117702882</v>
      </c>
      <c r="AQ546" s="8">
        <v>1.2199250715263845</v>
      </c>
      <c r="AR546" s="8">
        <v>1.2220237472366784</v>
      </c>
      <c r="AS546" s="8">
        <v>1.2234958295669829</v>
      </c>
      <c r="AT546" s="8">
        <v>1.2243712207040718</v>
      </c>
      <c r="AU546" s="8">
        <v>1.2246782287555777</v>
      </c>
      <c r="AV546" s="8">
        <v>1.2244437373328767</v>
      </c>
      <c r="AW546" s="8">
        <v>1.2236933539361161</v>
      </c>
      <c r="AX546" s="8">
        <v>1.2224515401696463</v>
      </c>
      <c r="AY546" s="8">
        <v>1.2207417263315998</v>
      </c>
      <c r="AZ546" s="8">
        <v>1.9172992243798652</v>
      </c>
    </row>
    <row r="547" spans="1:52" x14ac:dyDescent="0.2">
      <c r="A547" s="22">
        <v>546</v>
      </c>
      <c r="B547" s="8">
        <v>0.4376149231862092</v>
      </c>
      <c r="C547" s="8">
        <v>0.4183061610267923</v>
      </c>
      <c r="D547" s="8">
        <v>0.47116588960829947</v>
      </c>
      <c r="E547" s="8">
        <v>0.49470067481849778</v>
      </c>
      <c r="F547" s="8">
        <v>0.49750492175393346</v>
      </c>
      <c r="G547" s="8">
        <v>0.49861514547346503</v>
      </c>
      <c r="H547" s="8">
        <v>0.5045499341863926</v>
      </c>
      <c r="I547" s="8">
        <v>0.51662063341494546</v>
      </c>
      <c r="J547" s="8">
        <v>0.53434791641969726</v>
      </c>
      <c r="K547" s="8">
        <v>0.55675421574284856</v>
      </c>
      <c r="L547" s="8">
        <v>0.58292277076270704</v>
      </c>
      <c r="M547" s="8">
        <v>0.61200165291973851</v>
      </c>
      <c r="N547" s="8">
        <v>0.64318334909992758</v>
      </c>
      <c r="O547" s="8">
        <v>0.67572850621186187</v>
      </c>
      <c r="P547" s="8">
        <v>0.7089830126564739</v>
      </c>
      <c r="Q547" s="8">
        <v>0.74238024129806068</v>
      </c>
      <c r="R547" s="8">
        <v>0.77544147959564313</v>
      </c>
      <c r="S547" s="8">
        <v>0.8077722275930308</v>
      </c>
      <c r="T547" s="8">
        <v>0.83905858520810561</v>
      </c>
      <c r="U547" s="8">
        <v>0.86905442602741767</v>
      </c>
      <c r="V547" s="8">
        <v>0.89757212398896058</v>
      </c>
      <c r="W547" s="8">
        <v>0.92448248788905163</v>
      </c>
      <c r="X547" s="8">
        <v>0.9497146516550411</v>
      </c>
      <c r="Y547" s="8">
        <v>0.97324507391863202</v>
      </c>
      <c r="Z547" s="8">
        <v>0.99508754107545283</v>
      </c>
      <c r="AA547" s="8">
        <v>1.0152800849210144</v>
      </c>
      <c r="AB547" s="8">
        <v>1.0338745998753531</v>
      </c>
      <c r="AC547" s="8">
        <v>1.0509338257492906</v>
      </c>
      <c r="AD547" s="8">
        <v>1.0665294778494319</v>
      </c>
      <c r="AE547" s="8">
        <v>1.080740751062204</v>
      </c>
      <c r="AF547" s="8">
        <v>1.0936525579237955</v>
      </c>
      <c r="AG547" s="8">
        <v>1.1053482197274327</v>
      </c>
      <c r="AH547" s="8">
        <v>1.115903103323346</v>
      </c>
      <c r="AI547" s="8">
        <v>1.1253851602033003</v>
      </c>
      <c r="AJ547" s="8">
        <v>1.1338559858372088</v>
      </c>
      <c r="AK547" s="8">
        <v>1.141371702453946</v>
      </c>
      <c r="AL547" s="8">
        <v>1.1479836986685152</v>
      </c>
      <c r="AM547" s="8">
        <v>1.1537392523259784</v>
      </c>
      <c r="AN547" s="8">
        <v>1.1586820575232442</v>
      </c>
      <c r="AO547" s="8">
        <v>1.162852672577587</v>
      </c>
      <c r="AP547" s="8">
        <v>1.166288902438797</v>
      </c>
      <c r="AQ547" s="8">
        <v>1.169026126471024</v>
      </c>
      <c r="AR547" s="8">
        <v>1.1710975804976185</v>
      </c>
      <c r="AS547" s="8">
        <v>1.1725346003853152</v>
      </c>
      <c r="AT547" s="8">
        <v>1.1733668331505216</v>
      </c>
      <c r="AU547" s="8">
        <v>1.1736224205300074</v>
      </c>
      <c r="AV547" s="8">
        <v>1.1733281591170348</v>
      </c>
      <c r="AW547" s="8">
        <v>1.1725096404804749</v>
      </c>
      <c r="AX547" s="8">
        <v>1.1711913741264799</v>
      </c>
      <c r="AY547" s="8">
        <v>1.1693968957047547</v>
      </c>
      <c r="AZ547" s="8">
        <v>1.8406731454110856</v>
      </c>
    </row>
    <row r="548" spans="1:52" x14ac:dyDescent="0.2">
      <c r="A548" s="22">
        <v>547</v>
      </c>
      <c r="B548" s="8">
        <v>0.42474555581116252</v>
      </c>
      <c r="C548" s="8">
        <v>0.40913811747435908</v>
      </c>
      <c r="D548" s="8">
        <v>0.46417031897287675</v>
      </c>
      <c r="E548" s="8">
        <v>0.48696788988879369</v>
      </c>
      <c r="F548" s="8">
        <v>0.48944382461443869</v>
      </c>
      <c r="G548" s="8">
        <v>0.4914467683759986</v>
      </c>
      <c r="H548" s="8">
        <v>0.4991045582723746</v>
      </c>
      <c r="I548" s="8">
        <v>0.51313329721452394</v>
      </c>
      <c r="J548" s="8">
        <v>0.53262140214723608</v>
      </c>
      <c r="K548" s="8">
        <v>0.55635013868329719</v>
      </c>
      <c r="L548" s="8">
        <v>0.58334178178731733</v>
      </c>
      <c r="M548" s="8">
        <v>0.61278728664063331</v>
      </c>
      <c r="N548" s="8">
        <v>0.64397703081649915</v>
      </c>
      <c r="O548" s="8">
        <v>0.67628286276271721</v>
      </c>
      <c r="P548" s="8">
        <v>0.70914954292244159</v>
      </c>
      <c r="Q548" s="8">
        <v>0.74208935350284388</v>
      </c>
      <c r="R548" s="8">
        <v>0.77467870823487972</v>
      </c>
      <c r="S548" s="8">
        <v>0.80655616514282269</v>
      </c>
      <c r="T548" s="8">
        <v>0.83742133447612066</v>
      </c>
      <c r="U548" s="8">
        <v>0.86703023350520514</v>
      </c>
      <c r="V548" s="8">
        <v>0.89519240897802832</v>
      </c>
      <c r="W548" s="8">
        <v>0.92177457209035996</v>
      </c>
      <c r="X548" s="8">
        <v>0.94670283316735537</v>
      </c>
      <c r="Y548" s="8">
        <v>0.96995164543779033</v>
      </c>
      <c r="Z548" s="8">
        <v>0.99153358002089054</v>
      </c>
      <c r="AA548" s="8">
        <v>1.0114858204678006</v>
      </c>
      <c r="AB548" s="8">
        <v>1.0298594413782711</v>
      </c>
      <c r="AC548" s="8">
        <v>1.0467163612098651</v>
      </c>
      <c r="AD548" s="8">
        <v>1.0621274726472623</v>
      </c>
      <c r="AE548" s="8">
        <v>1.0761711468977395</v>
      </c>
      <c r="AF548" s="8">
        <v>1.0889314623513846</v>
      </c>
      <c r="AG548" s="8">
        <v>1.1004908914765907</v>
      </c>
      <c r="AH548" s="8">
        <v>1.1109240123753135</v>
      </c>
      <c r="AI548" s="8">
        <v>1.1202980556881268</v>
      </c>
      <c r="AJ548" s="8">
        <v>1.1286739542314381</v>
      </c>
      <c r="AK548" s="8">
        <v>1.1361072176952887</v>
      </c>
      <c r="AL548" s="8">
        <v>1.1426486654982673</v>
      </c>
      <c r="AM548" s="8">
        <v>1.1483450439284917</v>
      </c>
      <c r="AN548" s="8">
        <v>1.1532395483398226</v>
      </c>
      <c r="AO548" s="8">
        <v>1.1573722670186459</v>
      </c>
      <c r="AP548" s="8">
        <v>1.1607805600945404</v>
      </c>
      <c r="AQ548" s="8">
        <v>1.163499384320849</v>
      </c>
      <c r="AR548" s="8">
        <v>1.1655615725370341</v>
      </c>
      <c r="AS548" s="8">
        <v>1.1669980750225242</v>
      </c>
      <c r="AT548" s="8">
        <v>1.1678381686700547</v>
      </c>
      <c r="AU548" s="8">
        <v>1.1681096388755237</v>
      </c>
      <c r="AV548" s="8">
        <v>1.1678389382078684</v>
      </c>
      <c r="AW548" s="8">
        <v>1.1670513252452068</v>
      </c>
      <c r="AX548" s="8">
        <v>1.1657709864106369</v>
      </c>
      <c r="AY548" s="8">
        <v>1.1640211431877374</v>
      </c>
      <c r="AZ548" s="8">
        <v>1.8188296342733694</v>
      </c>
    </row>
    <row r="549" spans="1:52" x14ac:dyDescent="0.2">
      <c r="A549" s="22">
        <v>548</v>
      </c>
      <c r="B549" s="8">
        <v>0.42295813869325838</v>
      </c>
      <c r="C549" s="8">
        <v>0.40660350913071786</v>
      </c>
      <c r="D549" s="8">
        <v>0.45981592896307427</v>
      </c>
      <c r="E549" s="8">
        <v>0.48273420311763254</v>
      </c>
      <c r="F549" s="8">
        <v>0.48504995911505988</v>
      </c>
      <c r="G549" s="8">
        <v>0.48566699510380867</v>
      </c>
      <c r="H549" s="8">
        <v>0.4908455152665665</v>
      </c>
      <c r="I549" s="8">
        <v>0.50173923478723259</v>
      </c>
      <c r="J549" s="8">
        <v>0.51788514283254694</v>
      </c>
      <c r="K549" s="8">
        <v>0.53838785069631645</v>
      </c>
      <c r="L549" s="8">
        <v>0.56241507311875716</v>
      </c>
      <c r="M549" s="8">
        <v>0.58920166143577657</v>
      </c>
      <c r="N549" s="8">
        <v>0.61803132208852796</v>
      </c>
      <c r="O549" s="8">
        <v>0.64824880866294543</v>
      </c>
      <c r="P549" s="8">
        <v>0.67926870380060633</v>
      </c>
      <c r="Q549" s="8">
        <v>0.71057188092121615</v>
      </c>
      <c r="R549" s="8">
        <v>0.74170291462917859</v>
      </c>
      <c r="S549" s="8">
        <v>0.77227300637653939</v>
      </c>
      <c r="T549" s="8">
        <v>0.80196224423393847</v>
      </c>
      <c r="U549" s="8">
        <v>0.83051317552619586</v>
      </c>
      <c r="V549" s="8">
        <v>0.85772600058333603</v>
      </c>
      <c r="W549" s="8">
        <v>0.88345938428682047</v>
      </c>
      <c r="X549" s="8">
        <v>0.90763060091059622</v>
      </c>
      <c r="Y549" s="8">
        <v>0.93020447989375976</v>
      </c>
      <c r="Z549" s="8">
        <v>0.9511834120689332</v>
      </c>
      <c r="AA549" s="8">
        <v>0.97059476905134501</v>
      </c>
      <c r="AB549" s="8">
        <v>0.98848092993912873</v>
      </c>
      <c r="AC549" s="8">
        <v>1.0048961098058558</v>
      </c>
      <c r="AD549" s="8">
        <v>1.0199043190150812</v>
      </c>
      <c r="AE549" s="8">
        <v>1.0335777306720169</v>
      </c>
      <c r="AF549" s="8">
        <v>1.0459947991976577</v>
      </c>
      <c r="AG549" s="8">
        <v>1.0572329632976278</v>
      </c>
      <c r="AH549" s="8">
        <v>1.0673624520333929</v>
      </c>
      <c r="AI549" s="8">
        <v>1.076446757659683</v>
      </c>
      <c r="AJ549" s="8">
        <v>1.0845435980254128</v>
      </c>
      <c r="AK549" s="8">
        <v>1.0917057185744918</v>
      </c>
      <c r="AL549" s="8">
        <v>1.0979815642924466</v>
      </c>
      <c r="AM549" s="8">
        <v>1.1034158455562062</v>
      </c>
      <c r="AN549" s="8">
        <v>1.1080500169300784</v>
      </c>
      <c r="AO549" s="8">
        <v>1.1119226841423253</v>
      </c>
      <c r="AP549" s="8">
        <v>1.1150699515041951</v>
      </c>
      <c r="AQ549" s="8">
        <v>1.1175257196976598</v>
      </c>
      <c r="AR549" s="8">
        <v>1.1193219420113807</v>
      </c>
      <c r="AS549" s="8">
        <v>1.120488845635399</v>
      </c>
      <c r="AT549" s="8">
        <v>1.1210551234498745</v>
      </c>
      <c r="AU549" s="8">
        <v>1.1210481007978965</v>
      </c>
      <c r="AV549" s="8">
        <v>1.1204938809681524</v>
      </c>
      <c r="AW549" s="8">
        <v>1.119417472492261</v>
      </c>
      <c r="AX549" s="8">
        <v>1.1178429008546771</v>
      </c>
      <c r="AY549" s="8">
        <v>1.1157933067974075</v>
      </c>
      <c r="AZ549" s="8">
        <v>1.8113321380523042</v>
      </c>
    </row>
    <row r="550" spans="1:52" x14ac:dyDescent="0.2">
      <c r="A550" s="22">
        <v>549</v>
      </c>
      <c r="B550" s="8">
        <v>0.42436743641992281</v>
      </c>
      <c r="C550" s="8">
        <v>0.40532750769563497</v>
      </c>
      <c r="D550" s="8">
        <v>0.45752055232902727</v>
      </c>
      <c r="E550" s="8">
        <v>0.48208502130253245</v>
      </c>
      <c r="F550" s="8">
        <v>0.48815327475592102</v>
      </c>
      <c r="G550" s="8">
        <v>0.49293472590518395</v>
      </c>
      <c r="H550" s="8">
        <v>0.50190674610052555</v>
      </c>
      <c r="I550" s="8">
        <v>0.51592392621294936</v>
      </c>
      <c r="J550" s="8">
        <v>0.53445815868873181</v>
      </c>
      <c r="K550" s="8">
        <v>0.55667088011218246</v>
      </c>
      <c r="L550" s="8">
        <v>0.58185440082086193</v>
      </c>
      <c r="M550" s="8">
        <v>0.60938143601497285</v>
      </c>
      <c r="N550" s="8">
        <v>0.63865546285755315</v>
      </c>
      <c r="O550" s="8">
        <v>0.6691125367174886</v>
      </c>
      <c r="P550" s="8">
        <v>0.70022619168164946</v>
      </c>
      <c r="Q550" s="8">
        <v>0.73151895995714944</v>
      </c>
      <c r="R550" s="8">
        <v>0.76257101075027789</v>
      </c>
      <c r="S550" s="8">
        <v>0.79302265931846094</v>
      </c>
      <c r="T550" s="8">
        <v>0.82257533628882129</v>
      </c>
      <c r="U550" s="8">
        <v>0.85098536984082096</v>
      </c>
      <c r="V550" s="8">
        <v>0.87805968972698578</v>
      </c>
      <c r="W550" s="8">
        <v>0.90365947446187389</v>
      </c>
      <c r="X550" s="8">
        <v>0.92770254484000592</v>
      </c>
      <c r="Y550" s="8">
        <v>0.95015283933419015</v>
      </c>
      <c r="Z550" s="8">
        <v>0.97101078356450732</v>
      </c>
      <c r="AA550" s="8">
        <v>0.99030160849890281</v>
      </c>
      <c r="AB550" s="8">
        <v>1.0080659879024487</v>
      </c>
      <c r="AC550" s="8">
        <v>1.0243568282331057</v>
      </c>
      <c r="AD550" s="8">
        <v>1.0392371595565233</v>
      </c>
      <c r="AE550" s="8">
        <v>1.0527784482780915</v>
      </c>
      <c r="AF550" s="8">
        <v>1.065058667497836</v>
      </c>
      <c r="AG550" s="8">
        <v>1.0761549190282957</v>
      </c>
      <c r="AH550" s="8">
        <v>1.0861371716136585</v>
      </c>
      <c r="AI550" s="8">
        <v>1.0950687182522241</v>
      </c>
      <c r="AJ550" s="8">
        <v>1.1030071298743511</v>
      </c>
      <c r="AK550" s="8">
        <v>1.1100050500741145</v>
      </c>
      <c r="AL550" s="8">
        <v>1.1161108609655603</v>
      </c>
      <c r="AM550" s="8">
        <v>1.1213692439037617</v>
      </c>
      <c r="AN550" s="8">
        <v>1.1258216539410977</v>
      </c>
      <c r="AO550" s="8">
        <v>1.1295067231150913</v>
      </c>
      <c r="AP550" s="8">
        <v>1.1324606047185115</v>
      </c>
      <c r="AQ550" s="8">
        <v>1.134717268388036</v>
      </c>
      <c r="AR550" s="8">
        <v>1.1363087540177501</v>
      </c>
      <c r="AS550" s="8">
        <v>1.1372653910480774</v>
      </c>
      <c r="AT550" s="8">
        <v>1.1376159885161863</v>
      </c>
      <c r="AU550" s="8">
        <v>1.1373880003172143</v>
      </c>
      <c r="AV550" s="8">
        <v>1.1366076693683129</v>
      </c>
      <c r="AW550" s="8">
        <v>1.1353001537521887</v>
      </c>
      <c r="AX550" s="8">
        <v>1.1334896374144945</v>
      </c>
      <c r="AY550" s="8">
        <v>1.1311994275775368</v>
      </c>
      <c r="AZ550" s="8">
        <v>1.7699607691632422</v>
      </c>
    </row>
    <row r="551" spans="1:52" x14ac:dyDescent="0.2">
      <c r="A551" s="22">
        <v>550</v>
      </c>
      <c r="B551" s="8">
        <v>0.420702819269338</v>
      </c>
      <c r="C551" s="8">
        <v>0.4039555382084149</v>
      </c>
      <c r="D551" s="8">
        <v>0.45828683333296022</v>
      </c>
      <c r="E551" s="8">
        <v>0.48319757709893751</v>
      </c>
      <c r="F551" s="8">
        <v>0.48838528265486508</v>
      </c>
      <c r="G551" s="8">
        <v>0.49137148199182695</v>
      </c>
      <c r="H551" s="8">
        <v>0.49765095903173268</v>
      </c>
      <c r="I551" s="8">
        <v>0.50816858404334586</v>
      </c>
      <c r="J551" s="8">
        <v>0.52266521430498625</v>
      </c>
      <c r="K551" s="8">
        <v>0.5405815615089582</v>
      </c>
      <c r="L551" s="8">
        <v>0.56141453147721887</v>
      </c>
      <c r="M551" s="8">
        <v>0.58467989710474944</v>
      </c>
      <c r="N551" s="8">
        <v>0.60987513699834539</v>
      </c>
      <c r="O551" s="8">
        <v>0.63650069189334457</v>
      </c>
      <c r="P551" s="8">
        <v>0.66407729006090255</v>
      </c>
      <c r="Q551" s="8">
        <v>0.69215996342017971</v>
      </c>
      <c r="R551" s="8">
        <v>0.72034770893778521</v>
      </c>
      <c r="S551" s="8">
        <v>0.74829133283583527</v>
      </c>
      <c r="T551" s="8">
        <v>0.77569803062382459</v>
      </c>
      <c r="U551" s="8">
        <v>0.8023218998379541</v>
      </c>
      <c r="V551" s="8">
        <v>0.82795697339473562</v>
      </c>
      <c r="W551" s="8">
        <v>0.85244255134703795</v>
      </c>
      <c r="X551" s="8">
        <v>0.87566755279404163</v>
      </c>
      <c r="Y551" s="8">
        <v>0.89756149593569712</v>
      </c>
      <c r="Z551" s="8">
        <v>0.91808630824751147</v>
      </c>
      <c r="AA551" s="8">
        <v>0.93722931703267309</v>
      </c>
      <c r="AB551" s="8">
        <v>0.95499777031093502</v>
      </c>
      <c r="AC551" s="8">
        <v>0.9714152082574502</v>
      </c>
      <c r="AD551" s="8">
        <v>0.9865186542104547</v>
      </c>
      <c r="AE551" s="8">
        <v>1.0003563674774234</v>
      </c>
      <c r="AF551" s="8">
        <v>1.0129855098675269</v>
      </c>
      <c r="AG551" s="8">
        <v>1.0244649270363075</v>
      </c>
      <c r="AH551" s="8">
        <v>1.0348490359600813</v>
      </c>
      <c r="AI551" s="8">
        <v>1.0441879341902978</v>
      </c>
      <c r="AJ551" s="8">
        <v>1.0525280169142039</v>
      </c>
      <c r="AK551" s="8">
        <v>1.0599124911720907</v>
      </c>
      <c r="AL551" s="8">
        <v>1.0663818066879649</v>
      </c>
      <c r="AM551" s="8">
        <v>1.0719740186743225</v>
      </c>
      <c r="AN551" s="8">
        <v>1.0767250948208047</v>
      </c>
      <c r="AO551" s="8">
        <v>1.0806691762345539</v>
      </c>
      <c r="AP551" s="8">
        <v>1.0838388001941774</v>
      </c>
      <c r="AQ551" s="8">
        <v>1.0862650910817158</v>
      </c>
      <c r="AR551" s="8">
        <v>1.087977924672942</v>
      </c>
      <c r="AS551" s="8">
        <v>1.0890060700244355</v>
      </c>
      <c r="AT551" s="8">
        <v>1.0893773124423833</v>
      </c>
      <c r="AU551" s="8">
        <v>1.0891185604119704</v>
      </c>
      <c r="AV551" s="8">
        <v>1.0882559388762083</v>
      </c>
      <c r="AW551" s="8">
        <v>1.0868148708549126</v>
      </c>
      <c r="AX551" s="8">
        <v>1.0848201490695182</v>
      </c>
      <c r="AY551" s="8">
        <v>1.0822959989729188</v>
      </c>
      <c r="AZ551" s="8">
        <v>1.8040572181850332</v>
      </c>
    </row>
    <row r="552" spans="1:52" x14ac:dyDescent="0.2">
      <c r="A552" s="22">
        <v>551</v>
      </c>
      <c r="B552" s="8">
        <v>0.421922707372549</v>
      </c>
      <c r="C552" s="8">
        <v>0.41273798953258234</v>
      </c>
      <c r="D552" s="8">
        <v>0.47087652693740095</v>
      </c>
      <c r="E552" s="8">
        <v>0.49831491237198217</v>
      </c>
      <c r="F552" s="8">
        <v>0.50712844020267611</v>
      </c>
      <c r="G552" s="8">
        <v>0.51532612865988481</v>
      </c>
      <c r="H552" s="8">
        <v>0.52794812213758013</v>
      </c>
      <c r="I552" s="8">
        <v>0.54529429770070004</v>
      </c>
      <c r="J552" s="8">
        <v>0.56655750379723835</v>
      </c>
      <c r="K552" s="8">
        <v>0.59081511036959056</v>
      </c>
      <c r="L552" s="8">
        <v>0.61741142540402094</v>
      </c>
      <c r="M552" s="8">
        <v>0.6458297538274036</v>
      </c>
      <c r="N552" s="8">
        <v>0.67559583404735346</v>
      </c>
      <c r="O552" s="8">
        <v>0.70625264287468881</v>
      </c>
      <c r="P552" s="8">
        <v>0.73735013283702056</v>
      </c>
      <c r="Q552" s="8">
        <v>0.76845850889940737</v>
      </c>
      <c r="R552" s="8">
        <v>0.79917967779784682</v>
      </c>
      <c r="S552" s="8">
        <v>0.82916320988237291</v>
      </c>
      <c r="T552" s="8">
        <v>0.85811775223934461</v>
      </c>
      <c r="U552" s="8">
        <v>0.88581179677703115</v>
      </c>
      <c r="V552" s="8">
        <v>0.9120738307855718</v>
      </c>
      <c r="W552" s="8">
        <v>0.93678989575532701</v>
      </c>
      <c r="X552" s="8">
        <v>0.95990093689228362</v>
      </c>
      <c r="Y552" s="8">
        <v>0.98139226585034567</v>
      </c>
      <c r="Z552" s="8">
        <v>1.0012840981480935</v>
      </c>
      <c r="AA552" s="8">
        <v>1.0196183011092699</v>
      </c>
      <c r="AB552" s="8">
        <v>1.0364478567440696</v>
      </c>
      <c r="AC552" s="8">
        <v>1.0518342768728406</v>
      </c>
      <c r="AD552" s="8">
        <v>1.0658461324691233</v>
      </c>
      <c r="AE552" s="8">
        <v>1.0785578771341171</v>
      </c>
      <c r="AF552" s="8">
        <v>1.0900484140702107</v>
      </c>
      <c r="AG552" s="8">
        <v>1.1003948090553053</v>
      </c>
      <c r="AH552" s="8">
        <v>1.1096668125172817</v>
      </c>
      <c r="AI552" s="8">
        <v>1.1179273856127441</v>
      </c>
      <c r="AJ552" s="8">
        <v>1.1252336701226457</v>
      </c>
      <c r="AK552" s="8">
        <v>1.1316377966989069</v>
      </c>
      <c r="AL552" s="8">
        <v>1.1371875620440157</v>
      </c>
      <c r="AM552" s="8">
        <v>1.1419269991675303</v>
      </c>
      <c r="AN552" s="8">
        <v>1.1458968599108148</v>
      </c>
      <c r="AO552" s="8">
        <v>1.1491350250930634</v>
      </c>
      <c r="AP552" s="8">
        <v>1.1516768546359544</v>
      </c>
      <c r="AQ552" s="8">
        <v>1.1535554876704974</v>
      </c>
      <c r="AR552" s="8">
        <v>1.1548021007685088</v>
      </c>
      <c r="AS552" s="8">
        <v>1.1554461309606976</v>
      </c>
      <c r="AT552" s="8">
        <v>1.155515469019015</v>
      </c>
      <c r="AU552" s="8">
        <v>1.1550366275282555</v>
      </c>
      <c r="AV552" s="8">
        <v>1.1540348875017137</v>
      </c>
      <c r="AW552" s="8">
        <v>1.1525344266698809</v>
      </c>
      <c r="AX552" s="8">
        <v>1.1505584320603244</v>
      </c>
      <c r="AY552" s="8">
        <v>1.1481291990679772</v>
      </c>
      <c r="AZ552" s="8">
        <v>1.7477400289558751</v>
      </c>
    </row>
    <row r="553" spans="1:52" x14ac:dyDescent="0.2">
      <c r="A553" s="22">
        <v>552</v>
      </c>
      <c r="B553" s="8">
        <v>0.41874386851895057</v>
      </c>
      <c r="C553" s="8">
        <v>0.40877986817392969</v>
      </c>
      <c r="D553" s="8">
        <v>0.46630969732984268</v>
      </c>
      <c r="E553" s="8">
        <v>0.49397853207815356</v>
      </c>
      <c r="F553" s="8">
        <v>0.50334400572400972</v>
      </c>
      <c r="G553" s="8">
        <v>0.51219206428804032</v>
      </c>
      <c r="H553" s="8">
        <v>0.52562755736611255</v>
      </c>
      <c r="I553" s="8">
        <v>0.54398019057143066</v>
      </c>
      <c r="J553" s="8">
        <v>0.56634219346301051</v>
      </c>
      <c r="K553" s="8">
        <v>0.59168208121771271</v>
      </c>
      <c r="L553" s="8">
        <v>0.61928647331150732</v>
      </c>
      <c r="M553" s="8">
        <v>0.64861580773656335</v>
      </c>
      <c r="N553" s="8">
        <v>0.67919441137248404</v>
      </c>
      <c r="O553" s="8">
        <v>0.71057099056026474</v>
      </c>
      <c r="P553" s="8">
        <v>0.74229971340422274</v>
      </c>
      <c r="Q553" s="8">
        <v>0.77395406889621032</v>
      </c>
      <c r="R553" s="8">
        <v>0.80513895340078689</v>
      </c>
      <c r="S553" s="8">
        <v>0.83550461542855059</v>
      </c>
      <c r="T553" s="8">
        <v>0.86475733441054736</v>
      </c>
      <c r="U553" s="8">
        <v>0.89266336267853474</v>
      </c>
      <c r="V553" s="8">
        <v>0.91905145086096274</v>
      </c>
      <c r="W553" s="8">
        <v>0.94381099750810404</v>
      </c>
      <c r="X553" s="8">
        <v>0.96688955889534334</v>
      </c>
      <c r="Y553" s="8">
        <v>0.98828169459986404</v>
      </c>
      <c r="Z553" s="8">
        <v>1.00801884798148</v>
      </c>
      <c r="AA553" s="8">
        <v>1.0261542755010322</v>
      </c>
      <c r="AB553" s="8">
        <v>1.0427510445573591</v>
      </c>
      <c r="AC553" s="8">
        <v>1.0578795494798165</v>
      </c>
      <c r="AD553" s="8">
        <v>1.0716162482643461</v>
      </c>
      <c r="AE553" s="8">
        <v>1.0840426519623776</v>
      </c>
      <c r="AF553" s="8">
        <v>1.0952439977974164</v>
      </c>
      <c r="AG553" s="8">
        <v>1.1053028506795037</v>
      </c>
      <c r="AH553" s="8">
        <v>1.1142935918248902</v>
      </c>
      <c r="AI553" s="8">
        <v>1.1222830660695369</v>
      </c>
      <c r="AJ553" s="8">
        <v>1.1293316584947597</v>
      </c>
      <c r="AK553" s="8">
        <v>1.1354941916153714</v>
      </c>
      <c r="AL553" s="8">
        <v>1.1408206770778604</v>
      </c>
      <c r="AM553" s="8">
        <v>1.1453569486693786</v>
      </c>
      <c r="AN553" s="8">
        <v>1.149145197940735</v>
      </c>
      <c r="AO553" s="8">
        <v>1.1522244294859374</v>
      </c>
      <c r="AP553" s="8">
        <v>1.1546308495954618</v>
      </c>
      <c r="AQ553" s="8">
        <v>1.1563981993876238</v>
      </c>
      <c r="AR553" s="8">
        <v>1.1575580414565056</v>
      </c>
      <c r="AS553" s="8">
        <v>1.158140007431528</v>
      </c>
      <c r="AT553" s="8">
        <v>1.158172012529078</v>
      </c>
      <c r="AU553" s="8">
        <v>1.1576804421191442</v>
      </c>
      <c r="AV553" s="8">
        <v>1.1566903144749345</v>
      </c>
      <c r="AW553" s="8">
        <v>1.1552254231787868</v>
      </c>
      <c r="AX553" s="8">
        <v>1.1533084620906306</v>
      </c>
      <c r="AY553" s="8">
        <v>1.150961135320224</v>
      </c>
      <c r="AZ553" s="8">
        <v>1.7685258324365309</v>
      </c>
    </row>
    <row r="554" spans="1:52" x14ac:dyDescent="0.2">
      <c r="A554" s="22">
        <v>553</v>
      </c>
      <c r="B554" s="8">
        <v>0.41058877820229833</v>
      </c>
      <c r="C554" s="8">
        <v>0.40456579032198881</v>
      </c>
      <c r="D554" s="8">
        <v>0.46074996432817611</v>
      </c>
      <c r="E554" s="8">
        <v>0.48555409354791945</v>
      </c>
      <c r="F554" s="8">
        <v>0.4924939734311044</v>
      </c>
      <c r="G554" s="8">
        <v>0.49982283509663167</v>
      </c>
      <c r="H554" s="8">
        <v>0.51243700718539054</v>
      </c>
      <c r="I554" s="8">
        <v>0.53036012039842051</v>
      </c>
      <c r="J554" s="8">
        <v>0.55250378164927416</v>
      </c>
      <c r="K554" s="8">
        <v>0.57771693890940146</v>
      </c>
      <c r="L554" s="8">
        <v>0.60518867241557195</v>
      </c>
      <c r="M554" s="8">
        <v>0.63431668095091909</v>
      </c>
      <c r="N554" s="8">
        <v>0.66460637421336299</v>
      </c>
      <c r="O554" s="8">
        <v>0.6956261870864987</v>
      </c>
      <c r="P554" s="8">
        <v>0.72698257680182599</v>
      </c>
      <c r="Q554" s="8">
        <v>0.75831027692034891</v>
      </c>
      <c r="R554" s="8">
        <v>0.78926766423914219</v>
      </c>
      <c r="S554" s="8">
        <v>0.81954456758866079</v>
      </c>
      <c r="T554" s="8">
        <v>0.84886890718158869</v>
      </c>
      <c r="U554" s="8">
        <v>0.87700925760766157</v>
      </c>
      <c r="V554" s="8">
        <v>0.90377730250599919</v>
      </c>
      <c r="W554" s="8">
        <v>0.9290360536638258</v>
      </c>
      <c r="X554" s="8">
        <v>0.95270541632735817</v>
      </c>
      <c r="Y554" s="8">
        <v>0.97475184042340324</v>
      </c>
      <c r="Z554" s="8">
        <v>0.99517856639610447</v>
      </c>
      <c r="AA554" s="8">
        <v>1.0140136091305103</v>
      </c>
      <c r="AB554" s="8">
        <v>1.0313002383734309</v>
      </c>
      <c r="AC554" s="8">
        <v>1.047093801251189</v>
      </c>
      <c r="AD554" s="8">
        <v>1.0614596399627763</v>
      </c>
      <c r="AE554" s="8">
        <v>1.0744714259344086</v>
      </c>
      <c r="AF554" s="8">
        <v>1.0862092386120563</v>
      </c>
      <c r="AG554" s="8">
        <v>1.0967521040741293</v>
      </c>
      <c r="AH554" s="8">
        <v>1.1061716615107333</v>
      </c>
      <c r="AI554" s="8">
        <v>1.114532648681174</v>
      </c>
      <c r="AJ554" s="8">
        <v>1.1218938878326017</v>
      </c>
      <c r="AK554" s="8">
        <v>1.1283091072989231</v>
      </c>
      <c r="AL554" s="8">
        <v>1.1338276298674546</v>
      </c>
      <c r="AM554" s="8">
        <v>1.138494952456105</v>
      </c>
      <c r="AN554" s="8">
        <v>1.1423532366094555</v>
      </c>
      <c r="AO554" s="8">
        <v>1.1454417254204246</v>
      </c>
      <c r="AP554" s="8">
        <v>1.1477970994390054</v>
      </c>
      <c r="AQ554" s="8">
        <v>1.1494537817369026</v>
      </c>
      <c r="AR554" s="8">
        <v>1.1504442004050064</v>
      </c>
      <c r="AS554" s="8">
        <v>1.1507990152557577</v>
      </c>
      <c r="AT554" s="8">
        <v>1.1505473142985319</v>
      </c>
      <c r="AU554" s="8">
        <v>1.1497167845877982</v>
      </c>
      <c r="AV554" s="8">
        <v>1.1483338612608744</v>
      </c>
      <c r="AW554" s="8">
        <v>1.146423857945966</v>
      </c>
      <c r="AX554" s="8">
        <v>1.1440110812018687</v>
      </c>
      <c r="AY554" s="8">
        <v>1.1411189312249108</v>
      </c>
      <c r="AZ554" s="8">
        <v>1.7546126668743292</v>
      </c>
    </row>
    <row r="555" spans="1:52" x14ac:dyDescent="0.2">
      <c r="A555" s="22">
        <v>554</v>
      </c>
      <c r="B555" s="8">
        <v>0.36516066471096142</v>
      </c>
      <c r="C555" s="8">
        <v>0.33819553762879029</v>
      </c>
      <c r="D555" s="8">
        <v>0.38269481115125698</v>
      </c>
      <c r="E555" s="8">
        <v>0.40016278747755979</v>
      </c>
      <c r="F555" s="8">
        <v>0.40299610260061086</v>
      </c>
      <c r="G555" s="8">
        <v>0.40703797960976823</v>
      </c>
      <c r="H555" s="8">
        <v>0.41661239701960673</v>
      </c>
      <c r="I555" s="8">
        <v>0.43187373542410051</v>
      </c>
      <c r="J555" s="8">
        <v>0.45197869784742867</v>
      </c>
      <c r="K555" s="8">
        <v>0.47593380640003213</v>
      </c>
      <c r="L555" s="8">
        <v>0.50292104330358822</v>
      </c>
      <c r="M555" s="8">
        <v>0.53223532352731695</v>
      </c>
      <c r="N555" s="8">
        <v>0.5632318339063932</v>
      </c>
      <c r="O555" s="8">
        <v>0.5953174599942791</v>
      </c>
      <c r="P555" s="8">
        <v>0.62794807659861707</v>
      </c>
      <c r="Q555" s="8">
        <v>0.66062988270417899</v>
      </c>
      <c r="R555" s="8">
        <v>0.69292163955094199</v>
      </c>
      <c r="S555" s="8">
        <v>0.72444189960626237</v>
      </c>
      <c r="T555" s="8">
        <v>0.75487461332007699</v>
      </c>
      <c r="U555" s="8">
        <v>0.78397054228102947</v>
      </c>
      <c r="V555" s="8">
        <v>0.81154790494636586</v>
      </c>
      <c r="W555" s="8">
        <v>0.83748878495823498</v>
      </c>
      <c r="X555" s="8">
        <v>0.8617353791981669</v>
      </c>
      <c r="Y555" s="8">
        <v>0.88427838539097181</v>
      </c>
      <c r="Z555" s="8">
        <v>0.90514660889343679</v>
      </c>
      <c r="AA555" s="8">
        <v>0.92439169054750359</v>
      </c>
      <c r="AB555" s="8">
        <v>0.94207575716016645</v>
      </c>
      <c r="AC555" s="8">
        <v>0.9582687785454399</v>
      </c>
      <c r="AD555" s="8">
        <v>0.97304721528139015</v>
      </c>
      <c r="AE555" s="8">
        <v>0.9864929369161296</v>
      </c>
      <c r="AF555" s="8">
        <v>0.99869181486508396</v>
      </c>
      <c r="AG555" s="8">
        <v>1.009727118831081</v>
      </c>
      <c r="AH555" s="8">
        <v>1.0196739021878958</v>
      </c>
      <c r="AI555" s="8">
        <v>1.0285996542302807</v>
      </c>
      <c r="AJ555" s="8">
        <v>1.0365653807566446</v>
      </c>
      <c r="AK555" s="8">
        <v>1.0436265045546582</v>
      </c>
      <c r="AL555" s="8">
        <v>1.0498336198621632</v>
      </c>
      <c r="AM555" s="8">
        <v>1.0552331277026761</v>
      </c>
      <c r="AN555" s="8">
        <v>1.0598677734769695</v>
      </c>
      <c r="AO555" s="8">
        <v>1.0637771039159134</v>
      </c>
      <c r="AP555" s="8">
        <v>1.0669978571621725</v>
      </c>
      <c r="AQ555" s="8">
        <v>1.0695642971259436</v>
      </c>
      <c r="AR555" s="8">
        <v>1.0715085011864054</v>
      </c>
      <c r="AS555" s="8">
        <v>1.072860608661153</v>
      </c>
      <c r="AT555" s="8">
        <v>1.0736490361463737</v>
      </c>
      <c r="AU555" s="8">
        <v>1.0739006647691738</v>
      </c>
      <c r="AV555" s="8">
        <v>1.0736410035353534</v>
      </c>
      <c r="AW555" s="8">
        <v>1.0728943322587077</v>
      </c>
      <c r="AX555" s="8">
        <v>1.0716838269887856</v>
      </c>
      <c r="AY555" s="8">
        <v>1.0700316703873112</v>
      </c>
      <c r="AZ555" s="8">
        <v>1.7331254559806826</v>
      </c>
    </row>
    <row r="556" spans="1:52" x14ac:dyDescent="0.2">
      <c r="A556" s="22">
        <v>555</v>
      </c>
      <c r="B556" s="8">
        <v>0.35727244586719131</v>
      </c>
      <c r="C556" s="8">
        <v>0.33663665311041652</v>
      </c>
      <c r="D556" s="8">
        <v>0.38635967976809987</v>
      </c>
      <c r="E556" s="8">
        <v>0.40385311262689133</v>
      </c>
      <c r="F556" s="8">
        <v>0.40355197870652432</v>
      </c>
      <c r="G556" s="8">
        <v>0.40450947926607234</v>
      </c>
      <c r="H556" s="8">
        <v>0.41221836514935134</v>
      </c>
      <c r="I556" s="8">
        <v>0.42703550457885103</v>
      </c>
      <c r="J556" s="8">
        <v>0.44787884804893668</v>
      </c>
      <c r="K556" s="8">
        <v>0.47337842664452862</v>
      </c>
      <c r="L556" s="8">
        <v>0.5023555849994813</v>
      </c>
      <c r="M556" s="8">
        <v>0.53381562955875561</v>
      </c>
      <c r="N556" s="8">
        <v>0.5669191974723915</v>
      </c>
      <c r="O556" s="8">
        <v>0.60095267061844049</v>
      </c>
      <c r="P556" s="8">
        <v>0.63530847614751018</v>
      </c>
      <c r="Q556" s="8">
        <v>0.66946479296233841</v>
      </c>
      <c r="R556" s="8">
        <v>0.70297255308358009</v>
      </c>
      <c r="S556" s="8">
        <v>0.73545473370018621</v>
      </c>
      <c r="T556" s="8">
        <v>0.76660681458407165</v>
      </c>
      <c r="U556" s="8">
        <v>0.79619517840961529</v>
      </c>
      <c r="V556" s="8">
        <v>0.82405572016712181</v>
      </c>
      <c r="W556" s="8">
        <v>0.85008987059880969</v>
      </c>
      <c r="X556" s="8">
        <v>0.87426090295278347</v>
      </c>
      <c r="Y556" s="8">
        <v>0.89658202871759085</v>
      </c>
      <c r="Z556" s="8">
        <v>0.91710551111258909</v>
      </c>
      <c r="AA556" s="8">
        <v>0.93590517988293098</v>
      </c>
      <c r="AB556" s="8">
        <v>0.95306248093098267</v>
      </c>
      <c r="AC556" s="8">
        <v>0.9686642009268962</v>
      </c>
      <c r="AD556" s="8">
        <v>0.98280154648651297</v>
      </c>
      <c r="AE556" s="8">
        <v>0.99556940751375189</v>
      </c>
      <c r="AF556" s="8">
        <v>1.0070652063777155</v>
      </c>
      <c r="AG556" s="8">
        <v>1.0173822773216423</v>
      </c>
      <c r="AH556" s="8">
        <v>1.026604229196115</v>
      </c>
      <c r="AI556" s="8">
        <v>1.0348057966937423</v>
      </c>
      <c r="AJ556" s="8">
        <v>1.0420541080859733</v>
      </c>
      <c r="AK556" s="8">
        <v>1.0484097416704816</v>
      </c>
      <c r="AL556" s="8">
        <v>1.053927610902756</v>
      </c>
      <c r="AM556" s="8">
        <v>1.0586577097700733</v>
      </c>
      <c r="AN556" s="8">
        <v>1.0626457434925494</v>
      </c>
      <c r="AO556" s="8">
        <v>1.0659336646190352</v>
      </c>
      <c r="AP556" s="8">
        <v>1.0685601306699548</v>
      </c>
      <c r="AQ556" s="8">
        <v>1.070560896402593</v>
      </c>
      <c r="AR556" s="8">
        <v>1.0719691513416933</v>
      </c>
      <c r="AS556" s="8">
        <v>1.0728158112831558</v>
      </c>
      <c r="AT556" s="8">
        <v>1.0731297709305758</v>
      </c>
      <c r="AU556" s="8">
        <v>1.0729381235791891</v>
      </c>
      <c r="AV556" s="8">
        <v>1.0722663527550604</v>
      </c>
      <c r="AW556" s="8">
        <v>1.0711384998993698</v>
      </c>
      <c r="AX556" s="8">
        <v>1.0695773115199356</v>
      </c>
      <c r="AY556" s="8">
        <v>1.0676043686845444</v>
      </c>
      <c r="AZ556" s="8">
        <v>1.7780100349059418</v>
      </c>
    </row>
    <row r="557" spans="1:52" x14ac:dyDescent="0.2">
      <c r="A557" s="22">
        <v>556</v>
      </c>
      <c r="B557" s="8">
        <v>0.35726504800601855</v>
      </c>
      <c r="C557" s="8">
        <v>0.33265427558323402</v>
      </c>
      <c r="D557" s="8">
        <v>0.38190756615051935</v>
      </c>
      <c r="E557" s="8">
        <v>0.40052863865684468</v>
      </c>
      <c r="F557" s="8">
        <v>0.39899580243005917</v>
      </c>
      <c r="G557" s="8">
        <v>0.3966669081873489</v>
      </c>
      <c r="H557" s="8">
        <v>0.39996685943411575</v>
      </c>
      <c r="I557" s="8">
        <v>0.41006212932437353</v>
      </c>
      <c r="J557" s="8">
        <v>0.42636944067796967</v>
      </c>
      <c r="K557" s="8">
        <v>0.44779379822692433</v>
      </c>
      <c r="L557" s="8">
        <v>0.47326143416880267</v>
      </c>
      <c r="M557" s="8">
        <v>0.50178343507940515</v>
      </c>
      <c r="N557" s="8">
        <v>0.53247055880087713</v>
      </c>
      <c r="O557" s="8">
        <v>0.56453793049434864</v>
      </c>
      <c r="P557" s="8">
        <v>0.59730676579108422</v>
      </c>
      <c r="Q557" s="8">
        <v>0.63019529313927458</v>
      </c>
      <c r="R557" s="8">
        <v>0.6627120238271369</v>
      </c>
      <c r="S557" s="8">
        <v>0.69445084150523018</v>
      </c>
      <c r="T557" s="8">
        <v>0.72508735722360063</v>
      </c>
      <c r="U557" s="8">
        <v>0.75437068620256686</v>
      </c>
      <c r="V557" s="8">
        <v>0.7821175419258557</v>
      </c>
      <c r="W557" s="8">
        <v>0.80820875800932224</v>
      </c>
      <c r="X557" s="8">
        <v>0.83258616042701306</v>
      </c>
      <c r="Y557" s="8">
        <v>0.85524084858376082</v>
      </c>
      <c r="Z557" s="8">
        <v>0.87620260068811362</v>
      </c>
      <c r="AA557" s="8">
        <v>0.89552422391180042</v>
      </c>
      <c r="AB557" s="8">
        <v>0.91326909354283758</v>
      </c>
      <c r="AC557" s="8">
        <v>0.92950851229848452</v>
      </c>
      <c r="AD557" s="8">
        <v>0.94432034352705074</v>
      </c>
      <c r="AE557" s="8">
        <v>0.95778791776938565</v>
      </c>
      <c r="AF557" s="8">
        <v>0.96999862980472118</v>
      </c>
      <c r="AG557" s="8">
        <v>0.98103728532743772</v>
      </c>
      <c r="AH557" s="8">
        <v>0.99098029784816055</v>
      </c>
      <c r="AI557" s="8">
        <v>0.9998963312016379</v>
      </c>
      <c r="AJ557" s="8">
        <v>1.0078474066430068</v>
      </c>
      <c r="AK557" s="8">
        <v>1.0148898254282916</v>
      </c>
      <c r="AL557" s="8">
        <v>1.02107494178726</v>
      </c>
      <c r="AM557" s="8">
        <v>1.0264498138479288</v>
      </c>
      <c r="AN557" s="8">
        <v>1.03105775441884</v>
      </c>
      <c r="AO557" s="8">
        <v>1.0349387991539947</v>
      </c>
      <c r="AP557" s="8">
        <v>1.0381301062058474</v>
      </c>
      <c r="AQ557" s="8">
        <v>1.0406662987850122</v>
      </c>
      <c r="AR557" s="8">
        <v>1.0425797599209419</v>
      </c>
      <c r="AS557" s="8">
        <v>1.0439008870279716</v>
      </c>
      <c r="AT557" s="8">
        <v>1.0446583125292173</v>
      </c>
      <c r="AU557" s="8">
        <v>1.0448790957034499</v>
      </c>
      <c r="AV557" s="8">
        <v>1.0445888900408753</v>
      </c>
      <c r="AW557" s="8">
        <v>1.0438120896794441</v>
      </c>
      <c r="AX557" s="8">
        <v>1.0425719579101831</v>
      </c>
      <c r="AY557" s="8">
        <v>1.0408907402618879</v>
      </c>
      <c r="AZ557" s="8">
        <v>1.7505833100246411</v>
      </c>
    </row>
    <row r="558" spans="1:52" x14ac:dyDescent="0.2">
      <c r="A558" s="22">
        <v>557</v>
      </c>
      <c r="B558" s="8">
        <v>0.35334099027942922</v>
      </c>
      <c r="C558" s="8">
        <v>0.3323991119455631</v>
      </c>
      <c r="D558" s="8">
        <v>0.37909085400023129</v>
      </c>
      <c r="E558" s="8">
        <v>0.39724020784230873</v>
      </c>
      <c r="F558" s="8">
        <v>0.39638486560058489</v>
      </c>
      <c r="G558" s="8">
        <v>0.39364237368976163</v>
      </c>
      <c r="H558" s="8">
        <v>0.39509742229051653</v>
      </c>
      <c r="I558" s="8">
        <v>0.40215192216707185</v>
      </c>
      <c r="J558" s="8">
        <v>0.41445193364092209</v>
      </c>
      <c r="K558" s="8">
        <v>0.4311315227531331</v>
      </c>
      <c r="L558" s="8">
        <v>0.45136245974312011</v>
      </c>
      <c r="M558" s="8">
        <v>0.47439538261975156</v>
      </c>
      <c r="N558" s="8">
        <v>0.49955897601696192</v>
      </c>
      <c r="O558" s="8">
        <v>0.52624718960530958</v>
      </c>
      <c r="P558" s="8">
        <v>0.55391091086085809</v>
      </c>
      <c r="Q558" s="8">
        <v>0.58205655259911604</v>
      </c>
      <c r="R558" s="8">
        <v>0.61024597382435086</v>
      </c>
      <c r="S558" s="8">
        <v>0.63810047742184428</v>
      </c>
      <c r="T558" s="8">
        <v>0.66530387522286216</v>
      </c>
      <c r="U558" s="8">
        <v>0.69159615675918862</v>
      </c>
      <c r="V558" s="8">
        <v>0.71676890587522257</v>
      </c>
      <c r="W558" s="8">
        <v>0.74066783048032581</v>
      </c>
      <c r="X558" s="8">
        <v>0.76319429003871131</v>
      </c>
      <c r="Y558" s="8">
        <v>0.78429489704526378</v>
      </c>
      <c r="Z558" s="8">
        <v>0.80395214813238725</v>
      </c>
      <c r="AA558" s="8">
        <v>0.82217399103495659</v>
      </c>
      <c r="AB558" s="8">
        <v>0.83898558580168892</v>
      </c>
      <c r="AC558" s="8">
        <v>0.85442590703812982</v>
      </c>
      <c r="AD558" s="8">
        <v>0.8685453620864878</v>
      </c>
      <c r="AE558" s="8">
        <v>0.88140388556952454</v>
      </c>
      <c r="AF558" s="8">
        <v>0.89306887332848761</v>
      </c>
      <c r="AG558" s="8">
        <v>0.90360800115484896</v>
      </c>
      <c r="AH558" s="8">
        <v>0.91308306349084278</v>
      </c>
      <c r="AI558" s="8">
        <v>0.92155026311647825</v>
      </c>
      <c r="AJ558" s="8">
        <v>0.92906100995831076</v>
      </c>
      <c r="AK558" s="8">
        <v>0.93566258676353342</v>
      </c>
      <c r="AL558" s="8">
        <v>0.94139870682691706</v>
      </c>
      <c r="AM558" s="8">
        <v>0.94630998365560348</v>
      </c>
      <c r="AN558" s="8">
        <v>0.95043432837777431</v>
      </c>
      <c r="AO558" s="8">
        <v>0.95380728754002342</v>
      </c>
      <c r="AP558" s="8">
        <v>0.95646233147096327</v>
      </c>
      <c r="AQ558" s="8">
        <v>0.95843110145003219</v>
      </c>
      <c r="AR558" s="8">
        <v>0.95974362238763267</v>
      </c>
      <c r="AS558" s="8">
        <v>0.96042848650342905</v>
      </c>
      <c r="AT558" s="8">
        <v>0.96051301251420806</v>
      </c>
      <c r="AU558" s="8">
        <v>0.96002338405810483</v>
      </c>
      <c r="AV558" s="8">
        <v>0.95898477044765063</v>
      </c>
      <c r="AW558" s="8">
        <v>0.95742143232868993</v>
      </c>
      <c r="AX558" s="8">
        <v>0.9553568144014708</v>
      </c>
      <c r="AY558" s="8">
        <v>0.95281362701520478</v>
      </c>
      <c r="AZ558" s="8">
        <v>1.7183266588374395</v>
      </c>
    </row>
    <row r="559" spans="1:52" x14ac:dyDescent="0.2">
      <c r="A559" s="22">
        <v>558</v>
      </c>
      <c r="B559" s="8">
        <v>0.35393767766412326</v>
      </c>
      <c r="C559" s="8">
        <v>0.33419584223935772</v>
      </c>
      <c r="D559" s="8">
        <v>0.37858346283645633</v>
      </c>
      <c r="E559" s="8">
        <v>0.39532968068733965</v>
      </c>
      <c r="F559" s="8">
        <v>0.39612360407610514</v>
      </c>
      <c r="G559" s="8">
        <v>0.39730565464615442</v>
      </c>
      <c r="H559" s="8">
        <v>0.4033689181208347</v>
      </c>
      <c r="I559" s="8">
        <v>0.41444020125845965</v>
      </c>
      <c r="J559" s="8">
        <v>0.42960218385839338</v>
      </c>
      <c r="K559" s="8">
        <v>0.44786514006915634</v>
      </c>
      <c r="L559" s="8">
        <v>0.46854594763076762</v>
      </c>
      <c r="M559" s="8">
        <v>0.4911502057311552</v>
      </c>
      <c r="N559" s="8">
        <v>0.51527892269510966</v>
      </c>
      <c r="O559" s="8">
        <v>0.54056775172835947</v>
      </c>
      <c r="P559" s="8">
        <v>0.56665219988054516</v>
      </c>
      <c r="Q559" s="8">
        <v>0.59317069057125194</v>
      </c>
      <c r="R559" s="8">
        <v>0.61977023219738137</v>
      </c>
      <c r="S559" s="8">
        <v>0.64612293988683334</v>
      </c>
      <c r="T559" s="8">
        <v>0.67193822951843263</v>
      </c>
      <c r="U559" s="8">
        <v>0.69696214346674146</v>
      </c>
      <c r="V559" s="8">
        <v>0.72097727128941203</v>
      </c>
      <c r="W559" s="8">
        <v>0.74381464149190046</v>
      </c>
      <c r="X559" s="8">
        <v>0.76536237880294455</v>
      </c>
      <c r="Y559" s="8">
        <v>0.78555553474069739</v>
      </c>
      <c r="Z559" s="8">
        <v>0.80436643563158383</v>
      </c>
      <c r="AA559" s="8">
        <v>0.82179455548502389</v>
      </c>
      <c r="AB559" s="8">
        <v>0.83785853529547771</v>
      </c>
      <c r="AC559" s="8">
        <v>0.85259248884910011</v>
      </c>
      <c r="AD559" s="8">
        <v>0.86604333500101882</v>
      </c>
      <c r="AE559" s="8">
        <v>0.87826866349716926</v>
      </c>
      <c r="AF559" s="8">
        <v>0.88933444312558485</v>
      </c>
      <c r="AG559" s="8">
        <v>0.89930733114221106</v>
      </c>
      <c r="AH559" s="8">
        <v>0.90824815502337108</v>
      </c>
      <c r="AI559" s="8">
        <v>0.91621217626443396</v>
      </c>
      <c r="AJ559" s="8">
        <v>0.92324988551991272</v>
      </c>
      <c r="AK559" s="8">
        <v>0.92940766522024887</v>
      </c>
      <c r="AL559" s="8">
        <v>0.93472834473722788</v>
      </c>
      <c r="AM559" s="8">
        <v>0.93925166789169678</v>
      </c>
      <c r="AN559" s="8">
        <v>0.94301468853701753</v>
      </c>
      <c r="AO559" s="8">
        <v>0.9460521068050044</v>
      </c>
      <c r="AP559" s="8">
        <v>0.94839655614513474</v>
      </c>
      <c r="AQ559" s="8">
        <v>0.95007884935816178</v>
      </c>
      <c r="AR559" s="8">
        <v>0.95112819029945506</v>
      </c>
      <c r="AS559" s="8">
        <v>0.95157235671370188</v>
      </c>
      <c r="AT559" s="8">
        <v>0.95143785869165076</v>
      </c>
      <c r="AU559" s="8">
        <v>0.95075007645858201</v>
      </c>
      <c r="AV559" s="8">
        <v>0.94953338057276426</v>
      </c>
      <c r="AW559" s="8">
        <v>0.94781123709909743</v>
      </c>
      <c r="AX559" s="8">
        <v>0.94560629990435829</v>
      </c>
      <c r="AY559" s="8">
        <v>0.94294049187701068</v>
      </c>
      <c r="AZ559" s="8">
        <v>1.748651411602471</v>
      </c>
    </row>
    <row r="560" spans="1:52" x14ac:dyDescent="0.2">
      <c r="A560" s="22">
        <v>559</v>
      </c>
      <c r="B560" s="8">
        <v>0.35973277238955942</v>
      </c>
      <c r="C560" s="8">
        <v>0.34040181830904387</v>
      </c>
      <c r="D560" s="8">
        <v>0.38505961163784747</v>
      </c>
      <c r="E560" s="8">
        <v>0.401761730632828</v>
      </c>
      <c r="F560" s="8">
        <v>0.40350453589869223</v>
      </c>
      <c r="G560" s="8">
        <v>0.40645970667167791</v>
      </c>
      <c r="H560" s="8">
        <v>0.41450058844628074</v>
      </c>
      <c r="I560" s="8">
        <v>0.42726373054194927</v>
      </c>
      <c r="J560" s="8">
        <v>0.44364677244873452</v>
      </c>
      <c r="K560" s="8">
        <v>0.46265877977841513</v>
      </c>
      <c r="L560" s="8">
        <v>0.48372238550027896</v>
      </c>
      <c r="M560" s="8">
        <v>0.50646598607462423</v>
      </c>
      <c r="N560" s="8">
        <v>0.53058008921494393</v>
      </c>
      <c r="O560" s="8">
        <v>0.55575922831502078</v>
      </c>
      <c r="P560" s="8">
        <v>0.58167162867075739</v>
      </c>
      <c r="Q560" s="8">
        <v>0.60796420090905401</v>
      </c>
      <c r="R560" s="8">
        <v>0.63427002340568794</v>
      </c>
      <c r="S560" s="8">
        <v>0.6602327033331844</v>
      </c>
      <c r="T560" s="8">
        <v>0.68552526491764465</v>
      </c>
      <c r="U560" s="8">
        <v>0.70986279020427401</v>
      </c>
      <c r="V560" s="8">
        <v>0.73301219864534606</v>
      </c>
      <c r="W560" s="8">
        <v>0.75480402573002781</v>
      </c>
      <c r="X560" s="8">
        <v>0.77514011506266922</v>
      </c>
      <c r="Y560" s="8">
        <v>0.79398069804005689</v>
      </c>
      <c r="Z560" s="8">
        <v>0.81133198933364536</v>
      </c>
      <c r="AA560" s="8">
        <v>0.82722901143843686</v>
      </c>
      <c r="AB560" s="8">
        <v>0.84172174174594461</v>
      </c>
      <c r="AC560" s="8">
        <v>0.85487163385711418</v>
      </c>
      <c r="AD560" s="8">
        <v>0.86674963892513002</v>
      </c>
      <c r="AE560" s="8">
        <v>0.87743462273004291</v>
      </c>
      <c r="AF560" s="8">
        <v>0.88701146588230873</v>
      </c>
      <c r="AG560" s="8">
        <v>0.89556315558802169</v>
      </c>
      <c r="AH560" s="8">
        <v>0.90316406852772457</v>
      </c>
      <c r="AI560" s="8">
        <v>0.90988058898572455</v>
      </c>
      <c r="AJ560" s="8">
        <v>0.91577225062094003</v>
      </c>
      <c r="AK560" s="8">
        <v>0.92089268794265067</v>
      </c>
      <c r="AL560" s="8">
        <v>0.92529043349287976</v>
      </c>
      <c r="AM560" s="8">
        <v>0.92900958915787657</v>
      </c>
      <c r="AN560" s="8">
        <v>0.93209039420090645</v>
      </c>
      <c r="AO560" s="8">
        <v>0.93456970809012518</v>
      </c>
      <c r="AP560" s="8">
        <v>0.93648142266871326</v>
      </c>
      <c r="AQ560" s="8">
        <v>0.93785681544356403</v>
      </c>
      <c r="AR560" s="8">
        <v>0.93872485357787527</v>
      </c>
      <c r="AS560" s="8">
        <v>0.93911245643020436</v>
      </c>
      <c r="AT560" s="8">
        <v>0.93904472308831943</v>
      </c>
      <c r="AU560" s="8">
        <v>0.93854513022471764</v>
      </c>
      <c r="AV560" s="8">
        <v>0.93763570469399571</v>
      </c>
      <c r="AW560" s="8">
        <v>0.93633717455554777</v>
      </c>
      <c r="AX560" s="8">
        <v>0.93466910160368755</v>
      </c>
      <c r="AY560" s="8">
        <v>0.93264999799415738</v>
      </c>
      <c r="AZ560" s="8">
        <v>1.7435942036701308</v>
      </c>
    </row>
    <row r="561" spans="1:52" x14ac:dyDescent="0.2">
      <c r="A561" s="22">
        <v>560</v>
      </c>
      <c r="B561" s="8">
        <v>0.36149223659998697</v>
      </c>
      <c r="C561" s="8">
        <v>0.34075654548391321</v>
      </c>
      <c r="D561" s="8">
        <v>0.38446808214659178</v>
      </c>
      <c r="E561" s="8">
        <v>0.40039176772436197</v>
      </c>
      <c r="F561" s="8">
        <v>0.40055477584317378</v>
      </c>
      <c r="G561" s="8">
        <v>0.4010566391387656</v>
      </c>
      <c r="H561" s="8">
        <v>0.40624931082810622</v>
      </c>
      <c r="I561" s="8">
        <v>0.41621511738997785</v>
      </c>
      <c r="J561" s="8">
        <v>0.43003281866857523</v>
      </c>
      <c r="K561" s="8">
        <v>0.44672898367358027</v>
      </c>
      <c r="L561" s="8">
        <v>0.46565655363222863</v>
      </c>
      <c r="M561" s="8">
        <v>0.48636205340587252</v>
      </c>
      <c r="N561" s="8">
        <v>0.50848229435171866</v>
      </c>
      <c r="O561" s="8">
        <v>0.53168567883156237</v>
      </c>
      <c r="P561" s="8">
        <v>0.5556395669134635</v>
      </c>
      <c r="Q561" s="8">
        <v>0.58001594547145996</v>
      </c>
      <c r="R561" s="8">
        <v>0.60449857259416839</v>
      </c>
      <c r="S561" s="8">
        <v>0.62879678121676774</v>
      </c>
      <c r="T561" s="8">
        <v>0.65265528910824921</v>
      </c>
      <c r="U561" s="8">
        <v>0.67585286217287066</v>
      </c>
      <c r="V561" s="8">
        <v>0.69820139985881313</v>
      </c>
      <c r="W561" s="8">
        <v>0.71955300378773868</v>
      </c>
      <c r="X561" s="8">
        <v>0.73980535287812066</v>
      </c>
      <c r="Y561" s="8">
        <v>0.75889351820336737</v>
      </c>
      <c r="Z561" s="8">
        <v>0.77678239704754748</v>
      </c>
      <c r="AA561" s="8">
        <v>0.79346000590043408</v>
      </c>
      <c r="AB561" s="8">
        <v>0.80893222974750434</v>
      </c>
      <c r="AC561" s="8">
        <v>0.82321954214716697</v>
      </c>
      <c r="AD561" s="8">
        <v>0.83635448995955963</v>
      </c>
      <c r="AE561" s="8">
        <v>0.84837968112959716</v>
      </c>
      <c r="AF561" s="8">
        <v>0.85934569561086249</v>
      </c>
      <c r="AG561" s="8">
        <v>0.86930462586271973</v>
      </c>
      <c r="AH561" s="8">
        <v>0.87830460718239411</v>
      </c>
      <c r="AI561" s="8">
        <v>0.88638991470396533</v>
      </c>
      <c r="AJ561" s="8">
        <v>0.893601514850213</v>
      </c>
      <c r="AK561" s="8">
        <v>0.89997752487585303</v>
      </c>
      <c r="AL561" s="8">
        <v>0.90555359789024881</v>
      </c>
      <c r="AM561" s="8">
        <v>0.91036324708706196</v>
      </c>
      <c r="AN561" s="8">
        <v>0.91443812009242098</v>
      </c>
      <c r="AO561" s="8">
        <v>0.91780823216086205</v>
      </c>
      <c r="AP561" s="8">
        <v>0.9205021652450337</v>
      </c>
      <c r="AQ561" s="8">
        <v>0.92254723862687793</v>
      </c>
      <c r="AR561" s="8">
        <v>0.92396965573980128</v>
      </c>
      <c r="AS561" s="8">
        <v>0.92479463096964665</v>
      </c>
      <c r="AT561" s="8">
        <v>0.92504649954886753</v>
      </c>
      <c r="AU561" s="8">
        <v>0.92474881311667778</v>
      </c>
      <c r="AV561" s="8">
        <v>0.9239244230800352</v>
      </c>
      <c r="AW561" s="8">
        <v>0.92259555355450207</v>
      </c>
      <c r="AX561" s="8">
        <v>0.92078386537356982</v>
      </c>
      <c r="AY561" s="8">
        <v>0.91851051241686765</v>
      </c>
      <c r="AZ561" s="8">
        <v>1.8117135873152341</v>
      </c>
    </row>
    <row r="562" spans="1:52" x14ac:dyDescent="0.2">
      <c r="A562" s="22">
        <v>561</v>
      </c>
      <c r="B562" s="8">
        <v>0.35719793004227712</v>
      </c>
      <c r="C562" s="8">
        <v>0.33602577454711985</v>
      </c>
      <c r="D562" s="8">
        <v>0.38217595692751488</v>
      </c>
      <c r="E562" s="8">
        <v>0.40028476417687237</v>
      </c>
      <c r="F562" s="8">
        <v>0.40210776681991323</v>
      </c>
      <c r="G562" s="8">
        <v>0.40437541207927813</v>
      </c>
      <c r="H562" s="8">
        <v>0.41156799253774234</v>
      </c>
      <c r="I562" s="8">
        <v>0.4236715613649536</v>
      </c>
      <c r="J562" s="8">
        <v>0.4396034594222874</v>
      </c>
      <c r="K562" s="8">
        <v>0.45825869707838923</v>
      </c>
      <c r="L562" s="8">
        <v>0.47892643028953724</v>
      </c>
      <c r="M562" s="8">
        <v>0.50113080563402679</v>
      </c>
      <c r="N562" s="8">
        <v>0.52450988033137014</v>
      </c>
      <c r="O562" s="8">
        <v>0.54874608058026109</v>
      </c>
      <c r="P562" s="8">
        <v>0.57352694296713869</v>
      </c>
      <c r="Q562" s="8">
        <v>0.59854669549025796</v>
      </c>
      <c r="R562" s="8">
        <v>0.62351073018915693</v>
      </c>
      <c r="S562" s="8">
        <v>0.64814746291681335</v>
      </c>
      <c r="T562" s="8">
        <v>0.6722169811448806</v>
      </c>
      <c r="U562" s="8">
        <v>0.69551129996957561</v>
      </c>
      <c r="V562" s="8">
        <v>0.71785497104380391</v>
      </c>
      <c r="W562" s="8">
        <v>0.73911264156615697</v>
      </c>
      <c r="X562" s="8">
        <v>0.7591945301470765</v>
      </c>
      <c r="Y562" s="8">
        <v>0.77804822948480723</v>
      </c>
      <c r="Z562" s="8">
        <v>0.79565106534204677</v>
      </c>
      <c r="AA562" s="8">
        <v>0.81200253415366253</v>
      </c>
      <c r="AB562" s="8">
        <v>0.82711835630715536</v>
      </c>
      <c r="AC562" s="8">
        <v>0.84102740975149737</v>
      </c>
      <c r="AD562" s="8">
        <v>0.8537694614520398</v>
      </c>
      <c r="AE562" s="8">
        <v>0.86539335255444694</v>
      </c>
      <c r="AF562" s="8">
        <v>0.87595508261424571</v>
      </c>
      <c r="AG562" s="8">
        <v>0.88551146912003997</v>
      </c>
      <c r="AH562" s="8">
        <v>0.89411464792334128</v>
      </c>
      <c r="AI562" s="8">
        <v>0.90181224836036289</v>
      </c>
      <c r="AJ562" s="8">
        <v>0.90864803703966934</v>
      </c>
      <c r="AK562" s="8">
        <v>0.91466245433212712</v>
      </c>
      <c r="AL562" s="8">
        <v>0.91989306386248482</v>
      </c>
      <c r="AM562" s="8">
        <v>0.92437493102859958</v>
      </c>
      <c r="AN562" s="8">
        <v>0.92814094328693608</v>
      </c>
      <c r="AO562" s="8">
        <v>0.93122208239524151</v>
      </c>
      <c r="AP562" s="8">
        <v>0.93364765681482531</v>
      </c>
      <c r="AQ562" s="8">
        <v>0.9354455009125201</v>
      </c>
      <c r="AR562" s="8">
        <v>0.93664214636701293</v>
      </c>
      <c r="AS562" s="8">
        <v>0.93726297020158955</v>
      </c>
      <c r="AT562" s="8">
        <v>0.93733232307918146</v>
      </c>
      <c r="AU562" s="8">
        <v>0.93687364086327118</v>
      </c>
      <c r="AV562" s="8">
        <v>0.9359095419369835</v>
      </c>
      <c r="AW562" s="8">
        <v>0.93446191235728959</v>
      </c>
      <c r="AX562" s="8">
        <v>0.93255198058216604</v>
      </c>
      <c r="AY562" s="8">
        <v>0.93020038323049281</v>
      </c>
      <c r="AZ562" s="8">
        <v>1.7983106728212468</v>
      </c>
    </row>
    <row r="563" spans="1:52" x14ac:dyDescent="0.2">
      <c r="A563" s="22">
        <v>562</v>
      </c>
      <c r="B563" s="8">
        <v>0.36247221673568175</v>
      </c>
      <c r="C563" s="8">
        <v>0.34861087356345738</v>
      </c>
      <c r="D563" s="8">
        <v>0.3982414880967145</v>
      </c>
      <c r="E563" s="8">
        <v>0.4192186766006572</v>
      </c>
      <c r="F563" s="8">
        <v>0.42410720225839837</v>
      </c>
      <c r="G563" s="8">
        <v>0.42913725496005273</v>
      </c>
      <c r="H563" s="8">
        <v>0.43887099741087976</v>
      </c>
      <c r="I563" s="8">
        <v>0.45349056905546176</v>
      </c>
      <c r="J563" s="8">
        <v>0.47200847224850873</v>
      </c>
      <c r="K563" s="8">
        <v>0.49336734474135319</v>
      </c>
      <c r="L563" s="8">
        <v>0.51688384467521487</v>
      </c>
      <c r="M563" s="8">
        <v>0.54207931694117029</v>
      </c>
      <c r="N563" s="8">
        <v>0.56855180044737474</v>
      </c>
      <c r="O563" s="8">
        <v>0.59590644644733703</v>
      </c>
      <c r="P563" s="8">
        <v>0.62371999466640005</v>
      </c>
      <c r="Q563" s="8">
        <v>0.65157802109194618</v>
      </c>
      <c r="R563" s="8">
        <v>0.67910462519440473</v>
      </c>
      <c r="S563" s="8">
        <v>0.70597962698680894</v>
      </c>
      <c r="T563" s="8">
        <v>0.73194957216344103</v>
      </c>
      <c r="U563" s="8">
        <v>0.75681934115740623</v>
      </c>
      <c r="V563" s="8">
        <v>0.78044482645314317</v>
      </c>
      <c r="W563" s="8">
        <v>0.80272907998108856</v>
      </c>
      <c r="X563" s="8">
        <v>0.8236191185103463</v>
      </c>
      <c r="Y563" s="8">
        <v>0.84309739901375103</v>
      </c>
      <c r="Z563" s="8">
        <v>0.86117435707150525</v>
      </c>
      <c r="AA563" s="8">
        <v>0.87787888077872711</v>
      </c>
      <c r="AB563" s="8">
        <v>0.89325075578902891</v>
      </c>
      <c r="AC563" s="8">
        <v>0.90733833890928595</v>
      </c>
      <c r="AD563" s="8">
        <v>0.92019708031456493</v>
      </c>
      <c r="AE563" s="8">
        <v>0.93188834132009146</v>
      </c>
      <c r="AF563" s="8">
        <v>0.94247801119335883</v>
      </c>
      <c r="AG563" s="8">
        <v>0.95203091622499658</v>
      </c>
      <c r="AH563" s="8">
        <v>0.96060601338331386</v>
      </c>
      <c r="AI563" s="8">
        <v>0.968256786479752</v>
      </c>
      <c r="AJ563" s="8">
        <v>0.97503202804833888</v>
      </c>
      <c r="AK563" s="8">
        <v>0.9809764909119979</v>
      </c>
      <c r="AL563" s="8">
        <v>0.98613143408945325</v>
      </c>
      <c r="AM563" s="8">
        <v>0.99053508250630917</v>
      </c>
      <c r="AN563" s="8">
        <v>0.99422301598134732</v>
      </c>
      <c r="AO563" s="8">
        <v>0.99722849986487883</v>
      </c>
      <c r="AP563" s="8">
        <v>0.99958276729099871</v>
      </c>
      <c r="AQ563" s="8">
        <v>1.0013152611080849</v>
      </c>
      <c r="AR563" s="8">
        <v>1.0024538420515592</v>
      </c>
      <c r="AS563" s="8">
        <v>1.0030249685294477</v>
      </c>
      <c r="AT563" s="8">
        <v>1.0030538524365382</v>
      </c>
      <c r="AU563" s="8">
        <v>1.0025645946449477</v>
      </c>
      <c r="AV563" s="8">
        <v>1.0015803031980246</v>
      </c>
      <c r="AW563" s="8">
        <v>1.0001231967300115</v>
      </c>
      <c r="AX563" s="8">
        <v>0.99821469522207817</v>
      </c>
      <c r="AY563" s="8">
        <v>0.99587549986762558</v>
      </c>
      <c r="AZ563" s="8">
        <v>1.7592437802157932</v>
      </c>
    </row>
    <row r="564" spans="1:52" x14ac:dyDescent="0.2">
      <c r="A564" s="22">
        <v>563</v>
      </c>
      <c r="B564" s="8">
        <v>0.36858621291822052</v>
      </c>
      <c r="C564" s="8">
        <v>0.35569495009881025</v>
      </c>
      <c r="D564" s="8">
        <v>0.4040939941075235</v>
      </c>
      <c r="E564" s="8">
        <v>0.42434323774473842</v>
      </c>
      <c r="F564" s="8">
        <v>0.42760034999519697</v>
      </c>
      <c r="G564" s="8">
        <v>0.42979089563158207</v>
      </c>
      <c r="H564" s="8">
        <v>0.43582336279938094</v>
      </c>
      <c r="I564" s="8">
        <v>0.44630264936943564</v>
      </c>
      <c r="J564" s="8">
        <v>0.46054722681255583</v>
      </c>
      <c r="K564" s="8">
        <v>0.47766101890664325</v>
      </c>
      <c r="L564" s="8">
        <v>0.49698002598305985</v>
      </c>
      <c r="M564" s="8">
        <v>0.51800246141561068</v>
      </c>
      <c r="N564" s="8">
        <v>0.54032308523339811</v>
      </c>
      <c r="O564" s="8">
        <v>0.5635911207623715</v>
      </c>
      <c r="P564" s="8">
        <v>0.58748541150850964</v>
      </c>
      <c r="Q564" s="8">
        <v>0.61170754106732961</v>
      </c>
      <c r="R564" s="8">
        <v>0.63597860498961556</v>
      </c>
      <c r="S564" s="8">
        <v>0.66004081457370778</v>
      </c>
      <c r="T564" s="8">
        <v>0.68365911152179004</v>
      </c>
      <c r="U564" s="8">
        <v>0.70662167160032596</v>
      </c>
      <c r="V564" s="8">
        <v>0.72874139959894169</v>
      </c>
      <c r="W564" s="8">
        <v>0.74986793154217857</v>
      </c>
      <c r="X564" s="8">
        <v>0.7698964358212782</v>
      </c>
      <c r="Y564" s="8">
        <v>0.78875963693799334</v>
      </c>
      <c r="Z564" s="8">
        <v>0.80642025152305041</v>
      </c>
      <c r="AA564" s="8">
        <v>0.82286463511281205</v>
      </c>
      <c r="AB564" s="8">
        <v>0.83809782016492262</v>
      </c>
      <c r="AC564" s="8">
        <v>0.85214012716587539</v>
      </c>
      <c r="AD564" s="8">
        <v>0.8650245287639664</v>
      </c>
      <c r="AE564" s="8">
        <v>0.87679454107566124</v>
      </c>
      <c r="AF564" s="8">
        <v>0.88750203457614008</v>
      </c>
      <c r="AG564" s="8">
        <v>0.89720046630787331</v>
      </c>
      <c r="AH564" s="8">
        <v>0.90593914917575502</v>
      </c>
      <c r="AI564" s="8">
        <v>0.9137633533254752</v>
      </c>
      <c r="AJ564" s="8">
        <v>0.92071488368051724</v>
      </c>
      <c r="AK564" s="8">
        <v>0.92683256122301805</v>
      </c>
      <c r="AL564" s="8">
        <v>0.93215262622908579</v>
      </c>
      <c r="AM564" s="8">
        <v>0.93670907783538293</v>
      </c>
      <c r="AN564" s="8">
        <v>0.9405339613646958</v>
      </c>
      <c r="AO564" s="8">
        <v>0.94365761255266933</v>
      </c>
      <c r="AP564" s="8">
        <v>0.94610886603404376</v>
      </c>
      <c r="AQ564" s="8">
        <v>0.94791523404514266</v>
      </c>
      <c r="AR564" s="8">
        <v>0.94910306019113244</v>
      </c>
      <c r="AS564" s="8">
        <v>0.94969765224501534</v>
      </c>
      <c r="AT564" s="8">
        <v>0.9497233972400938</v>
      </c>
      <c r="AU564" s="8">
        <v>0.94920386155037073</v>
      </c>
      <c r="AV564" s="8">
        <v>0.94816187819473308</v>
      </c>
      <c r="AW564" s="8">
        <v>0.94661962322810733</v>
      </c>
      <c r="AX564" s="8">
        <v>0.9445986827785986</v>
      </c>
      <c r="AY564" s="8">
        <v>0.94212011204017476</v>
      </c>
      <c r="AZ564" s="8">
        <v>1.7918168169064057</v>
      </c>
    </row>
    <row r="565" spans="1:52" x14ac:dyDescent="0.2">
      <c r="A565" s="22">
        <v>564</v>
      </c>
      <c r="B565" s="8">
        <v>0.37051033809910655</v>
      </c>
      <c r="C565" s="8">
        <v>0.35363883849167249</v>
      </c>
      <c r="D565" s="8">
        <v>0.39909580125147387</v>
      </c>
      <c r="E565" s="8">
        <v>0.4159650820118807</v>
      </c>
      <c r="F565" s="8">
        <v>0.4182791389311567</v>
      </c>
      <c r="G565" s="8">
        <v>0.4217854992761354</v>
      </c>
      <c r="H565" s="8">
        <v>0.43032652771181484</v>
      </c>
      <c r="I565" s="8">
        <v>0.44362341530522315</v>
      </c>
      <c r="J565" s="8">
        <v>0.46060836750535611</v>
      </c>
      <c r="K565" s="8">
        <v>0.48025528037565757</v>
      </c>
      <c r="L565" s="8">
        <v>0.50188387751573893</v>
      </c>
      <c r="M565" s="8">
        <v>0.52501884495941986</v>
      </c>
      <c r="N565" s="8">
        <v>0.5492864469392067</v>
      </c>
      <c r="O565" s="8">
        <v>0.57435734111146419</v>
      </c>
      <c r="P565" s="8">
        <v>0.59991400179863585</v>
      </c>
      <c r="Q565" s="8">
        <v>0.62564685794297437</v>
      </c>
      <c r="R565" s="8">
        <v>0.65125475341007022</v>
      </c>
      <c r="S565" s="8">
        <v>0.67645831011534652</v>
      </c>
      <c r="T565" s="8">
        <v>0.70101037296586932</v>
      </c>
      <c r="U565" s="8">
        <v>0.72470073392215062</v>
      </c>
      <c r="V565" s="8">
        <v>0.74735955950580601</v>
      </c>
      <c r="W565" s="8">
        <v>0.76886084858169279</v>
      </c>
      <c r="X565" s="8">
        <v>0.78912430193181193</v>
      </c>
      <c r="Y565" s="8">
        <v>0.8081068261246287</v>
      </c>
      <c r="Z565" s="8">
        <v>0.82579485577099587</v>
      </c>
      <c r="AA565" s="8">
        <v>0.84219596326204182</v>
      </c>
      <c r="AB565" s="8">
        <v>0.85733217215986057</v>
      </c>
      <c r="AC565" s="8">
        <v>0.87123711361473088</v>
      </c>
      <c r="AD565" s="8">
        <v>0.88395402505668397</v>
      </c>
      <c r="AE565" s="8">
        <v>0.89553414914887453</v>
      </c>
      <c r="AF565" s="8">
        <v>0.90603499381392383</v>
      </c>
      <c r="AG565" s="8">
        <v>0.91551433522670844</v>
      </c>
      <c r="AH565" s="8">
        <v>0.92402513348572723</v>
      </c>
      <c r="AI565" s="8">
        <v>0.93161577413563901</v>
      </c>
      <c r="AJ565" s="8">
        <v>0.93833072167492548</v>
      </c>
      <c r="AK565" s="8">
        <v>0.9442110641456356</v>
      </c>
      <c r="AL565" s="8">
        <v>0.949294969411284</v>
      </c>
      <c r="AM565" s="8">
        <v>0.95361806939086724</v>
      </c>
      <c r="AN565" s="8">
        <v>0.9572137851799567</v>
      </c>
      <c r="AO565" s="8">
        <v>0.96011360340362584</v>
      </c>
      <c r="AP565" s="8">
        <v>0.96234731212748814</v>
      </c>
      <c r="AQ565" s="8">
        <v>0.96394320306715475</v>
      </c>
      <c r="AR565" s="8">
        <v>0.9649282455824213</v>
      </c>
      <c r="AS565" s="8">
        <v>0.96532823694497616</v>
      </c>
      <c r="AT565" s="8">
        <v>0.965167932570409</v>
      </c>
      <c r="AU565" s="8">
        <v>0.96447115926344151</v>
      </c>
      <c r="AV565" s="8">
        <v>0.96326091400631697</v>
      </c>
      <c r="AW565" s="8">
        <v>0.96155945039864099</v>
      </c>
      <c r="AX565" s="8">
        <v>0.95938835451275362</v>
      </c>
      <c r="AY565" s="8">
        <v>0.9567686116464551</v>
      </c>
      <c r="AZ565" s="8">
        <v>1.7758319240006151</v>
      </c>
    </row>
    <row r="566" spans="1:52" x14ac:dyDescent="0.2">
      <c r="A566" s="22">
        <v>565</v>
      </c>
      <c r="B566" s="8">
        <v>0.37109613444463957</v>
      </c>
      <c r="C566" s="8">
        <v>0.35345581334955828</v>
      </c>
      <c r="D566" s="8">
        <v>0.4019275282648051</v>
      </c>
      <c r="E566" s="8">
        <v>0.42176212597702828</v>
      </c>
      <c r="F566" s="8">
        <v>0.42533720738377595</v>
      </c>
      <c r="G566" s="8">
        <v>0.42921243818550997</v>
      </c>
      <c r="H566" s="8">
        <v>0.43795500847151692</v>
      </c>
      <c r="I566" s="8">
        <v>0.45168705067232912</v>
      </c>
      <c r="J566" s="8">
        <v>0.46939904842312646</v>
      </c>
      <c r="K566" s="8">
        <v>0.4899764086174313</v>
      </c>
      <c r="L566" s="8">
        <v>0.51261929035108189</v>
      </c>
      <c r="M566" s="8">
        <v>0.53674442800251321</v>
      </c>
      <c r="N566" s="8">
        <v>0.56190161573494657</v>
      </c>
      <c r="O566" s="8">
        <v>0.58771948678954267</v>
      </c>
      <c r="P566" s="8">
        <v>0.61387296576111861</v>
      </c>
      <c r="Q566" s="8">
        <v>0.64006925160049011</v>
      </c>
      <c r="R566" s="8">
        <v>0.66604017760500178</v>
      </c>
      <c r="S566" s="8">
        <v>0.69154510408972092</v>
      </c>
      <c r="T566" s="8">
        <v>0.71637368989533612</v>
      </c>
      <c r="U566" s="8">
        <v>0.7403461633926548</v>
      </c>
      <c r="V566" s="8">
        <v>0.76331380711454122</v>
      </c>
      <c r="W566" s="8">
        <v>0.78516286560906579</v>
      </c>
      <c r="X566" s="8">
        <v>0.80581733296940261</v>
      </c>
      <c r="Y566" s="8">
        <v>0.82523205255601395</v>
      </c>
      <c r="Z566" s="8">
        <v>0.84338648473150502</v>
      </c>
      <c r="AA566" s="8">
        <v>0.86027928019623312</v>
      </c>
      <c r="AB566" s="8">
        <v>0.87592403489422088</v>
      </c>
      <c r="AC566" s="8">
        <v>0.89034655766211934</v>
      </c>
      <c r="AD566" s="8">
        <v>0.9035827645580603</v>
      </c>
      <c r="AE566" s="8">
        <v>0.91567699432474414</v>
      </c>
      <c r="AF566" s="8">
        <v>0.92668023392280929</v>
      </c>
      <c r="AG566" s="8">
        <v>0.93664442884330568</v>
      </c>
      <c r="AH566" s="8">
        <v>0.9456176632232276</v>
      </c>
      <c r="AI566" s="8">
        <v>0.95364429511655568</v>
      </c>
      <c r="AJ566" s="8">
        <v>0.96076548879180002</v>
      </c>
      <c r="AK566" s="8">
        <v>0.96701965831331727</v>
      </c>
      <c r="AL566" s="8">
        <v>0.9724428391905191</v>
      </c>
      <c r="AM566" s="8">
        <v>0.9770690013456288</v>
      </c>
      <c r="AN566" s="8">
        <v>0.98093031393255192</v>
      </c>
      <c r="AO566" s="8">
        <v>0.98405737043291452</v>
      </c>
      <c r="AP566" s="8">
        <v>0.98647938081122166</v>
      </c>
      <c r="AQ566" s="8">
        <v>0.98822433621927375</v>
      </c>
      <c r="AR566" s="8">
        <v>0.98931915071857668</v>
      </c>
      <c r="AS566" s="8">
        <v>0.9897897836769638</v>
      </c>
      <c r="AT566" s="8">
        <v>0.98966134584567322</v>
      </c>
      <c r="AU566" s="8">
        <v>0.98895819160027887</v>
      </c>
      <c r="AV566" s="8">
        <v>0.98770399940619025</v>
      </c>
      <c r="AW566" s="8">
        <v>0.98592184222595847</v>
      </c>
      <c r="AX566" s="8">
        <v>0.98363424930528354</v>
      </c>
      <c r="AY566" s="8">
        <v>0.98086326054469919</v>
      </c>
      <c r="AZ566" s="8">
        <v>1.8000175035690131</v>
      </c>
    </row>
    <row r="567" spans="1:52" x14ac:dyDescent="0.2">
      <c r="A567" s="22">
        <v>566</v>
      </c>
      <c r="B567" s="8">
        <v>0.37650173592169717</v>
      </c>
      <c r="C567" s="8">
        <v>0.35913731479289307</v>
      </c>
      <c r="D567" s="8">
        <v>0.40747122166477462</v>
      </c>
      <c r="E567" s="8">
        <v>0.42801169982291509</v>
      </c>
      <c r="F567" s="8">
        <v>0.43204683658370396</v>
      </c>
      <c r="G567" s="8">
        <v>0.43573980342633839</v>
      </c>
      <c r="H567" s="8">
        <v>0.44371957992771544</v>
      </c>
      <c r="I567" s="8">
        <v>0.4563059094777967</v>
      </c>
      <c r="J567" s="8">
        <v>0.47270157182125494</v>
      </c>
      <c r="K567" s="8">
        <v>0.49195305131257144</v>
      </c>
      <c r="L567" s="8">
        <v>0.51333781771826703</v>
      </c>
      <c r="M567" s="8">
        <v>0.53629575302750965</v>
      </c>
      <c r="N567" s="8">
        <v>0.56036769170344047</v>
      </c>
      <c r="O567" s="8">
        <v>0.58516528687506164</v>
      </c>
      <c r="P567" s="8">
        <v>0.61035290540062515</v>
      </c>
      <c r="Q567" s="8">
        <v>0.63563105453534507</v>
      </c>
      <c r="R567" s="8">
        <v>0.66072591406794878</v>
      </c>
      <c r="S567" s="8">
        <v>0.68538983181683977</v>
      </c>
      <c r="T567" s="8">
        <v>0.70940264070701764</v>
      </c>
      <c r="U567" s="8">
        <v>0.73257401656432386</v>
      </c>
      <c r="V567" s="8">
        <v>0.75474612404808117</v>
      </c>
      <c r="W567" s="8">
        <v>0.7757990726988343</v>
      </c>
      <c r="X567" s="8">
        <v>0.79565459179293352</v>
      </c>
      <c r="Y567" s="8">
        <v>0.81426844901182716</v>
      </c>
      <c r="Z567" s="8">
        <v>0.83162348050676993</v>
      </c>
      <c r="AA567" s="8">
        <v>0.8477225847812766</v>
      </c>
      <c r="AB567" s="8">
        <v>0.86258321017173356</v>
      </c>
      <c r="AC567" s="8">
        <v>0.87623459143025151</v>
      </c>
      <c r="AD567" s="8">
        <v>0.88871571758401868</v>
      </c>
      <c r="AE567" s="8">
        <v>0.90007370622278227</v>
      </c>
      <c r="AF567" s="8">
        <v>0.91036209264276502</v>
      </c>
      <c r="AG567" s="8">
        <v>0.91963513455626988</v>
      </c>
      <c r="AH567" s="8">
        <v>0.92794281393464551</v>
      </c>
      <c r="AI567" s="8">
        <v>0.93533099156557942</v>
      </c>
      <c r="AJ567" s="8">
        <v>0.94184199579314909</v>
      </c>
      <c r="AK567" s="8">
        <v>0.94751511313499015</v>
      </c>
      <c r="AL567" s="8">
        <v>0.95238699933992343</v>
      </c>
      <c r="AM567" s="8">
        <v>0.95649202554174584</v>
      </c>
      <c r="AN567" s="8">
        <v>0.9598625711585933</v>
      </c>
      <c r="AO567" s="8">
        <v>0.96252927285739742</v>
      </c>
      <c r="AP567" s="8">
        <v>0.96452123708452109</v>
      </c>
      <c r="AQ567" s="8">
        <v>0.96586622223487362</v>
      </c>
      <c r="AR567" s="8">
        <v>0.96659079540207904</v>
      </c>
      <c r="AS567" s="8">
        <v>0.96672046775362286</v>
      </c>
      <c r="AT567" s="8">
        <v>0.96627981185597822</v>
      </c>
      <c r="AU567" s="8">
        <v>0.96529256369645589</v>
      </c>
      <c r="AV567" s="8">
        <v>0.9637817116809857</v>
      </c>
      <c r="AW567" s="8">
        <v>0.96176957450717893</v>
      </c>
      <c r="AX567" s="8">
        <v>0.95927786950191163</v>
      </c>
      <c r="AY567" s="8">
        <v>0.95632777275839587</v>
      </c>
      <c r="AZ567" s="8">
        <v>1.7457114422433444</v>
      </c>
    </row>
    <row r="568" spans="1:52" x14ac:dyDescent="0.2">
      <c r="A568" s="22">
        <v>567</v>
      </c>
      <c r="B568" s="8">
        <v>0.38070648071099999</v>
      </c>
      <c r="C568" s="8">
        <v>0.36655560934182607</v>
      </c>
      <c r="D568" s="8">
        <v>0.4150163979277916</v>
      </c>
      <c r="E568" s="8">
        <v>0.43624083028134042</v>
      </c>
      <c r="F568" s="8">
        <v>0.44034307077287077</v>
      </c>
      <c r="G568" s="8">
        <v>0.44340433901504328</v>
      </c>
      <c r="H568" s="8">
        <v>0.45034832521333396</v>
      </c>
      <c r="I568" s="8">
        <v>0.46166210134841518</v>
      </c>
      <c r="J568" s="8">
        <v>0.47646505382331417</v>
      </c>
      <c r="K568" s="8">
        <v>0.49371249849997473</v>
      </c>
      <c r="L568" s="8">
        <v>0.51270503427190073</v>
      </c>
      <c r="M568" s="8">
        <v>0.53298720442932557</v>
      </c>
      <c r="N568" s="8">
        <v>0.5542562732072136</v>
      </c>
      <c r="O568" s="8">
        <v>0.57627925396982338</v>
      </c>
      <c r="P568" s="8">
        <v>0.59884135432307617</v>
      </c>
      <c r="Q568" s="8">
        <v>0.62172727678196504</v>
      </c>
      <c r="R568" s="8">
        <v>0.64471182649483139</v>
      </c>
      <c r="S568" s="8">
        <v>0.66756857332663833</v>
      </c>
      <c r="T568" s="8">
        <v>0.69007776542244914</v>
      </c>
      <c r="U568" s="8">
        <v>0.71203367574837861</v>
      </c>
      <c r="V568" s="8">
        <v>0.73325109518139309</v>
      </c>
      <c r="W568" s="8">
        <v>0.75357730798169598</v>
      </c>
      <c r="X568" s="8">
        <v>0.77290057034661153</v>
      </c>
      <c r="Y568" s="8">
        <v>0.79114297237910136</v>
      </c>
      <c r="Z568" s="8">
        <v>0.80825376576433228</v>
      </c>
      <c r="AA568" s="8">
        <v>0.82420518864709547</v>
      </c>
      <c r="AB568" s="8">
        <v>0.83898925517465461</v>
      </c>
      <c r="AC568" s="8">
        <v>0.85261432025928763</v>
      </c>
      <c r="AD568" s="8">
        <v>0.86510226220501274</v>
      </c>
      <c r="AE568" s="8">
        <v>0.87648622880896532</v>
      </c>
      <c r="AF568" s="8">
        <v>0.88680839353746077</v>
      </c>
      <c r="AG568" s="8">
        <v>0.89611362387838522</v>
      </c>
      <c r="AH568" s="8">
        <v>0.90444400694896776</v>
      </c>
      <c r="AI568" s="8">
        <v>0.9118387745693759</v>
      </c>
      <c r="AJ568" s="8">
        <v>0.91833471116205878</v>
      </c>
      <c r="AK568" s="8">
        <v>0.92396649366809769</v>
      </c>
      <c r="AL568" s="8">
        <v>0.92876697634198413</v>
      </c>
      <c r="AM568" s="8">
        <v>0.93276743057880329</v>
      </c>
      <c r="AN568" s="8">
        <v>0.93599774784492773</v>
      </c>
      <c r="AO568" s="8">
        <v>0.93848661216910578</v>
      </c>
      <c r="AP568" s="8">
        <v>0.94026164739095242</v>
      </c>
      <c r="AQ568" s="8">
        <v>0.94134954337394106</v>
      </c>
      <c r="AR568" s="8">
        <v>0.94177616460728153</v>
      </c>
      <c r="AS568" s="8">
        <v>0.94156664399844869</v>
      </c>
      <c r="AT568" s="8">
        <v>0.9407454641600429</v>
      </c>
      <c r="AU568" s="8">
        <v>0.93933652809401491</v>
      </c>
      <c r="AV568" s="8">
        <v>0.93736322085237334</v>
      </c>
      <c r="AW568" s="8">
        <v>0.93484846349030404</v>
      </c>
      <c r="AX568" s="8">
        <v>0.93181476041278399</v>
      </c>
      <c r="AY568" s="8">
        <v>0.92828424103960361</v>
      </c>
      <c r="AZ568" s="8">
        <v>1.7878097692752544</v>
      </c>
    </row>
    <row r="569" spans="1:52" x14ac:dyDescent="0.2">
      <c r="A569" s="22">
        <v>568</v>
      </c>
      <c r="B569" s="8">
        <v>0.38324566230674378</v>
      </c>
      <c r="C569" s="8">
        <v>0.37532366667962197</v>
      </c>
      <c r="D569" s="8">
        <v>0.42353815456183824</v>
      </c>
      <c r="E569" s="8">
        <v>0.44392453555637673</v>
      </c>
      <c r="F569" s="8">
        <v>0.44769799881290551</v>
      </c>
      <c r="G569" s="8">
        <v>0.44984705024635224</v>
      </c>
      <c r="H569" s="8">
        <v>0.45515022659161442</v>
      </c>
      <c r="I569" s="8">
        <v>0.46439885291482474</v>
      </c>
      <c r="J569" s="8">
        <v>0.47717423813515758</v>
      </c>
      <c r="K569" s="8">
        <v>0.49277016358970227</v>
      </c>
      <c r="L569" s="8">
        <v>0.51057625166793497</v>
      </c>
      <c r="M569" s="8">
        <v>0.53008134840363408</v>
      </c>
      <c r="N569" s="8">
        <v>0.550856618441668</v>
      </c>
      <c r="O569" s="8">
        <v>0.57253422508956731</v>
      </c>
      <c r="P569" s="8">
        <v>0.59479305349057965</v>
      </c>
      <c r="Q569" s="8">
        <v>0.61734564670077208</v>
      </c>
      <c r="R569" s="8">
        <v>0.63992993457723635</v>
      </c>
      <c r="S569" s="8">
        <v>0.66230953466949849</v>
      </c>
      <c r="T569" s="8">
        <v>0.68427452935341737</v>
      </c>
      <c r="U569" s="8">
        <v>0.7056389608650927</v>
      </c>
      <c r="V569" s="8">
        <v>0.72623966747378099</v>
      </c>
      <c r="W569" s="8">
        <v>0.74594375504790866</v>
      </c>
      <c r="X569" s="8">
        <v>0.76465410902849607</v>
      </c>
      <c r="Y569" s="8">
        <v>0.78230302782681926</v>
      </c>
      <c r="Z569" s="8">
        <v>0.79884646184817054</v>
      </c>
      <c r="AA569" s="8">
        <v>0.81426081470374012</v>
      </c>
      <c r="AB569" s="8">
        <v>0.82854050272346369</v>
      </c>
      <c r="AC569" s="8">
        <v>0.84169486224933399</v>
      </c>
      <c r="AD569" s="8">
        <v>0.85374557721953825</v>
      </c>
      <c r="AE569" s="8">
        <v>0.86472462123575711</v>
      </c>
      <c r="AF569" s="8">
        <v>0.87467219837121035</v>
      </c>
      <c r="AG569" s="8">
        <v>0.88363091698271523</v>
      </c>
      <c r="AH569" s="8">
        <v>0.89164080718458005</v>
      </c>
      <c r="AI569" s="8">
        <v>0.89873926585535668</v>
      </c>
      <c r="AJ569" s="8">
        <v>0.90496143281428965</v>
      </c>
      <c r="AK569" s="8">
        <v>0.9103405043017736</v>
      </c>
      <c r="AL569" s="8">
        <v>0.9149079956251448</v>
      </c>
      <c r="AM569" s="8">
        <v>0.91869396233408407</v>
      </c>
      <c r="AN569" s="8">
        <v>0.9217271873690327</v>
      </c>
      <c r="AO569" s="8">
        <v>0.92403534013734845</v>
      </c>
      <c r="AP569" s="8">
        <v>0.92564511231002289</v>
      </c>
      <c r="AQ569" s="8">
        <v>0.92658233421886804</v>
      </c>
      <c r="AR569" s="8">
        <v>0.92687207501223401</v>
      </c>
      <c r="AS569" s="8">
        <v>0.9265387291531304</v>
      </c>
      <c r="AT569" s="8">
        <v>0.92560609138426486</v>
      </c>
      <c r="AU569" s="8">
        <v>0.92409742191503086</v>
      </c>
      <c r="AV569" s="8">
        <v>0.9220355032867541</v>
      </c>
      <c r="AW569" s="8">
        <v>0.91944269012978486</v>
      </c>
      <c r="AX569" s="8">
        <v>0.91634095282788064</v>
      </c>
      <c r="AY569" s="8">
        <v>0.91275191594286698</v>
      </c>
      <c r="AZ569" s="8">
        <v>1.7244477807755887</v>
      </c>
    </row>
    <row r="570" spans="1:52" x14ac:dyDescent="0.2">
      <c r="A570" s="22">
        <v>569</v>
      </c>
      <c r="B570" s="8">
        <v>0.38406501635911661</v>
      </c>
      <c r="C570" s="8">
        <v>0.37784612743123158</v>
      </c>
      <c r="D570" s="8">
        <v>0.42671931876547048</v>
      </c>
      <c r="E570" s="8">
        <v>0.44588300682458848</v>
      </c>
      <c r="F570" s="8">
        <v>0.44864958087075868</v>
      </c>
      <c r="G570" s="8">
        <v>0.4509546329041263</v>
      </c>
      <c r="H570" s="8">
        <v>0.457285065173414</v>
      </c>
      <c r="I570" s="8">
        <v>0.46792860029686428</v>
      </c>
      <c r="J570" s="8">
        <v>0.48214879162022506</v>
      </c>
      <c r="K570" s="8">
        <v>0.49907959172951577</v>
      </c>
      <c r="L570" s="8">
        <v>0.51807370256499208</v>
      </c>
      <c r="M570" s="8">
        <v>0.53863145385885225</v>
      </c>
      <c r="N570" s="8">
        <v>0.56033992686775058</v>
      </c>
      <c r="O570" s="8">
        <v>0.58284292199511223</v>
      </c>
      <c r="P570" s="8">
        <v>0.60582348298726096</v>
      </c>
      <c r="Q570" s="8">
        <v>0.62899383931891206</v>
      </c>
      <c r="R570" s="8">
        <v>0.65208970957724843</v>
      </c>
      <c r="S570" s="8">
        <v>0.67487285598783542</v>
      </c>
      <c r="T570" s="8">
        <v>0.69713344157721324</v>
      </c>
      <c r="U570" s="8">
        <v>0.71868891417939063</v>
      </c>
      <c r="V570" s="8">
        <v>0.73938364718490046</v>
      </c>
      <c r="W570" s="8">
        <v>0.75909488705641581</v>
      </c>
      <c r="X570" s="8">
        <v>0.77773698404945002</v>
      </c>
      <c r="Y570" s="8">
        <v>0.79525468544166644</v>
      </c>
      <c r="Z570" s="8">
        <v>0.81161706086025232</v>
      </c>
      <c r="AA570" s="8">
        <v>0.82681288003178111</v>
      </c>
      <c r="AB570" s="8">
        <v>0.84084702164616754</v>
      </c>
      <c r="AC570" s="8">
        <v>0.85373760225238926</v>
      </c>
      <c r="AD570" s="8">
        <v>0.86551369386899801</v>
      </c>
      <c r="AE570" s="8">
        <v>0.87621349807252635</v>
      </c>
      <c r="AF570" s="8">
        <v>0.88588246411180394</v>
      </c>
      <c r="AG570" s="8">
        <v>0.89456757926888297</v>
      </c>
      <c r="AH570" s="8">
        <v>0.90231253526072641</v>
      </c>
      <c r="AI570" s="8">
        <v>0.90915778716196682</v>
      </c>
      <c r="AJ570" s="8">
        <v>0.91514101578235263</v>
      </c>
      <c r="AK570" s="8">
        <v>0.92029751298131601</v>
      </c>
      <c r="AL570" s="8">
        <v>0.92466050449909798</v>
      </c>
      <c r="AM570" s="8">
        <v>0.92826142181453453</v>
      </c>
      <c r="AN570" s="8">
        <v>0.93113013217857199</v>
      </c>
      <c r="AO570" s="8">
        <v>0.93329513414275223</v>
      </c>
      <c r="AP570" s="8">
        <v>0.93478372447377411</v>
      </c>
      <c r="AQ570" s="8">
        <v>0.93562214122311815</v>
      </c>
      <c r="AR570" s="8">
        <v>0.93583568683346685</v>
      </c>
      <c r="AS570" s="8">
        <v>0.93544883445788685</v>
      </c>
      <c r="AT570" s="8">
        <v>0.93448532010311913</v>
      </c>
      <c r="AU570" s="8">
        <v>0.93296822275417957</v>
      </c>
      <c r="AV570" s="8">
        <v>0.93092003427028713</v>
      </c>
      <c r="AW570" s="8">
        <v>0.92836272054380131</v>
      </c>
      <c r="AX570" s="8">
        <v>0.92531777517031022</v>
      </c>
      <c r="AY570" s="8">
        <v>0.92180626667830634</v>
      </c>
      <c r="AZ570" s="8">
        <v>1.7043564329348611</v>
      </c>
    </row>
    <row r="571" spans="1:52" x14ac:dyDescent="0.2">
      <c r="A571" s="22">
        <v>570</v>
      </c>
      <c r="B571" s="8">
        <v>0.38350441260499124</v>
      </c>
      <c r="C571" s="8">
        <v>0.37725910505034033</v>
      </c>
      <c r="D571" s="8">
        <v>0.42714816563048646</v>
      </c>
      <c r="E571" s="8">
        <v>0.44773481778516622</v>
      </c>
      <c r="F571" s="8">
        <v>0.45094110873167742</v>
      </c>
      <c r="G571" s="8">
        <v>0.45289021788369582</v>
      </c>
      <c r="H571" s="8">
        <v>0.45853445664591702</v>
      </c>
      <c r="I571" s="8">
        <v>0.46849307021622905</v>
      </c>
      <c r="J571" s="8">
        <v>0.4820875611017032</v>
      </c>
      <c r="K571" s="8">
        <v>0.4984038818881934</v>
      </c>
      <c r="L571" s="8">
        <v>0.51674409667369936</v>
      </c>
      <c r="M571" s="8">
        <v>0.53657511791080748</v>
      </c>
      <c r="N571" s="8">
        <v>0.55747362706009829</v>
      </c>
      <c r="O571" s="8">
        <v>0.57908821611355066</v>
      </c>
      <c r="P571" s="8">
        <v>0.60111635867715629</v>
      </c>
      <c r="Q571" s="8">
        <v>0.62329286620219682</v>
      </c>
      <c r="R571" s="8">
        <v>0.6453827569229087</v>
      </c>
      <c r="S571" s="8">
        <v>0.66717687005140391</v>
      </c>
      <c r="T571" s="8">
        <v>0.68848900561344661</v>
      </c>
      <c r="U571" s="8">
        <v>0.70915435498893153</v>
      </c>
      <c r="V571" s="8">
        <v>0.72902918863035726</v>
      </c>
      <c r="W571" s="8">
        <v>0.74799687682349358</v>
      </c>
      <c r="X571" s="8">
        <v>0.7659724894818225</v>
      </c>
      <c r="Y571" s="8">
        <v>0.78289716583740709</v>
      </c>
      <c r="Z571" s="8">
        <v>0.79873302261687529</v>
      </c>
      <c r="AA571" s="8">
        <v>0.813460474260007</v>
      </c>
      <c r="AB571" s="8">
        <v>0.82707619626903339</v>
      </c>
      <c r="AC571" s="8">
        <v>0.83959034572715496</v>
      </c>
      <c r="AD571" s="8">
        <v>0.85102423688803808</v>
      </c>
      <c r="AE571" s="8">
        <v>0.86140848164740291</v>
      </c>
      <c r="AF571" s="8">
        <v>0.87078113775480881</v>
      </c>
      <c r="AG571" s="8">
        <v>0.87918247851735498</v>
      </c>
      <c r="AH571" s="8">
        <v>0.88665047055246238</v>
      </c>
      <c r="AI571" s="8">
        <v>0.8932207132059391</v>
      </c>
      <c r="AJ571" s="8">
        <v>0.89892677673344146</v>
      </c>
      <c r="AK571" s="8">
        <v>0.90380048411855207</v>
      </c>
      <c r="AL571" s="8">
        <v>0.90787214719062581</v>
      </c>
      <c r="AM571" s="8">
        <v>0.91117076546087439</v>
      </c>
      <c r="AN571" s="8">
        <v>0.9137241943682809</v>
      </c>
      <c r="AO571" s="8">
        <v>0.91555928828862854</v>
      </c>
      <c r="AP571" s="8">
        <v>0.91670202261537936</v>
      </c>
      <c r="AQ571" s="8">
        <v>0.91717759840042545</v>
      </c>
      <c r="AR571" s="8">
        <v>0.91701053239380792</v>
      </c>
      <c r="AS571" s="8">
        <v>0.91622473480528965</v>
      </c>
      <c r="AT571" s="8">
        <v>0.91484357669772021</v>
      </c>
      <c r="AU571" s="8">
        <v>0.91288994858996098</v>
      </c>
      <c r="AV571" s="8">
        <v>0.91038631157858629</v>
      </c>
      <c r="AW571" s="8">
        <v>0.90735474206937061</v>
      </c>
      <c r="AX571" s="8">
        <v>0.90381697103145386</v>
      </c>
      <c r="AY571" s="8">
        <v>0.89979441854100339</v>
      </c>
      <c r="AZ571" s="8">
        <v>1.6692765991015324</v>
      </c>
    </row>
    <row r="572" spans="1:52" x14ac:dyDescent="0.2">
      <c r="A572" s="22">
        <v>571</v>
      </c>
      <c r="B572" s="8">
        <v>0.38269047775142334</v>
      </c>
      <c r="C572" s="8">
        <v>0.37172547852573895</v>
      </c>
      <c r="D572" s="8">
        <v>0.41971146048784913</v>
      </c>
      <c r="E572" s="8">
        <v>0.43893779168847935</v>
      </c>
      <c r="F572" s="8">
        <v>0.4410555919856522</v>
      </c>
      <c r="G572" s="8">
        <v>0.44190304720675977</v>
      </c>
      <c r="H572" s="8">
        <v>0.44631374046128941</v>
      </c>
      <c r="I572" s="8">
        <v>0.45489382798154082</v>
      </c>
      <c r="J572" s="8">
        <v>0.46704304541304531</v>
      </c>
      <c r="K572" s="8">
        <v>0.48194078192389478</v>
      </c>
      <c r="L572" s="8">
        <v>0.4989526595504819</v>
      </c>
      <c r="M572" s="8">
        <v>0.51758226437731458</v>
      </c>
      <c r="N572" s="8">
        <v>0.53742192533882516</v>
      </c>
      <c r="O572" s="8">
        <v>0.55813210871271912</v>
      </c>
      <c r="P572" s="8">
        <v>0.57942852091075492</v>
      </c>
      <c r="Q572" s="8">
        <v>0.60106120861030621</v>
      </c>
      <c r="R572" s="8">
        <v>0.62280014096143621</v>
      </c>
      <c r="S572" s="8">
        <v>0.64442921108470885</v>
      </c>
      <c r="T572" s="8">
        <v>0.66574337031063091</v>
      </c>
      <c r="U572" s="8">
        <v>0.68655557456110217</v>
      </c>
      <c r="V572" s="8">
        <v>0.70670298410516796</v>
      </c>
      <c r="W572" s="8">
        <v>0.72605216664373173</v>
      </c>
      <c r="X572" s="8">
        <v>0.74450245126904602</v>
      </c>
      <c r="Y572" s="8">
        <v>0.76197999372705638</v>
      </c>
      <c r="Z572" s="8">
        <v>0.77843259180917412</v>
      </c>
      <c r="AA572" s="8">
        <v>0.79382752901571807</v>
      </c>
      <c r="AB572" s="8">
        <v>0.80814996792895599</v>
      </c>
      <c r="AC572" s="8">
        <v>0.82139994155971352</v>
      </c>
      <c r="AD572" s="8">
        <v>0.83358978948039419</v>
      </c>
      <c r="AE572" s="8">
        <v>0.84474210673138128</v>
      </c>
      <c r="AF572" s="8">
        <v>0.85488774806677104</v>
      </c>
      <c r="AG572" s="8">
        <v>0.86406065535029231</v>
      </c>
      <c r="AH572" s="8">
        <v>0.87229344103996576</v>
      </c>
      <c r="AI572" s="8">
        <v>0.87961721247712532</v>
      </c>
      <c r="AJ572" s="8">
        <v>0.88606178690301229</v>
      </c>
      <c r="AK572" s="8">
        <v>0.89165587063934304</v>
      </c>
      <c r="AL572" s="8">
        <v>0.89642720921256791</v>
      </c>
      <c r="AM572" s="8">
        <v>0.90040271377430381</v>
      </c>
      <c r="AN572" s="8">
        <v>0.90360856807246448</v>
      </c>
      <c r="AO572" s="8">
        <v>0.90607031937672367</v>
      </c>
      <c r="AP572" s="8">
        <v>0.90781295609781354</v>
      </c>
      <c r="AQ572" s="8">
        <v>0.90886097431835011</v>
      </c>
      <c r="AR572" s="8">
        <v>0.90923843504028934</v>
      </c>
      <c r="AS572" s="8">
        <v>0.90896901362591109</v>
      </c>
      <c r="AT572" s="8">
        <v>0.90807604264667119</v>
      </c>
      <c r="AU572" s="8">
        <v>0.90658254914307546</v>
      </c>
      <c r="AV572" s="8">
        <v>0.90451128712796958</v>
      </c>
      <c r="AW572" s="8">
        <v>0.90188476602692325</v>
      </c>
      <c r="AX572" s="8">
        <v>0.89872527563611382</v>
      </c>
      <c r="AY572" s="8">
        <v>0.89505490808526522</v>
      </c>
      <c r="AZ572" s="8">
        <v>1.6048028341080527</v>
      </c>
    </row>
    <row r="573" spans="1:52" x14ac:dyDescent="0.2">
      <c r="A573" s="22">
        <v>572</v>
      </c>
      <c r="B573" s="8">
        <v>0.38115099803801517</v>
      </c>
      <c r="C573" s="8">
        <v>0.37363665949271102</v>
      </c>
      <c r="D573" s="8">
        <v>0.42375821153094589</v>
      </c>
      <c r="E573" s="8">
        <v>0.44461764650344393</v>
      </c>
      <c r="F573" s="8">
        <v>0.44911437038453011</v>
      </c>
      <c r="G573" s="8">
        <v>0.45375333520029071</v>
      </c>
      <c r="H573" s="8">
        <v>0.46311431536716363</v>
      </c>
      <c r="I573" s="8">
        <v>0.47728978284485962</v>
      </c>
      <c r="J573" s="8">
        <v>0.49521216882309826</v>
      </c>
      <c r="K573" s="8">
        <v>0.51573986306657038</v>
      </c>
      <c r="L573" s="8">
        <v>0.5380957953227048</v>
      </c>
      <c r="M573" s="8">
        <v>0.56174857125528488</v>
      </c>
      <c r="N573" s="8">
        <v>0.58631483819508534</v>
      </c>
      <c r="O573" s="8">
        <v>0.6114859804851569</v>
      </c>
      <c r="P573" s="8">
        <v>0.63698321451426276</v>
      </c>
      <c r="Q573" s="8">
        <v>0.66253833799955208</v>
      </c>
      <c r="R573" s="8">
        <v>0.6878836093399241</v>
      </c>
      <c r="S573" s="8">
        <v>0.71276035221712275</v>
      </c>
      <c r="T573" s="8">
        <v>0.73692686615014924</v>
      </c>
      <c r="U573" s="8">
        <v>0.76016631396176371</v>
      </c>
      <c r="V573" s="8">
        <v>0.78229360180999719</v>
      </c>
      <c r="W573" s="8">
        <v>0.80316848933647844</v>
      </c>
      <c r="X573" s="8">
        <v>0.82270478346242026</v>
      </c>
      <c r="Y573" s="8">
        <v>0.84086078230377037</v>
      </c>
      <c r="Z573" s="8">
        <v>0.85762998708820337</v>
      </c>
      <c r="AA573" s="8">
        <v>0.87303000597119396</v>
      </c>
      <c r="AB573" s="8">
        <v>0.88709377154106306</v>
      </c>
      <c r="AC573" s="8">
        <v>0.89986640731301382</v>
      </c>
      <c r="AD573" s="8">
        <v>0.91140312584515837</v>
      </c>
      <c r="AE573" s="8">
        <v>0.92176754723136656</v>
      </c>
      <c r="AF573" s="8">
        <v>0.93102980223106535</v>
      </c>
      <c r="AG573" s="8">
        <v>0.93925946817491079</v>
      </c>
      <c r="AH573" s="8">
        <v>0.94651957513775087</v>
      </c>
      <c r="AI573" s="8">
        <v>0.9528670063642366</v>
      </c>
      <c r="AJ573" s="8">
        <v>0.95835337638738294</v>
      </c>
      <c r="AK573" s="8">
        <v>0.96302576279407559</v>
      </c>
      <c r="AL573" s="8">
        <v>0.96692731932589737</v>
      </c>
      <c r="AM573" s="8">
        <v>0.97009779217456471</v>
      </c>
      <c r="AN573" s="8">
        <v>0.97257395684729264</v>
      </c>
      <c r="AO573" s="8">
        <v>0.97438998950236066</v>
      </c>
      <c r="AP573" s="8">
        <v>0.97557778394288219</v>
      </c>
      <c r="AQ573" s="8">
        <v>0.97616722332575512</v>
      </c>
      <c r="AR573" s="8">
        <v>0.97618641395773276</v>
      </c>
      <c r="AS573" s="8">
        <v>0.97566188721021241</v>
      </c>
      <c r="AT573" s="8">
        <v>0.97461877451205348</v>
      </c>
      <c r="AU573" s="8">
        <v>0.97308095951724427</v>
      </c>
      <c r="AV573" s="8">
        <v>0.97107121084690973</v>
      </c>
      <c r="AW573" s="8">
        <v>0.96861129823856718</v>
      </c>
      <c r="AX573" s="8">
        <v>0.96572209447302704</v>
      </c>
      <c r="AY573" s="8">
        <v>0.96242366507006127</v>
      </c>
      <c r="AZ573" s="8">
        <v>1.6226949444990169</v>
      </c>
    </row>
    <row r="574" spans="1:52" x14ac:dyDescent="0.2">
      <c r="A574" s="22">
        <v>573</v>
      </c>
      <c r="B574" s="8">
        <v>0.38017066337547878</v>
      </c>
      <c r="C574" s="8">
        <v>0.37263126854851275</v>
      </c>
      <c r="D574" s="8">
        <v>0.42130394012205552</v>
      </c>
      <c r="E574" s="8">
        <v>0.44120277138082348</v>
      </c>
      <c r="F574" s="8">
        <v>0.44607176472193527</v>
      </c>
      <c r="G574" s="8">
        <v>0.45184170602532164</v>
      </c>
      <c r="H574" s="8">
        <v>0.46251736572354268</v>
      </c>
      <c r="I574" s="8">
        <v>0.47783820078649547</v>
      </c>
      <c r="J574" s="8">
        <v>0.49662245625627782</v>
      </c>
      <c r="K574" s="8">
        <v>0.51772967051095686</v>
      </c>
      <c r="L574" s="8">
        <v>0.5404309405035449</v>
      </c>
      <c r="M574" s="8">
        <v>0.56424440954323163</v>
      </c>
      <c r="N574" s="8">
        <v>0.58881395507297163</v>
      </c>
      <c r="O574" s="8">
        <v>0.61384316731730859</v>
      </c>
      <c r="P574" s="8">
        <v>0.63905754235794399</v>
      </c>
      <c r="Q574" s="8">
        <v>0.66419674258120687</v>
      </c>
      <c r="R574" s="8">
        <v>0.68901189604506852</v>
      </c>
      <c r="S574" s="8">
        <v>0.71327127095618759</v>
      </c>
      <c r="T574" s="8">
        <v>0.73676527774455813</v>
      </c>
      <c r="U574" s="8">
        <v>0.75931219132498096</v>
      </c>
      <c r="V574" s="8">
        <v>0.78076293081824333</v>
      </c>
      <c r="W574" s="8">
        <v>0.80100730234393902</v>
      </c>
      <c r="X574" s="8">
        <v>0.81997803097170052</v>
      </c>
      <c r="Y574" s="8">
        <v>0.83764294216111301</v>
      </c>
      <c r="Z574" s="8">
        <v>0.85399768713618396</v>
      </c>
      <c r="AA574" s="8">
        <v>0.86905747411559886</v>
      </c>
      <c r="AB574" s="8">
        <v>0.88285046398635969</v>
      </c>
      <c r="AC574" s="8">
        <v>0.89541517434357032</v>
      </c>
      <c r="AD574" s="8">
        <v>0.90679869385097001</v>
      </c>
      <c r="AE574" s="8">
        <v>0.91705525372949515</v>
      </c>
      <c r="AF574" s="8">
        <v>0.92624463528136403</v>
      </c>
      <c r="AG574" s="8">
        <v>0.93442637806217188</v>
      </c>
      <c r="AH574" s="8">
        <v>0.94165486673462362</v>
      </c>
      <c r="AI574" s="8">
        <v>0.94797963110709915</v>
      </c>
      <c r="AJ574" s="8">
        <v>0.95344603968424213</v>
      </c>
      <c r="AK574" s="8">
        <v>0.95809587762581172</v>
      </c>
      <c r="AL574" s="8">
        <v>0.96196783098247696</v>
      </c>
      <c r="AM574" s="8">
        <v>0.96509789447332994</v>
      </c>
      <c r="AN574" s="8">
        <v>0.96751971652839475</v>
      </c>
      <c r="AO574" s="8">
        <v>0.96926489257476156</v>
      </c>
      <c r="AP574" s="8">
        <v>0.97036321540279757</v>
      </c>
      <c r="AQ574" s="8">
        <v>0.97084288976575717</v>
      </c>
      <c r="AR574" s="8">
        <v>0.97073071703526059</v>
      </c>
      <c r="AS574" s="8">
        <v>0.97005225467647838</v>
      </c>
      <c r="AT574" s="8">
        <v>0.96883195445996029</v>
      </c>
      <c r="AU574" s="8">
        <v>0.96709328264583283</v>
      </c>
      <c r="AV574" s="8">
        <v>0.96485882482533414</v>
      </c>
      <c r="AW574" s="8">
        <v>0.96215037765715483</v>
      </c>
      <c r="AX574" s="8">
        <v>0.95898902937076125</v>
      </c>
      <c r="AY574" s="8">
        <v>0.95539523060931697</v>
      </c>
      <c r="AZ574" s="8">
        <v>1.6151336942017844</v>
      </c>
    </row>
    <row r="575" spans="1:52" x14ac:dyDescent="0.2">
      <c r="A575" s="22">
        <v>574</v>
      </c>
      <c r="B575" s="8">
        <v>0.38531727724138626</v>
      </c>
      <c r="C575" s="8">
        <v>0.37836793527656926</v>
      </c>
      <c r="D575" s="8">
        <v>0.42944235102644795</v>
      </c>
      <c r="E575" s="8">
        <v>0.45291675789723163</v>
      </c>
      <c r="F575" s="8">
        <v>0.46000008944114984</v>
      </c>
      <c r="G575" s="8">
        <v>0.46664973239200624</v>
      </c>
      <c r="H575" s="8">
        <v>0.47752481672756258</v>
      </c>
      <c r="I575" s="8">
        <v>0.49293904946104744</v>
      </c>
      <c r="J575" s="8">
        <v>0.51197636304078686</v>
      </c>
      <c r="K575" s="8">
        <v>0.53356450343197181</v>
      </c>
      <c r="L575" s="8">
        <v>0.55692742858077959</v>
      </c>
      <c r="M575" s="8">
        <v>0.58149789830201037</v>
      </c>
      <c r="N575" s="8">
        <v>0.60683936956869067</v>
      </c>
      <c r="O575" s="8">
        <v>0.63259590831908752</v>
      </c>
      <c r="P575" s="8">
        <v>0.65846188118042603</v>
      </c>
      <c r="Q575" s="8">
        <v>0.68416586728722883</v>
      </c>
      <c r="R575" s="8">
        <v>0.70946126948418275</v>
      </c>
      <c r="S575" s="8">
        <v>0.7341273754932135</v>
      </c>
      <c r="T575" s="8">
        <v>0.7579711418397852</v>
      </c>
      <c r="U575" s="8">
        <v>0.78083034869373846</v>
      </c>
      <c r="V575" s="8">
        <v>0.8025762070036544</v>
      </c>
      <c r="W575" s="8">
        <v>0.82311546376426614</v>
      </c>
      <c r="X575" s="8">
        <v>0.84239159004279118</v>
      </c>
      <c r="Y575" s="8">
        <v>0.86037795745833423</v>
      </c>
      <c r="Z575" s="8">
        <v>0.87707166942695225</v>
      </c>
      <c r="AA575" s="8">
        <v>0.89248690384063534</v>
      </c>
      <c r="AB575" s="8">
        <v>0.90664966153573545</v>
      </c>
      <c r="AC575" s="8">
        <v>0.91959546294539485</v>
      </c>
      <c r="AD575" s="8">
        <v>0.93136770678973879</v>
      </c>
      <c r="AE575" s="8">
        <v>0.94201635702804642</v>
      </c>
      <c r="AF575" s="8">
        <v>0.95159649187238216</v>
      </c>
      <c r="AG575" s="8">
        <v>0.96016312091909473</v>
      </c>
      <c r="AH575" s="8">
        <v>0.96776678939362037</v>
      </c>
      <c r="AI575" s="8">
        <v>0.97445382694657257</v>
      </c>
      <c r="AJ575" s="8">
        <v>0.98026694987869001</v>
      </c>
      <c r="AK575" s="8">
        <v>0.98524576299498556</v>
      </c>
      <c r="AL575" s="8">
        <v>0.98942718007714314</v>
      </c>
      <c r="AM575" s="8">
        <v>0.99284577796553197</v>
      </c>
      <c r="AN575" s="8">
        <v>0.99553409616706978</v>
      </c>
      <c r="AO575" s="8">
        <v>0.99752289152190343</v>
      </c>
      <c r="AP575" s="8">
        <v>0.99884135560179521</v>
      </c>
      <c r="AQ575" s="8">
        <v>0.99951730105159797</v>
      </c>
      <c r="AR575" s="8">
        <v>0.9995773219295927</v>
      </c>
      <c r="AS575" s="8">
        <v>0.99904693218323581</v>
      </c>
      <c r="AT575" s="8">
        <v>0.99795068566147305</v>
      </c>
      <c r="AU575" s="8">
        <v>0.99631228047327258</v>
      </c>
      <c r="AV575" s="8">
        <v>0.99415465002379344</v>
      </c>
      <c r="AW575" s="8">
        <v>0.99150004267103242</v>
      </c>
      <c r="AX575" s="8">
        <v>0.98837009162859568</v>
      </c>
      <c r="AY575" s="8">
        <v>0.98478587648013649</v>
      </c>
      <c r="AZ575" s="8">
        <v>1.5863965395186708</v>
      </c>
    </row>
    <row r="576" spans="1:52" x14ac:dyDescent="0.2">
      <c r="A576" s="22">
        <v>575</v>
      </c>
      <c r="B576" s="8">
        <v>0.37579057356918016</v>
      </c>
      <c r="C576" s="8">
        <v>0.37107195185950004</v>
      </c>
      <c r="D576" s="8">
        <v>0.42458857876508738</v>
      </c>
      <c r="E576" s="8">
        <v>0.44599244104209962</v>
      </c>
      <c r="F576" s="8">
        <v>0.45001316145111103</v>
      </c>
      <c r="G576" s="8">
        <v>0.45324367940857818</v>
      </c>
      <c r="H576" s="8">
        <v>0.46061001996881684</v>
      </c>
      <c r="I576" s="8">
        <v>0.47264140712993502</v>
      </c>
      <c r="J576" s="8">
        <v>0.48862412536142436</v>
      </c>
      <c r="K576" s="8">
        <v>0.50761244501611602</v>
      </c>
      <c r="L576" s="8">
        <v>0.52884627376817517</v>
      </c>
      <c r="M576" s="8">
        <v>0.55171349016130355</v>
      </c>
      <c r="N576" s="8">
        <v>0.57570565180822986</v>
      </c>
      <c r="O576" s="8">
        <v>0.60038757016696409</v>
      </c>
      <c r="P576" s="8">
        <v>0.62537907126010384</v>
      </c>
      <c r="Q576" s="8">
        <v>0.6503479063773292</v>
      </c>
      <c r="R576" s="8">
        <v>0.67500545430293435</v>
      </c>
      <c r="S576" s="8">
        <v>0.69910193392928988</v>
      </c>
      <c r="T576" s="8">
        <v>0.72242341085338913</v>
      </c>
      <c r="U576" s="8">
        <v>0.74479333897784028</v>
      </c>
      <c r="V576" s="8">
        <v>0.76607434257430673</v>
      </c>
      <c r="W576" s="8">
        <v>0.78616855245242401</v>
      </c>
      <c r="X576" s="8">
        <v>0.80501726701975007</v>
      </c>
      <c r="Y576" s="8">
        <v>0.82259354609957891</v>
      </c>
      <c r="Z576" s="8">
        <v>0.8388955890198615</v>
      </c>
      <c r="AA576" s="8">
        <v>0.8539389078549966</v>
      </c>
      <c r="AB576" s="8">
        <v>0.86775013472973939</v>
      </c>
      <c r="AC576" s="8">
        <v>0.88036476151861875</v>
      </c>
      <c r="AD576" s="8">
        <v>0.8918256123028564</v>
      </c>
      <c r="AE576" s="8">
        <v>0.90218162133591662</v>
      </c>
      <c r="AF576" s="8">
        <v>0.91148649149139105</v>
      </c>
      <c r="AG576" s="8">
        <v>0.91979383757095046</v>
      </c>
      <c r="AH576" s="8">
        <v>0.92715296706260419</v>
      </c>
      <c r="AI576" s="8">
        <v>0.9336091093725426</v>
      </c>
      <c r="AJ576" s="8">
        <v>0.93920399840805424</v>
      </c>
      <c r="AK576" s="8">
        <v>0.94397635806348645</v>
      </c>
      <c r="AL576" s="8">
        <v>0.94796230897875</v>
      </c>
      <c r="AM576" s="8">
        <v>0.95119571107279643</v>
      </c>
      <c r="AN576" s="8">
        <v>0.95370845337964105</v>
      </c>
      <c r="AO576" s="8">
        <v>0.95553070040897714</v>
      </c>
      <c r="AP576" s="8">
        <v>0.95669110245402256</v>
      </c>
      <c r="AQ576" s="8">
        <v>0.95721697585538357</v>
      </c>
      <c r="AR576" s="8">
        <v>0.95713445811182596</v>
      </c>
      <c r="AS576" s="8">
        <v>0.95646864183957314</v>
      </c>
      <c r="AT576" s="8">
        <v>0.95524369087036787</v>
      </c>
      <c r="AU576" s="8">
        <v>0.95348294120630572</v>
      </c>
      <c r="AV576" s="8">
        <v>0.95120898908682006</v>
      </c>
      <c r="AW576" s="8">
        <v>0.94844376804729247</v>
      </c>
      <c r="AX576" s="8">
        <v>0.94520861654191402</v>
      </c>
      <c r="AY576" s="8">
        <v>0.94152433745180586</v>
      </c>
      <c r="AZ576" s="8">
        <v>1.583985563420919</v>
      </c>
    </row>
    <row r="577" spans="1:52" x14ac:dyDescent="0.2">
      <c r="A577" s="22">
        <v>576</v>
      </c>
      <c r="B577" s="8">
        <v>0.37412856913148862</v>
      </c>
      <c r="C577" s="8">
        <v>0.36444773372461381</v>
      </c>
      <c r="D577" s="8">
        <v>0.41339287329683122</v>
      </c>
      <c r="E577" s="8">
        <v>0.43294876477207622</v>
      </c>
      <c r="F577" s="8">
        <v>0.43539910858790443</v>
      </c>
      <c r="G577" s="8">
        <v>0.43692691212382112</v>
      </c>
      <c r="H577" s="8">
        <v>0.44249495738622918</v>
      </c>
      <c r="I577" s="8">
        <v>0.45273531923142907</v>
      </c>
      <c r="J577" s="8">
        <v>0.46701974532433027</v>
      </c>
      <c r="K577" s="8">
        <v>0.48446754040750567</v>
      </c>
      <c r="L577" s="8">
        <v>0.50435991056672647</v>
      </c>
      <c r="M577" s="8">
        <v>0.5261101635995179</v>
      </c>
      <c r="N577" s="8">
        <v>0.54922494341766326</v>
      </c>
      <c r="O577" s="8">
        <v>0.57327670315478052</v>
      </c>
      <c r="P577" s="8">
        <v>0.59788649564063989</v>
      </c>
      <c r="Q577" s="8">
        <v>0.62271106044446634</v>
      </c>
      <c r="R577" s="8">
        <v>0.64743529139700118</v>
      </c>
      <c r="S577" s="8">
        <v>0.67177755842918885</v>
      </c>
      <c r="T577" s="8">
        <v>0.69549475390007454</v>
      </c>
      <c r="U577" s="8">
        <v>0.7183842712937214</v>
      </c>
      <c r="V577" s="8">
        <v>0.74028548005885775</v>
      </c>
      <c r="W577" s="8">
        <v>0.76108011964074818</v>
      </c>
      <c r="X577" s="8">
        <v>0.7806919034148132</v>
      </c>
      <c r="Y577" s="8">
        <v>0.79907856687089529</v>
      </c>
      <c r="Z577" s="8">
        <v>0.81622486432121411</v>
      </c>
      <c r="AA577" s="8">
        <v>0.83213516599174531</v>
      </c>
      <c r="AB577" s="8">
        <v>0.84682762259927225</v>
      </c>
      <c r="AC577" s="8">
        <v>0.86033150202982156</v>
      </c>
      <c r="AD577" s="8">
        <v>0.8726852725853339</v>
      </c>
      <c r="AE577" s="8">
        <v>0.88393506958101109</v>
      </c>
      <c r="AF577" s="8">
        <v>0.8941330599998949</v>
      </c>
      <c r="AG577" s="8">
        <v>0.90333196939486626</v>
      </c>
      <c r="AH577" s="8">
        <v>0.91158038870680158</v>
      </c>
      <c r="AI577" s="8">
        <v>0.91892294906018479</v>
      </c>
      <c r="AJ577" s="8">
        <v>0.92540088745107207</v>
      </c>
      <c r="AK577" s="8">
        <v>0.9310525181538204</v>
      </c>
      <c r="AL577" s="8">
        <v>0.93591362768347686</v>
      </c>
      <c r="AM577" s="8">
        <v>0.94001780739569007</v>
      </c>
      <c r="AN577" s="8">
        <v>0.94339673491740061</v>
      </c>
      <c r="AO577" s="8">
        <v>0.94608041336293014</v>
      </c>
      <c r="AP577" s="8">
        <v>0.94809737554283813</v>
      </c>
      <c r="AQ577" s="8">
        <v>0.94947485900008322</v>
      </c>
      <c r="AR577" s="8">
        <v>0.95023895662253366</v>
      </c>
      <c r="AS577" s="8">
        <v>0.95041474671741288</v>
      </c>
      <c r="AT577" s="8">
        <v>0.95002640574247876</v>
      </c>
      <c r="AU577" s="8">
        <v>0.94909730633314138</v>
      </c>
      <c r="AV577" s="8">
        <v>0.94765010281547757</v>
      </c>
      <c r="AW577" s="8">
        <v>0.94570680603012136</v>
      </c>
      <c r="AX577" s="8">
        <v>0.94328884899404197</v>
      </c>
      <c r="AY577" s="8">
        <v>0.94041714468291204</v>
      </c>
      <c r="AZ577" s="8">
        <v>1.5426578183548494</v>
      </c>
    </row>
    <row r="578" spans="1:52" x14ac:dyDescent="0.2">
      <c r="A578" s="22">
        <v>577</v>
      </c>
      <c r="B578" s="8">
        <v>0.37375875421725518</v>
      </c>
      <c r="C578" s="8">
        <v>0.36767711430363054</v>
      </c>
      <c r="D578" s="8">
        <v>0.41935960808726658</v>
      </c>
      <c r="E578" s="8">
        <v>0.44048655403208237</v>
      </c>
      <c r="F578" s="8">
        <v>0.44401466549887347</v>
      </c>
      <c r="G578" s="8">
        <v>0.44643410777209924</v>
      </c>
      <c r="H578" s="8">
        <v>0.45298945022474069</v>
      </c>
      <c r="I578" s="8">
        <v>0.46447155423991243</v>
      </c>
      <c r="J578" s="8">
        <v>0.48025646959628993</v>
      </c>
      <c r="K578" s="8">
        <v>0.49939640767044507</v>
      </c>
      <c r="L578" s="8">
        <v>0.52108192632144112</v>
      </c>
      <c r="M578" s="8">
        <v>0.54463835374875924</v>
      </c>
      <c r="N578" s="8">
        <v>0.56950039889332227</v>
      </c>
      <c r="O578" s="8">
        <v>0.59518191083853733</v>
      </c>
      <c r="P578" s="8">
        <v>0.6212567077816088</v>
      </c>
      <c r="Q578" s="8">
        <v>0.64735049039070924</v>
      </c>
      <c r="R578" s="8">
        <v>0.67313632419001401</v>
      </c>
      <c r="S578" s="8">
        <v>0.6983344150290719</v>
      </c>
      <c r="T578" s="8">
        <v>0.72271232367127924</v>
      </c>
      <c r="U578" s="8">
        <v>0.74608225143982976</v>
      </c>
      <c r="V578" s="8">
        <v>0.76829908669447866</v>
      </c>
      <c r="W578" s="8">
        <v>0.78926034036428161</v>
      </c>
      <c r="X578" s="8">
        <v>0.80890563236606317</v>
      </c>
      <c r="Y578" s="8">
        <v>0.82720870602107388</v>
      </c>
      <c r="Z578" s="8">
        <v>0.84417031838159873</v>
      </c>
      <c r="AA578" s="8">
        <v>0.85980988253431445</v>
      </c>
      <c r="AB578" s="8">
        <v>0.87415885595634202</v>
      </c>
      <c r="AC578" s="8">
        <v>0.88725829950736868</v>
      </c>
      <c r="AD578" s="8">
        <v>0.89915722167401357</v>
      </c>
      <c r="AE578" s="8">
        <v>0.90991125396534023</v>
      </c>
      <c r="AF578" s="8">
        <v>0.91958115363006632</v>
      </c>
      <c r="AG578" s="8">
        <v>0.92822720556283622</v>
      </c>
      <c r="AH578" s="8">
        <v>0.93590447217997097</v>
      </c>
      <c r="AI578" s="8">
        <v>0.94266311524926083</v>
      </c>
      <c r="AJ578" s="8">
        <v>0.94854909598258241</v>
      </c>
      <c r="AK578" s="8">
        <v>0.95360475844644399</v>
      </c>
      <c r="AL578" s="8">
        <v>0.95786931836541078</v>
      </c>
      <c r="AM578" s="8">
        <v>0.96137927474604745</v>
      </c>
      <c r="AN578" s="8">
        <v>0.96416875817409597</v>
      </c>
      <c r="AO578" s="8">
        <v>0.96626982686707907</v>
      </c>
      <c r="AP578" s="8">
        <v>0.96771271940213266</v>
      </c>
      <c r="AQ578" s="8">
        <v>0.96852607133985935</v>
      </c>
      <c r="AR578" s="8">
        <v>0.96873710162160187</v>
      </c>
      <c r="AS578" s="8">
        <v>0.96837177354890336</v>
      </c>
      <c r="AT578" s="8">
        <v>0.96745493429904095</v>
      </c>
      <c r="AU578" s="8">
        <v>0.96601043624288041</v>
      </c>
      <c r="AV578" s="8">
        <v>0.96406124277534522</v>
      </c>
      <c r="AW578" s="8">
        <v>0.96162952091707943</v>
      </c>
      <c r="AX578" s="8">
        <v>0.95873672257712583</v>
      </c>
      <c r="AY578" s="8">
        <v>0.95540365606408817</v>
      </c>
      <c r="AZ578" s="8">
        <v>1.4899944227429638</v>
      </c>
    </row>
    <row r="579" spans="1:52" x14ac:dyDescent="0.2">
      <c r="A579" s="22">
        <v>578</v>
      </c>
      <c r="B579" s="8">
        <v>0.37535445878259072</v>
      </c>
      <c r="C579" s="8">
        <v>0.37258679836201292</v>
      </c>
      <c r="D579" s="8">
        <v>0.42707933540283455</v>
      </c>
      <c r="E579" s="8">
        <v>0.45157943465240352</v>
      </c>
      <c r="F579" s="8">
        <v>0.4602541923980944</v>
      </c>
      <c r="G579" s="8">
        <v>0.46979084380664654</v>
      </c>
      <c r="H579" s="8">
        <v>0.48469685181446726</v>
      </c>
      <c r="I579" s="8">
        <v>0.50490323442951779</v>
      </c>
      <c r="J579" s="8">
        <v>0.52912318039291695</v>
      </c>
      <c r="K579" s="8">
        <v>0.55599700992515322</v>
      </c>
      <c r="L579" s="8">
        <v>0.58456141553909213</v>
      </c>
      <c r="M579" s="8">
        <v>0.61412974838153234</v>
      </c>
      <c r="N579" s="8">
        <v>0.64419288669498043</v>
      </c>
      <c r="O579" s="8">
        <v>0.67434878506505658</v>
      </c>
      <c r="P579" s="8">
        <v>0.70425979503335767</v>
      </c>
      <c r="Q579" s="8">
        <v>0.73363537075651397</v>
      </c>
      <c r="R579" s="8">
        <v>0.7622225481945355</v>
      </c>
      <c r="S579" s="8">
        <v>0.78980605478405985</v>
      </c>
      <c r="T579" s="8">
        <v>0.81620917975355844</v>
      </c>
      <c r="U579" s="8">
        <v>0.8412941755201071</v>
      </c>
      <c r="V579" s="8">
        <v>0.86496254057497424</v>
      </c>
      <c r="W579" s="8">
        <v>0.88715372120551794</v>
      </c>
      <c r="X579" s="8">
        <v>0.90784354457165783</v>
      </c>
      <c r="Y579" s="8">
        <v>0.92703724035211776</v>
      </c>
      <c r="Z579" s="8">
        <v>0.94476320320104012</v>
      </c>
      <c r="AA579" s="8">
        <v>0.96106444550467607</v>
      </c>
      <c r="AB579" s="8">
        <v>0.97599170678248559</v>
      </c>
      <c r="AC579" s="8">
        <v>0.98960167691645251</v>
      </c>
      <c r="AD579" s="8">
        <v>1.0019559702263188</v>
      </c>
      <c r="AE579" s="8">
        <v>1.01312030472996</v>
      </c>
      <c r="AF579" s="8">
        <v>1.0231634378780403</v>
      </c>
      <c r="AG579" s="8">
        <v>1.0321521926938113</v>
      </c>
      <c r="AH579" s="8">
        <v>1.0401472289461628</v>
      </c>
      <c r="AI579" s="8">
        <v>1.0472035310685417</v>
      </c>
      <c r="AJ579" s="8">
        <v>1.0533712189211295</v>
      </c>
      <c r="AK579" s="8">
        <v>1.0586962234260175</v>
      </c>
      <c r="AL579" s="8">
        <v>1.0632208526399241</v>
      </c>
      <c r="AM579" s="8">
        <v>1.0669842684470032</v>
      </c>
      <c r="AN579" s="8">
        <v>1.0700228899143052</v>
      </c>
      <c r="AO579" s="8">
        <v>1.0723707361439114</v>
      </c>
      <c r="AP579" s="8">
        <v>1.0740597189515912</v>
      </c>
      <c r="AQ579" s="8">
        <v>1.0751198937342206</v>
      </c>
      <c r="AR579" s="8">
        <v>1.0755796753324403</v>
      </c>
      <c r="AS579" s="8">
        <v>1.0754660244575056</v>
      </c>
      <c r="AT579" s="8">
        <v>1.0748046092612149</v>
      </c>
      <c r="AU579" s="8">
        <v>1.0736199458315037</v>
      </c>
      <c r="AV579" s="8">
        <v>1.0719355207524308</v>
      </c>
      <c r="AW579" s="8">
        <v>1.0697738983441638</v>
      </c>
      <c r="AX579" s="8">
        <v>1.0671568147715413</v>
      </c>
      <c r="AY579" s="8">
        <v>1.064105260859604</v>
      </c>
      <c r="AZ579" s="8">
        <v>1.5263901869938294</v>
      </c>
    </row>
    <row r="580" spans="1:52" x14ac:dyDescent="0.2">
      <c r="A580" s="22">
        <v>579</v>
      </c>
      <c r="B580" s="8">
        <v>0.37832291576930976</v>
      </c>
      <c r="C580" s="8">
        <v>0.37819028143832623</v>
      </c>
      <c r="D580" s="8">
        <v>0.4367830773214148</v>
      </c>
      <c r="E580" s="8">
        <v>0.46246131554127412</v>
      </c>
      <c r="F580" s="8">
        <v>0.47237908813830209</v>
      </c>
      <c r="G580" s="8">
        <v>0.48458130660494558</v>
      </c>
      <c r="H580" s="8">
        <v>0.50318591383479738</v>
      </c>
      <c r="I580" s="8">
        <v>0.52746642767380492</v>
      </c>
      <c r="J580" s="8">
        <v>0.55576755670998146</v>
      </c>
      <c r="K580" s="8">
        <v>0.58656212147558062</v>
      </c>
      <c r="L580" s="8">
        <v>0.61885742953231115</v>
      </c>
      <c r="M580" s="8">
        <v>0.65198210514061794</v>
      </c>
      <c r="N580" s="8">
        <v>0.68543263947444466</v>
      </c>
      <c r="O580" s="8">
        <v>0.71880834634527258</v>
      </c>
      <c r="P580" s="8">
        <v>0.75177479343975506</v>
      </c>
      <c r="Q580" s="8">
        <v>0.78404369488085934</v>
      </c>
      <c r="R580" s="8">
        <v>0.81536113567931978</v>
      </c>
      <c r="S580" s="8">
        <v>0.84550916951708743</v>
      </c>
      <c r="T580" s="8">
        <v>0.87430808518186742</v>
      </c>
      <c r="U580" s="8">
        <v>0.90161840578098928</v>
      </c>
      <c r="V580" s="8">
        <v>0.92734233639472274</v>
      </c>
      <c r="W580" s="8">
        <v>0.95142292075131829</v>
      </c>
      <c r="X580" s="8">
        <v>0.97384289292687864</v>
      </c>
      <c r="Y580" s="8">
        <v>0.99461712599023766</v>
      </c>
      <c r="Z580" s="8">
        <v>1.0137857312694705</v>
      </c>
      <c r="AA580" s="8">
        <v>1.0314039563704658</v>
      </c>
      <c r="AB580" s="8">
        <v>1.0475341435258192</v>
      </c>
      <c r="AC580" s="8">
        <v>1.0622439810808666</v>
      </c>
      <c r="AD580" s="8">
        <v>1.0756055817500787</v>
      </c>
      <c r="AE580" s="8">
        <v>1.0876947452222037</v>
      </c>
      <c r="AF580" s="8">
        <v>1.0985899203821914</v>
      </c>
      <c r="AG580" s="8">
        <v>1.1083668370697959</v>
      </c>
      <c r="AH580" s="8">
        <v>1.117093938453241</v>
      </c>
      <c r="AI580" s="8">
        <v>1.1248329918044426</v>
      </c>
      <c r="AJ580" s="8">
        <v>1.1316400421984512</v>
      </c>
      <c r="AK580" s="8">
        <v>1.1375662072630155</v>
      </c>
      <c r="AL580" s="8">
        <v>1.1426583430498412</v>
      </c>
      <c r="AM580" s="8">
        <v>1.1469596047682789</v>
      </c>
      <c r="AN580" s="8">
        <v>1.150509921252294</v>
      </c>
      <c r="AO580" s="8">
        <v>1.1533463982573893</v>
      </c>
      <c r="AP580" s="8">
        <v>1.1555036627384661</v>
      </c>
      <c r="AQ580" s="8">
        <v>1.1570141579451347</v>
      </c>
      <c r="AR580" s="8">
        <v>1.157908397340933</v>
      </c>
      <c r="AS580" s="8">
        <v>1.1582151838972004</v>
      </c>
      <c r="AT580" s="8">
        <v>1.1579618001477638</v>
      </c>
      <c r="AU580" s="8">
        <v>1.1571741734538876</v>
      </c>
      <c r="AV580" s="8">
        <v>1.1558770201715649</v>
      </c>
      <c r="AW580" s="8">
        <v>1.1540939717979011</v>
      </c>
      <c r="AX580" s="8">
        <v>1.1518476856710016</v>
      </c>
      <c r="AY580" s="8">
        <v>1.1491599423858689</v>
      </c>
      <c r="AZ580" s="8">
        <v>1.4928167076924939</v>
      </c>
    </row>
    <row r="581" spans="1:52" x14ac:dyDescent="0.2">
      <c r="A581" s="22">
        <v>580</v>
      </c>
      <c r="B581" s="8">
        <v>0.37420007728386367</v>
      </c>
      <c r="C581" s="8">
        <v>0.37176879803079821</v>
      </c>
      <c r="D581" s="8">
        <v>0.42650772091088324</v>
      </c>
      <c r="E581" s="8">
        <v>0.45002705495563994</v>
      </c>
      <c r="F581" s="8">
        <v>0.45819023115280927</v>
      </c>
      <c r="G581" s="8">
        <v>0.467419370683966</v>
      </c>
      <c r="H581" s="8">
        <v>0.48208516381013705</v>
      </c>
      <c r="I581" s="8">
        <v>0.50214434066633618</v>
      </c>
      <c r="J581" s="8">
        <v>0.52642008960180187</v>
      </c>
      <c r="K581" s="8">
        <v>0.55362609653512607</v>
      </c>
      <c r="L581" s="8">
        <v>0.58278462389308328</v>
      </c>
      <c r="M581" s="8">
        <v>0.61315720044266575</v>
      </c>
      <c r="N581" s="8">
        <v>0.64417869119094817</v>
      </c>
      <c r="O581" s="8">
        <v>0.67539878636970685</v>
      </c>
      <c r="P581" s="8">
        <v>0.70644523186618113</v>
      </c>
      <c r="Q581" s="8">
        <v>0.73700376487901431</v>
      </c>
      <c r="R581" s="8">
        <v>0.76680600504771856</v>
      </c>
      <c r="S581" s="8">
        <v>0.79562688448880248</v>
      </c>
      <c r="T581" s="8">
        <v>0.82328323156449112</v>
      </c>
      <c r="U581" s="8">
        <v>0.84962916254851562</v>
      </c>
      <c r="V581" s="8">
        <v>0.87455311779652067</v>
      </c>
      <c r="W581" s="8">
        <v>0.89798047406623138</v>
      </c>
      <c r="X581" s="8">
        <v>0.91987537974963818</v>
      </c>
      <c r="Y581" s="8">
        <v>0.94023357878330005</v>
      </c>
      <c r="Z581" s="8">
        <v>0.95907577929069998</v>
      </c>
      <c r="AA581" s="8">
        <v>0.97643938754800119</v>
      </c>
      <c r="AB581" s="8">
        <v>0.99237195699681058</v>
      </c>
      <c r="AC581" s="8">
        <v>1.0069290582698849</v>
      </c>
      <c r="AD581" s="8">
        <v>1.0201728969167712</v>
      </c>
      <c r="AE581" s="8">
        <v>1.0321712075843452</v>
      </c>
      <c r="AF581" s="8">
        <v>1.0429959250399863</v>
      </c>
      <c r="AG581" s="8">
        <v>1.0527174792191092</v>
      </c>
      <c r="AH581" s="8">
        <v>1.0613998259800923</v>
      </c>
      <c r="AI581" s="8">
        <v>1.0691009028558782</v>
      </c>
      <c r="AJ581" s="8">
        <v>1.0758734888145074</v>
      </c>
      <c r="AK581" s="8">
        <v>1.0817659207264656</v>
      </c>
      <c r="AL581" s="8">
        <v>1.086822693648136</v>
      </c>
      <c r="AM581" s="8">
        <v>1.0910849663236575</v>
      </c>
      <c r="AN581" s="8">
        <v>1.0945909889172598</v>
      </c>
      <c r="AO581" s="8">
        <v>1.0973764665857559</v>
      </c>
      <c r="AP581" s="8">
        <v>1.0994748698452983</v>
      </c>
      <c r="AQ581" s="8">
        <v>1.1009177006000284</v>
      </c>
      <c r="AR581" s="8">
        <v>1.1017347210504522</v>
      </c>
      <c r="AS581" s="8">
        <v>1.1019541513870328</v>
      </c>
      <c r="AT581" s="8">
        <v>1.1016028411246408</v>
      </c>
      <c r="AU581" s="8">
        <v>1.1007064180890322</v>
      </c>
      <c r="AV581" s="8">
        <v>1.0992894183837747</v>
      </c>
      <c r="AW581" s="8">
        <v>1.0973754001113083</v>
      </c>
      <c r="AX581" s="8">
        <v>1.0949870431689812</v>
      </c>
      <c r="AY581" s="8">
        <v>1.092146237069556</v>
      </c>
      <c r="AZ581" s="8">
        <v>1.5023920988816297</v>
      </c>
    </row>
    <row r="582" spans="1:52" x14ac:dyDescent="0.2">
      <c r="A582" s="22">
        <v>581</v>
      </c>
      <c r="B582" s="8">
        <v>0.37507423516139726</v>
      </c>
      <c r="C582" s="8">
        <v>0.37516915323505506</v>
      </c>
      <c r="D582" s="8">
        <v>0.43387448194222195</v>
      </c>
      <c r="E582" s="8">
        <v>0.46042133037673222</v>
      </c>
      <c r="F582" s="8">
        <v>0.47221583463523242</v>
      </c>
      <c r="G582" s="8">
        <v>0.48628062940010786</v>
      </c>
      <c r="H582" s="8">
        <v>0.50673097736652573</v>
      </c>
      <c r="I582" s="8">
        <v>0.53308363854010155</v>
      </c>
      <c r="J582" s="8">
        <v>0.56382455180050339</v>
      </c>
      <c r="K582" s="8">
        <v>0.5974317825617933</v>
      </c>
      <c r="L582" s="8">
        <v>0.63277332078962434</v>
      </c>
      <c r="M582" s="8">
        <v>0.66900540051199175</v>
      </c>
      <c r="N582" s="8">
        <v>0.70548822680989731</v>
      </c>
      <c r="O582" s="8">
        <v>0.74172334938156759</v>
      </c>
      <c r="P582" s="8">
        <v>0.77731445150715262</v>
      </c>
      <c r="Q582" s="8">
        <v>0.81193966960624531</v>
      </c>
      <c r="R582" s="8">
        <v>0.84533400273050363</v>
      </c>
      <c r="S582" s="8">
        <v>0.87728374205051585</v>
      </c>
      <c r="T582" s="8">
        <v>0.90762372764319255</v>
      </c>
      <c r="U582" s="8">
        <v>0.93623587157007504</v>
      </c>
      <c r="V582" s="8">
        <v>0.96304810239518857</v>
      </c>
      <c r="W582" s="8">
        <v>0.98803047253910625</v>
      </c>
      <c r="X582" s="8">
        <v>1.0111915747371463</v>
      </c>
      <c r="Y582" s="8">
        <v>1.0325710140845503</v>
      </c>
      <c r="Z582" s="8">
        <v>1.0522325935665797</v>
      </c>
      <c r="AA582" s="8">
        <v>1.0702528688767943</v>
      </c>
      <c r="AB582" s="8">
        <v>1.0867120077878274</v>
      </c>
      <c r="AC582" s="8">
        <v>1.1016925219054312</v>
      </c>
      <c r="AD582" s="8">
        <v>1.1152788625592787</v>
      </c>
      <c r="AE582" s="8">
        <v>1.1275570975156444</v>
      </c>
      <c r="AF582" s="8">
        <v>1.1386142250096636</v>
      </c>
      <c r="AG582" s="8">
        <v>1.1485331963508822</v>
      </c>
      <c r="AH582" s="8">
        <v>1.157388614003392</v>
      </c>
      <c r="AI582" s="8">
        <v>1.1652474973047418</v>
      </c>
      <c r="AJ582" s="8">
        <v>1.1721703657696321</v>
      </c>
      <c r="AK582" s="8">
        <v>1.1782121418430922</v>
      </c>
      <c r="AL582" s="8">
        <v>1.1834229072612417</v>
      </c>
      <c r="AM582" s="8">
        <v>1.1878485399866767</v>
      </c>
      <c r="AN582" s="8">
        <v>1.1915312531537932</v>
      </c>
      <c r="AO582" s="8">
        <v>1.1945100531723107</v>
      </c>
      <c r="AP582" s="8">
        <v>1.196821130791258</v>
      </c>
      <c r="AQ582" s="8">
        <v>1.1984981962966739</v>
      </c>
      <c r="AR582" s="8">
        <v>1.1995727679375376</v>
      </c>
      <c r="AS582" s="8">
        <v>1.2000744210208862</v>
      </c>
      <c r="AT582" s="8">
        <v>1.2000310037942579</v>
      </c>
      <c r="AU582" s="8">
        <v>1.199468825169544</v>
      </c>
      <c r="AV582" s="8">
        <v>1.1984128184821059</v>
      </c>
      <c r="AW582" s="8">
        <v>1.1968866847799935</v>
      </c>
      <c r="AX582" s="8">
        <v>1.1949130185675507</v>
      </c>
      <c r="AY582" s="8">
        <v>1.1925134184597836</v>
      </c>
      <c r="AZ582" s="8">
        <v>1.5873961023526704</v>
      </c>
    </row>
    <row r="583" spans="1:52" x14ac:dyDescent="0.2">
      <c r="A583" s="22">
        <v>582</v>
      </c>
      <c r="B583" s="8">
        <v>0.37910726212205559</v>
      </c>
      <c r="C583" s="8">
        <v>0.37990582800605338</v>
      </c>
      <c r="D583" s="8">
        <v>0.43679027737712262</v>
      </c>
      <c r="E583" s="8">
        <v>0.46359318949176748</v>
      </c>
      <c r="F583" s="8">
        <v>0.47614292805386871</v>
      </c>
      <c r="G583" s="8">
        <v>0.49025928163634247</v>
      </c>
      <c r="H583" s="8">
        <v>0.50988263741638395</v>
      </c>
      <c r="I583" s="8">
        <v>0.53472136207425047</v>
      </c>
      <c r="J583" s="8">
        <v>0.56354089307360367</v>
      </c>
      <c r="K583" s="8">
        <v>0.59506571055581214</v>
      </c>
      <c r="L583" s="8">
        <v>0.62832708258920811</v>
      </c>
      <c r="M583" s="8">
        <v>0.66258430362649945</v>
      </c>
      <c r="N583" s="8">
        <v>0.69725827761226233</v>
      </c>
      <c r="O583" s="8">
        <v>0.7318891765451957</v>
      </c>
      <c r="P583" s="8">
        <v>0.76610963509768026</v>
      </c>
      <c r="Q583" s="8">
        <v>0.79961744166399606</v>
      </c>
      <c r="R583" s="8">
        <v>0.83215752045275593</v>
      </c>
      <c r="S583" s="8">
        <v>0.86351649795469565</v>
      </c>
      <c r="T583" s="8">
        <v>0.89351998440621028</v>
      </c>
      <c r="U583" s="8">
        <v>0.92203183905219033</v>
      </c>
      <c r="V583" s="8">
        <v>0.94895398579639956</v>
      </c>
      <c r="W583" s="8">
        <v>0.97422709752860959</v>
      </c>
      <c r="X583" s="8">
        <v>0.99783060466265361</v>
      </c>
      <c r="Y583" s="8">
        <v>1.0197753789989783</v>
      </c>
      <c r="Z583" s="8">
        <v>1.0400970369137028</v>
      </c>
      <c r="AA583" s="8">
        <v>1.0588466470215023</v>
      </c>
      <c r="AB583" s="8">
        <v>1.0760833433793662</v>
      </c>
      <c r="AC583" s="8">
        <v>1.0918724691963269</v>
      </c>
      <c r="AD583" s="8">
        <v>1.1062845062899782</v>
      </c>
      <c r="AE583" s="8">
        <v>1.1193942186517121</v>
      </c>
      <c r="AF583" s="8">
        <v>1.13127950953343</v>
      </c>
      <c r="AG583" s="8">
        <v>1.1420158744928968</v>
      </c>
      <c r="AH583" s="8">
        <v>1.1516716839307446</v>
      </c>
      <c r="AI583" s="8">
        <v>1.1603087606135936</v>
      </c>
      <c r="AJ583" s="8">
        <v>1.1679833150503032</v>
      </c>
      <c r="AK583" s="8">
        <v>1.1747467249722212</v>
      </c>
      <c r="AL583" s="8">
        <v>1.1806461884112232</v>
      </c>
      <c r="AM583" s="8">
        <v>1.1857252736601698</v>
      </c>
      <c r="AN583" s="8">
        <v>1.1900243846240626</v>
      </c>
      <c r="AO583" s="8">
        <v>1.193581156368527</v>
      </c>
      <c r="AP583" s="8">
        <v>1.1964307927831506</v>
      </c>
      <c r="AQ583" s="8">
        <v>1.1986063560072009</v>
      </c>
      <c r="AR583" s="8">
        <v>1.2001390154703615</v>
      </c>
      <c r="AS583" s="8">
        <v>1.201058262973367</v>
      </c>
      <c r="AT583" s="8">
        <v>1.2013920990912175</v>
      </c>
      <c r="AU583" s="8">
        <v>1.201167195262935</v>
      </c>
      <c r="AV583" s="8">
        <v>1.2004090351890044</v>
      </c>
      <c r="AW583" s="8">
        <v>1.1991420385541425</v>
      </c>
      <c r="AX583" s="8">
        <v>1.1973896696003306</v>
      </c>
      <c r="AY583" s="8">
        <v>1.1951745326710927</v>
      </c>
      <c r="AZ583" s="8">
        <v>1.6119578147961375</v>
      </c>
    </row>
    <row r="584" spans="1:52" x14ac:dyDescent="0.2">
      <c r="A584" s="22">
        <v>583</v>
      </c>
      <c r="B584" s="8">
        <v>0.37104945695233155</v>
      </c>
      <c r="C584" s="8">
        <v>0.36600627740084368</v>
      </c>
      <c r="D584" s="8">
        <v>0.41984075077710031</v>
      </c>
      <c r="E584" s="8">
        <v>0.44318730808681223</v>
      </c>
      <c r="F584" s="8">
        <v>0.45125801739431076</v>
      </c>
      <c r="G584" s="8">
        <v>0.4606770654354102</v>
      </c>
      <c r="H584" s="8">
        <v>0.47581148648122401</v>
      </c>
      <c r="I584" s="8">
        <v>0.49657016839411161</v>
      </c>
      <c r="J584" s="8">
        <v>0.52178903380924802</v>
      </c>
      <c r="K584" s="8">
        <v>0.55020296435239113</v>
      </c>
      <c r="L584" s="8">
        <v>0.5808289117378258</v>
      </c>
      <c r="M584" s="8">
        <v>0.61289951682821175</v>
      </c>
      <c r="N584" s="8">
        <v>0.64580233872472803</v>
      </c>
      <c r="O584" s="8">
        <v>0.67903568443479156</v>
      </c>
      <c r="P584" s="8">
        <v>0.71218074491936323</v>
      </c>
      <c r="Q584" s="8">
        <v>0.74487902785403481</v>
      </c>
      <c r="R584" s="8">
        <v>0.77681839992135238</v>
      </c>
      <c r="S584" s="8">
        <v>0.80773410778636334</v>
      </c>
      <c r="T584" s="8">
        <v>0.83741030070620648</v>
      </c>
      <c r="U584" s="8">
        <v>0.86567680511324363</v>
      </c>
      <c r="V584" s="8">
        <v>0.89240685551704402</v>
      </c>
      <c r="W584" s="8">
        <v>0.91751854767753682</v>
      </c>
      <c r="X584" s="8">
        <v>0.94097550548783804</v>
      </c>
      <c r="Y584" s="8">
        <v>0.96277833300148352</v>
      </c>
      <c r="Z584" s="8">
        <v>0.98295676469806925</v>
      </c>
      <c r="AA584" s="8">
        <v>1.0015588630763692</v>
      </c>
      <c r="AB584" s="8">
        <v>1.0186423083206231</v>
      </c>
      <c r="AC584" s="8">
        <v>1.0342721764701317</v>
      </c>
      <c r="AD584" s="8">
        <v>1.0485196642715899</v>
      </c>
      <c r="AE584" s="8">
        <v>1.0614610690611876</v>
      </c>
      <c r="AF584" s="8">
        <v>1.0731764755995128</v>
      </c>
      <c r="AG584" s="8">
        <v>1.0837436801805596</v>
      </c>
      <c r="AH584" s="8">
        <v>1.0932330252594262</v>
      </c>
      <c r="AI584" s="8">
        <v>1.1017079855347545</v>
      </c>
      <c r="AJ584" s="8">
        <v>1.109226149056763</v>
      </c>
      <c r="AK584" s="8">
        <v>1.1158400348173043</v>
      </c>
      <c r="AL584" s="8">
        <v>1.1215977777577526</v>
      </c>
      <c r="AM584" s="8">
        <v>1.1265437056177507</v>
      </c>
      <c r="AN584" s="8">
        <v>1.1307188270379969</v>
      </c>
      <c r="AO584" s="8">
        <v>1.1341612464476123</v>
      </c>
      <c r="AP584" s="8">
        <v>1.1369065182362839</v>
      </c>
      <c r="AQ584" s="8">
        <v>1.1389879503303895</v>
      </c>
      <c r="AR584" s="8">
        <v>1.1404368654096599</v>
      </c>
      <c r="AS584" s="8">
        <v>1.1412828265033887</v>
      </c>
      <c r="AT584" s="8">
        <v>1.1415538325071493</v>
      </c>
      <c r="AU584" s="8">
        <v>1.1412764881973276</v>
      </c>
      <c r="AV584" s="8">
        <v>1.1404761525416756</v>
      </c>
      <c r="AW584" s="8">
        <v>1.1391770684710421</v>
      </c>
      <c r="AX584" s="8">
        <v>1.1374024767606925</v>
      </c>
      <c r="AY584" s="8">
        <v>1.1351747162458632</v>
      </c>
      <c r="AZ584" s="8">
        <v>1.6594695954644927</v>
      </c>
    </row>
    <row r="585" spans="1:52" x14ac:dyDescent="0.2">
      <c r="A585" s="22">
        <v>584</v>
      </c>
      <c r="B585" s="8">
        <v>0.36543926262089843</v>
      </c>
      <c r="C585" s="8">
        <v>0.36365817458190425</v>
      </c>
      <c r="D585" s="8">
        <v>0.41836783776874858</v>
      </c>
      <c r="E585" s="8">
        <v>0.44194971362234009</v>
      </c>
      <c r="F585" s="8">
        <v>0.45074827781347271</v>
      </c>
      <c r="G585" s="8">
        <v>0.46145923226625579</v>
      </c>
      <c r="H585" s="8">
        <v>0.47826807485433037</v>
      </c>
      <c r="I585" s="8">
        <v>0.50093263917817765</v>
      </c>
      <c r="J585" s="8">
        <v>0.52823630728419502</v>
      </c>
      <c r="K585" s="8">
        <v>0.55889168240490605</v>
      </c>
      <c r="L585" s="8">
        <v>0.591891871605012</v>
      </c>
      <c r="M585" s="8">
        <v>0.62642952715868117</v>
      </c>
      <c r="N585" s="8">
        <v>0.66182924898941586</v>
      </c>
      <c r="O585" s="8">
        <v>0.69751664820894721</v>
      </c>
      <c r="P585" s="8">
        <v>0.73300031783786801</v>
      </c>
      <c r="Q585" s="8">
        <v>0.76785744967663949</v>
      </c>
      <c r="R585" s="8">
        <v>0.80172519477830928</v>
      </c>
      <c r="S585" s="8">
        <v>0.83430358712723063</v>
      </c>
      <c r="T585" s="8">
        <v>0.86535833556283348</v>
      </c>
      <c r="U585" s="8">
        <v>0.89471866400584332</v>
      </c>
      <c r="V585" s="8">
        <v>0.92227508520660761</v>
      </c>
      <c r="W585" s="8">
        <v>0.94797293303972385</v>
      </c>
      <c r="X585" s="8">
        <v>0.97180682350835057</v>
      </c>
      <c r="Y585" s="8">
        <v>0.99381097969918797</v>
      </c>
      <c r="Z585" s="8">
        <v>1.0140505038799361</v>
      </c>
      <c r="AA585" s="8">
        <v>1.0326064890931936</v>
      </c>
      <c r="AB585" s="8">
        <v>1.0495641245683445</v>
      </c>
      <c r="AC585" s="8">
        <v>1.0650111429697391</v>
      </c>
      <c r="AD585" s="8">
        <v>1.0790373818733712</v>
      </c>
      <c r="AE585" s="8">
        <v>1.0917344329482721</v>
      </c>
      <c r="AF585" s="8">
        <v>1.1031948854904301</v>
      </c>
      <c r="AG585" s="8">
        <v>1.1135068758588698</v>
      </c>
      <c r="AH585" s="8">
        <v>1.1227494404418883</v>
      </c>
      <c r="AI585" s="8">
        <v>1.1309933614355532</v>
      </c>
      <c r="AJ585" s="8">
        <v>1.1383023460139885</v>
      </c>
      <c r="AK585" s="8">
        <v>1.1447340089713098</v>
      </c>
      <c r="AL585" s="8">
        <v>1.1503406960162224</v>
      </c>
      <c r="AM585" s="8">
        <v>1.1551701770727312</v>
      </c>
      <c r="AN585" s="8">
        <v>1.1592662329192054</v>
      </c>
      <c r="AO585" s="8">
        <v>1.1626691538315843</v>
      </c>
      <c r="AP585" s="8">
        <v>1.1654161652544026</v>
      </c>
      <c r="AQ585" s="8">
        <v>1.1675417926616756</v>
      </c>
      <c r="AR585" s="8">
        <v>1.169078175506955</v>
      </c>
      <c r="AS585" s="8">
        <v>1.1700553383620225</v>
      </c>
      <c r="AT585" s="8">
        <v>1.1705014259037496</v>
      </c>
      <c r="AU585" s="8">
        <v>1.1704429072505034</v>
      </c>
      <c r="AV585" s="8">
        <v>1.1699047542130501</v>
      </c>
      <c r="AW585" s="8">
        <v>1.1689105972640963</v>
      </c>
      <c r="AX585" s="8">
        <v>1.1674828624095208</v>
      </c>
      <c r="AY585" s="8">
        <v>1.1656428916350567</v>
      </c>
      <c r="AZ585" s="8">
        <v>1.6897861731380011</v>
      </c>
    </row>
    <row r="586" spans="1:52" x14ac:dyDescent="0.2">
      <c r="A586" s="22">
        <v>585</v>
      </c>
      <c r="B586" s="8">
        <v>0.36330569046913652</v>
      </c>
      <c r="C586" s="8">
        <v>0.35981689480512152</v>
      </c>
      <c r="D586" s="8">
        <v>0.41325372442594466</v>
      </c>
      <c r="E586" s="8">
        <v>0.43600601731256533</v>
      </c>
      <c r="F586" s="8">
        <v>0.44370899321779145</v>
      </c>
      <c r="G586" s="8">
        <v>0.45242327993834303</v>
      </c>
      <c r="H586" s="8">
        <v>0.46656571469250452</v>
      </c>
      <c r="I586" s="8">
        <v>0.48631074276672248</v>
      </c>
      <c r="J586" s="8">
        <v>0.51075018842457931</v>
      </c>
      <c r="K586" s="8">
        <v>0.53879439183721045</v>
      </c>
      <c r="L586" s="8">
        <v>0.56953039004650585</v>
      </c>
      <c r="M586" s="8">
        <v>0.60216806475810969</v>
      </c>
      <c r="N586" s="8">
        <v>0.63599226876827808</v>
      </c>
      <c r="O586" s="8">
        <v>0.67036780502968629</v>
      </c>
      <c r="P586" s="8">
        <v>0.70474524676818417</v>
      </c>
      <c r="Q586" s="8">
        <v>0.73865955028590302</v>
      </c>
      <c r="R586" s="8">
        <v>0.77172796979855507</v>
      </c>
      <c r="S586" s="8">
        <v>0.80364006938910792</v>
      </c>
      <c r="T586" s="8">
        <v>0.83415032979115733</v>
      </c>
      <c r="U586" s="8">
        <v>0.8630738248517178</v>
      </c>
      <c r="V586" s="8">
        <v>0.890283551417833</v>
      </c>
      <c r="W586" s="8">
        <v>0.91570721733781657</v>
      </c>
      <c r="X586" s="8">
        <v>0.93932421171746505</v>
      </c>
      <c r="Y586" s="8">
        <v>0.96115564787236796</v>
      </c>
      <c r="Z586" s="8">
        <v>0.98125526860889389</v>
      </c>
      <c r="AA586" s="8">
        <v>0.999694849445391</v>
      </c>
      <c r="AB586" s="8">
        <v>1.0165525529359019</v>
      </c>
      <c r="AC586" s="8">
        <v>1.0319110244861409</v>
      </c>
      <c r="AD586" s="8">
        <v>1.0458566194479884</v>
      </c>
      <c r="AE586" s="8">
        <v>1.0584787847951245</v>
      </c>
      <c r="AF586" s="8">
        <v>1.0698690759062994</v>
      </c>
      <c r="AG586" s="8">
        <v>1.0801152312808906</v>
      </c>
      <c r="AH586" s="8">
        <v>1.089295990340323</v>
      </c>
      <c r="AI586" s="8">
        <v>1.0974818667136927</v>
      </c>
      <c r="AJ586" s="8">
        <v>1.1047363233506824</v>
      </c>
      <c r="AK586" s="8">
        <v>1.1111167517825948</v>
      </c>
      <c r="AL586" s="8">
        <v>1.1166752925842924</v>
      </c>
      <c r="AM586" s="8">
        <v>1.1214595262895219</v>
      </c>
      <c r="AN586" s="8">
        <v>1.1255130580115673</v>
      </c>
      <c r="AO586" s="8">
        <v>1.1288760143708092</v>
      </c>
      <c r="AP586" s="8">
        <v>1.1315854677011765</v>
      </c>
      <c r="AQ586" s="8">
        <v>1.1336757996556754</v>
      </c>
      <c r="AR586" s="8">
        <v>1.1351790140762654</v>
      </c>
      <c r="AS586" s="8">
        <v>1.1361250071996583</v>
      </c>
      <c r="AT586" s="8">
        <v>1.1365418018356814</v>
      </c>
      <c r="AU586" s="8">
        <v>1.1364557510006328</v>
      </c>
      <c r="AV586" s="8">
        <v>1.1358917155548907</v>
      </c>
      <c r="AW586" s="8">
        <v>1.1348732196358233</v>
      </c>
      <c r="AX586" s="8">
        <v>1.1334225870580945</v>
      </c>
      <c r="AY586" s="8">
        <v>1.1315610613459348</v>
      </c>
      <c r="AZ586" s="8">
        <v>1.4318942432246535</v>
      </c>
    </row>
    <row r="587" spans="1:52" x14ac:dyDescent="0.2">
      <c r="A587" s="22">
        <v>586</v>
      </c>
      <c r="B587" s="8">
        <v>0.35942512482213101</v>
      </c>
      <c r="C587" s="8">
        <v>0.35527331402467605</v>
      </c>
      <c r="D587" s="8">
        <v>0.40907827023968696</v>
      </c>
      <c r="E587" s="8">
        <v>0.43034922966297912</v>
      </c>
      <c r="F587" s="8">
        <v>0.43620796970430281</v>
      </c>
      <c r="G587" s="8">
        <v>0.44315739669323434</v>
      </c>
      <c r="H587" s="8">
        <v>0.45567725897827832</v>
      </c>
      <c r="I587" s="8">
        <v>0.47385721130866981</v>
      </c>
      <c r="J587" s="8">
        <v>0.49666515359272689</v>
      </c>
      <c r="K587" s="8">
        <v>0.52292264761489538</v>
      </c>
      <c r="L587" s="8">
        <v>0.55169284004343599</v>
      </c>
      <c r="M587" s="8">
        <v>0.58222514670281689</v>
      </c>
      <c r="N587" s="8">
        <v>0.61390168428274028</v>
      </c>
      <c r="O587" s="8">
        <v>0.646201666730433</v>
      </c>
      <c r="P587" s="8">
        <v>0.67867929967177121</v>
      </c>
      <c r="Q587" s="8">
        <v>0.71094651187377611</v>
      </c>
      <c r="R587" s="8">
        <v>0.74266230135643685</v>
      </c>
      <c r="S587" s="8">
        <v>0.77353399909558751</v>
      </c>
      <c r="T587" s="8">
        <v>0.8033192545169674</v>
      </c>
      <c r="U587" s="8">
        <v>0.83182453922447652</v>
      </c>
      <c r="V587" s="8">
        <v>0.85890413961450762</v>
      </c>
      <c r="W587" s="8">
        <v>0.8844602569501856</v>
      </c>
      <c r="X587" s="8">
        <v>0.90844247154814017</v>
      </c>
      <c r="Y587" s="8">
        <v>0.93083876073476246</v>
      </c>
      <c r="Z587" s="8">
        <v>0.95166737727681394</v>
      </c>
      <c r="AA587" s="8">
        <v>0.97096612015996064</v>
      </c>
      <c r="AB587" s="8">
        <v>0.98878381709081564</v>
      </c>
      <c r="AC587" s="8">
        <v>1.0051779047985614</v>
      </c>
      <c r="AD587" s="8">
        <v>1.0202129447206845</v>
      </c>
      <c r="AE587" s="8">
        <v>1.0339594355515918</v>
      </c>
      <c r="AF587" s="8">
        <v>1.0464923829876271</v>
      </c>
      <c r="AG587" s="8">
        <v>1.0578852251266477</v>
      </c>
      <c r="AH587" s="8">
        <v>1.06820460726306</v>
      </c>
      <c r="AI587" s="8">
        <v>1.0775108672960643</v>
      </c>
      <c r="AJ587" s="8">
        <v>1.0858589367860072</v>
      </c>
      <c r="AK587" s="8">
        <v>1.0932990918347794</v>
      </c>
      <c r="AL587" s="8">
        <v>1.0998775822018225</v>
      </c>
      <c r="AM587" s="8">
        <v>1.1056371610860294</v>
      </c>
      <c r="AN587" s="8">
        <v>1.1106175334027388</v>
      </c>
      <c r="AO587" s="8">
        <v>1.1148557368191796</v>
      </c>
      <c r="AP587" s="8">
        <v>1.1183864670286292</v>
      </c>
      <c r="AQ587" s="8">
        <v>1.1212423565568379</v>
      </c>
      <c r="AR587" s="8">
        <v>1.1234542146652291</v>
      </c>
      <c r="AS587" s="8">
        <v>1.1250512345400272</v>
      </c>
      <c r="AT587" s="8">
        <v>1.1260611728561682</v>
      </c>
      <c r="AU587" s="8">
        <v>1.1265105059198326</v>
      </c>
      <c r="AV587" s="8">
        <v>1.1264245658778858</v>
      </c>
      <c r="AW587" s="8">
        <v>1.1258276599011403</v>
      </c>
      <c r="AX587" s="8">
        <v>1.1247431747737511</v>
      </c>
      <c r="AY587" s="8">
        <v>1.1231936689318771</v>
      </c>
      <c r="AZ587" s="8">
        <v>1.2846315607411554</v>
      </c>
    </row>
    <row r="588" spans="1:52" x14ac:dyDescent="0.2">
      <c r="A588" s="22">
        <v>587</v>
      </c>
      <c r="B588" s="8">
        <v>0.36070346145510013</v>
      </c>
      <c r="C588" s="8">
        <v>0.35617691221951364</v>
      </c>
      <c r="D588" s="8">
        <v>0.40930757866532524</v>
      </c>
      <c r="E588" s="8">
        <v>0.42837055363543436</v>
      </c>
      <c r="F588" s="8">
        <v>0.43138118812757947</v>
      </c>
      <c r="G588" s="8">
        <v>0.43578330723035646</v>
      </c>
      <c r="H588" s="8">
        <v>0.44602619198705545</v>
      </c>
      <c r="I588" s="8">
        <v>0.46197875898560992</v>
      </c>
      <c r="J588" s="8">
        <v>0.48253617993132614</v>
      </c>
      <c r="K588" s="8">
        <v>0.50652821106405987</v>
      </c>
      <c r="L588" s="8">
        <v>0.53305818687036699</v>
      </c>
      <c r="M588" s="8">
        <v>0.56141700766613178</v>
      </c>
      <c r="N588" s="8">
        <v>0.59101391546534776</v>
      </c>
      <c r="O588" s="8">
        <v>0.6213471105538878</v>
      </c>
      <c r="P588" s="8">
        <v>0.65198623877369244</v>
      </c>
      <c r="Q588" s="8">
        <v>0.68255225509110173</v>
      </c>
      <c r="R588" s="8">
        <v>0.71270466087735385</v>
      </c>
      <c r="S588" s="8">
        <v>0.74214434549762831</v>
      </c>
      <c r="T588" s="8">
        <v>0.7706169741673341</v>
      </c>
      <c r="U588" s="8">
        <v>0.79791452048913436</v>
      </c>
      <c r="V588" s="8">
        <v>0.82387653646153658</v>
      </c>
      <c r="W588" s="8">
        <v>0.84839172123208018</v>
      </c>
      <c r="X588" s="8">
        <v>0.8713983802319849</v>
      </c>
      <c r="Y588" s="8">
        <v>0.89287509269833532</v>
      </c>
      <c r="Z588" s="8">
        <v>0.91283222170090828</v>
      </c>
      <c r="AA588" s="8">
        <v>0.93130097203429107</v>
      </c>
      <c r="AB588" s="8">
        <v>0.94832470985584938</v>
      </c>
      <c r="AC588" s="8">
        <v>0.96395634781298711</v>
      </c>
      <c r="AD588" s="8">
        <v>0.97825669909655855</v>
      </c>
      <c r="AE588" s="8">
        <v>0.99129316068362872</v>
      </c>
      <c r="AF588" s="8">
        <v>1.0031381628045304</v>
      </c>
      <c r="AG588" s="8">
        <v>1.0138629191587873</v>
      </c>
      <c r="AH588" s="8">
        <v>1.0235321200020355</v>
      </c>
      <c r="AI588" s="8">
        <v>1.0322043833372441</v>
      </c>
      <c r="AJ588" s="8">
        <v>1.0399331223793484</v>
      </c>
      <c r="AK588" s="8">
        <v>1.0467672684424771</v>
      </c>
      <c r="AL588" s="8">
        <v>1.0527518766022226</v>
      </c>
      <c r="AM588" s="8">
        <v>1.0579286357270283</v>
      </c>
      <c r="AN588" s="8">
        <v>1.062336300043208</v>
      </c>
      <c r="AO588" s="8">
        <v>1.0660110559652103</v>
      </c>
      <c r="AP588" s="8">
        <v>1.0689868352434091</v>
      </c>
      <c r="AQ588" s="8">
        <v>1.0712955833764921</v>
      </c>
      <c r="AR588" s="8">
        <v>1.0729674905709607</v>
      </c>
      <c r="AS588" s="8">
        <v>1.0740311912061482</v>
      </c>
      <c r="AT588" s="8">
        <v>1.0745139367039089</v>
      </c>
      <c r="AU588" s="8">
        <v>1.0744417458500803</v>
      </c>
      <c r="AV588" s="8">
        <v>1.073839535925976</v>
      </c>
      <c r="AW588" s="8">
        <v>1.072731237448439</v>
      </c>
      <c r="AX588" s="8">
        <v>1.071139894860095</v>
      </c>
      <c r="AY588" s="8">
        <v>1.0690877551367728</v>
      </c>
      <c r="AZ588" s="8">
        <v>1.3140251691336815</v>
      </c>
    </row>
    <row r="589" spans="1:52" x14ac:dyDescent="0.2">
      <c r="A589" s="22">
        <v>588</v>
      </c>
      <c r="B589" s="8">
        <v>0.36411207265227269</v>
      </c>
      <c r="C589" s="8">
        <v>0.3555200157566667</v>
      </c>
      <c r="D589" s="8">
        <v>0.40303989079374797</v>
      </c>
      <c r="E589" s="8">
        <v>0.41937814648960919</v>
      </c>
      <c r="F589" s="8">
        <v>0.42044965510043664</v>
      </c>
      <c r="G589" s="8">
        <v>0.4228282313533987</v>
      </c>
      <c r="H589" s="8">
        <v>0.4307878527541677</v>
      </c>
      <c r="I589" s="8">
        <v>0.44425476119661927</v>
      </c>
      <c r="J589" s="8">
        <v>0.4622236820805134</v>
      </c>
      <c r="K589" s="8">
        <v>0.48363284590438055</v>
      </c>
      <c r="L589" s="8">
        <v>0.50769035730342071</v>
      </c>
      <c r="M589" s="8">
        <v>0.53375695877058316</v>
      </c>
      <c r="N589" s="8">
        <v>0.56126005171557192</v>
      </c>
      <c r="O589" s="8">
        <v>0.58968011382609153</v>
      </c>
      <c r="P589" s="8">
        <v>0.61854633888051536</v>
      </c>
      <c r="Q589" s="8">
        <v>0.64743723288823485</v>
      </c>
      <c r="R589" s="8">
        <v>0.67598192680654112</v>
      </c>
      <c r="S589" s="8">
        <v>0.70386236653301582</v>
      </c>
      <c r="T589" s="8">
        <v>0.73081476569427739</v>
      </c>
      <c r="U589" s="8">
        <v>0.75662641545733655</v>
      </c>
      <c r="V589" s="8">
        <v>0.78113346866734967</v>
      </c>
      <c r="W589" s="8">
        <v>0.80422239657016992</v>
      </c>
      <c r="X589" s="8">
        <v>0.82583057874555021</v>
      </c>
      <c r="Y589" s="8">
        <v>0.84593673403120428</v>
      </c>
      <c r="Z589" s="8">
        <v>0.86455220887842454</v>
      </c>
      <c r="AA589" s="8">
        <v>0.88170961599314346</v>
      </c>
      <c r="AB589" s="8">
        <v>0.89745369599895808</v>
      </c>
      <c r="AC589" s="8">
        <v>0.91183865836748068</v>
      </c>
      <c r="AD589" s="8">
        <v>0.92492654885809744</v>
      </c>
      <c r="AE589" s="8">
        <v>0.93678594347000588</v>
      </c>
      <c r="AF589" s="8">
        <v>0.94749039499132737</v>
      </c>
      <c r="AG589" s="8">
        <v>0.95711206284849593</v>
      </c>
      <c r="AH589" s="8">
        <v>0.96571630313695334</v>
      </c>
      <c r="AI589" s="8">
        <v>0.97336214895651385</v>
      </c>
      <c r="AJ589" s="8">
        <v>0.98010321369641817</v>
      </c>
      <c r="AK589" s="8">
        <v>0.9859884437729135</v>
      </c>
      <c r="AL589" s="8">
        <v>0.99106274930127958</v>
      </c>
      <c r="AM589" s="8">
        <v>0.99536753518806176</v>
      </c>
      <c r="AN589" s="8">
        <v>0.99894115051680499</v>
      </c>
      <c r="AO589" s="8">
        <v>1.0018192705259303</v>
      </c>
      <c r="AP589" s="8">
        <v>1.0040352226874072</v>
      </c>
      <c r="AQ589" s="8">
        <v>1.0056202662027602</v>
      </c>
      <c r="AR589" s="8">
        <v>1.0066038324996334</v>
      </c>
      <c r="AS589" s="8">
        <v>1.0070137329333653</v>
      </c>
      <c r="AT589" s="8">
        <v>1.0068763387950261</v>
      </c>
      <c r="AU589" s="8">
        <v>1.0062167378401383</v>
      </c>
      <c r="AV589" s="8">
        <v>1.0050588708350163</v>
      </c>
      <c r="AW589" s="8">
        <v>1.0034256510348041</v>
      </c>
      <c r="AX589" s="8">
        <v>1.0013390690315582</v>
      </c>
      <c r="AY589" s="8">
        <v>0.99882028502055376</v>
      </c>
      <c r="AZ589" s="8">
        <v>1.2519120423726222</v>
      </c>
    </row>
    <row r="590" spans="1:52" x14ac:dyDescent="0.2">
      <c r="A590" s="22">
        <v>589</v>
      </c>
      <c r="B590" s="8">
        <v>0.36420344016157602</v>
      </c>
      <c r="C590" s="8">
        <v>0.35538448511125126</v>
      </c>
      <c r="D590" s="8">
        <v>0.40172626377103593</v>
      </c>
      <c r="E590" s="8">
        <v>0.41686760292004665</v>
      </c>
      <c r="F590" s="8">
        <v>0.41666762260721663</v>
      </c>
      <c r="G590" s="8">
        <v>0.41757886895445345</v>
      </c>
      <c r="H590" s="8">
        <v>0.42403738143017644</v>
      </c>
      <c r="I590" s="8">
        <v>0.43612838041533752</v>
      </c>
      <c r="J590" s="8">
        <v>0.45287350865235226</v>
      </c>
      <c r="K590" s="8">
        <v>0.4731784088330363</v>
      </c>
      <c r="L590" s="8">
        <v>0.49621160298002759</v>
      </c>
      <c r="M590" s="8">
        <v>0.5213117427471966</v>
      </c>
      <c r="N590" s="8">
        <v>0.54791138319890997</v>
      </c>
      <c r="O590" s="8">
        <v>0.5755064481939467</v>
      </c>
      <c r="P590" s="8">
        <v>0.60363994658706899</v>
      </c>
      <c r="Q590" s="8">
        <v>0.63189893647010498</v>
      </c>
      <c r="R590" s="8">
        <v>0.65991427004127801</v>
      </c>
      <c r="S590" s="8">
        <v>0.68736961038847533</v>
      </c>
      <c r="T590" s="8">
        <v>0.71400766463733323</v>
      </c>
      <c r="U590" s="8">
        <v>0.73962249842147987</v>
      </c>
      <c r="V590" s="8">
        <v>0.76405335548120212</v>
      </c>
      <c r="W590" s="8">
        <v>0.78718441535093331</v>
      </c>
      <c r="X590" s="8">
        <v>0.80894461713215693</v>
      </c>
      <c r="Y590" s="8">
        <v>0.82929922495197683</v>
      </c>
      <c r="Z590" s="8">
        <v>0.84824232796371657</v>
      </c>
      <c r="AA590" s="8">
        <v>0.86578868918544627</v>
      </c>
      <c r="AB590" s="8">
        <v>0.88196731400534822</v>
      </c>
      <c r="AC590" s="8">
        <v>0.89681866759329998</v>
      </c>
      <c r="AD590" s="8">
        <v>0.9103926990764255</v>
      </c>
      <c r="AE590" s="8">
        <v>0.92274726087955705</v>
      </c>
      <c r="AF590" s="8">
        <v>0.93394635693863182</v>
      </c>
      <c r="AG590" s="8">
        <v>0.94405384756035637</v>
      </c>
      <c r="AH590" s="8">
        <v>0.95312810998042619</v>
      </c>
      <c r="AI590" s="8">
        <v>0.96122234859142996</v>
      </c>
      <c r="AJ590" s="8">
        <v>0.96838533392040549</v>
      </c>
      <c r="AK590" s="8">
        <v>0.9746620184434972</v>
      </c>
      <c r="AL590" s="8">
        <v>0.98009405253878179</v>
      </c>
      <c r="AM590" s="8">
        <v>0.98472021897285378</v>
      </c>
      <c r="AN590" s="8">
        <v>0.9885768005433252</v>
      </c>
      <c r="AO590" s="8">
        <v>0.99169789257494845</v>
      </c>
      <c r="AP590" s="8">
        <v>0.9941156696845963</v>
      </c>
      <c r="AQ590" s="8">
        <v>0.99586061443696683</v>
      </c>
      <c r="AR590" s="8">
        <v>0.99696171409483059</v>
      </c>
      <c r="AS590" s="8">
        <v>0.99744663053970894</v>
      </c>
      <c r="AT590" s="8">
        <v>0.99734184753645461</v>
      </c>
      <c r="AU590" s="8">
        <v>0.99667279878941206</v>
      </c>
      <c r="AV590" s="8">
        <v>0.99546397965098243</v>
      </c>
      <c r="AW590" s="8">
        <v>0.99373904486661779</v>
      </c>
      <c r="AX590" s="8">
        <v>0.99152089435103941</v>
      </c>
      <c r="AY590" s="8">
        <v>0.98883174867131163</v>
      </c>
      <c r="AZ590" s="8">
        <v>1.3009249771822815</v>
      </c>
    </row>
    <row r="591" spans="1:52" x14ac:dyDescent="0.2">
      <c r="A591" s="22">
        <v>590</v>
      </c>
      <c r="B591" s="8">
        <v>0.37274686495291937</v>
      </c>
      <c r="C591" s="8">
        <v>0.3607781480014709</v>
      </c>
      <c r="D591" s="8">
        <v>0.40313560401964654</v>
      </c>
      <c r="E591" s="8">
        <v>0.41690143748307934</v>
      </c>
      <c r="F591" s="8">
        <v>0.4147345915783876</v>
      </c>
      <c r="G591" s="8">
        <v>0.41222205065465739</v>
      </c>
      <c r="H591" s="8">
        <v>0.41439593679273423</v>
      </c>
      <c r="I591" s="8">
        <v>0.42209224087089575</v>
      </c>
      <c r="J591" s="8">
        <v>0.43475598085377176</v>
      </c>
      <c r="K591" s="8">
        <v>0.45147188812749783</v>
      </c>
      <c r="L591" s="8">
        <v>0.4714090579973515</v>
      </c>
      <c r="M591" s="8">
        <v>0.49383701828692406</v>
      </c>
      <c r="N591" s="8">
        <v>0.51811402245334193</v>
      </c>
      <c r="O591" s="8">
        <v>0.54367239480662199</v>
      </c>
      <c r="P591" s="8">
        <v>0.5700092338032311</v>
      </c>
      <c r="Q591" s="8">
        <v>0.59668174070738289</v>
      </c>
      <c r="R591" s="8">
        <v>0.62330435642077675</v>
      </c>
      <c r="S591" s="8">
        <v>0.64954628147589433</v>
      </c>
      <c r="T591" s="8">
        <v>0.67512956686381087</v>
      </c>
      <c r="U591" s="8">
        <v>0.69982406234473082</v>
      </c>
      <c r="V591" s="8">
        <v>0.72344429097303065</v>
      </c>
      <c r="W591" s="8">
        <v>0.74585271895631844</v>
      </c>
      <c r="X591" s="8">
        <v>0.76696199087583183</v>
      </c>
      <c r="Y591" s="8">
        <v>0.78672563236142601</v>
      </c>
      <c r="Z591" s="8">
        <v>0.80512957592019929</v>
      </c>
      <c r="AA591" s="8">
        <v>0.82218262216854232</v>
      </c>
      <c r="AB591" s="8">
        <v>0.83790890451617017</v>
      </c>
      <c r="AC591" s="8">
        <v>0.85234484773617158</v>
      </c>
      <c r="AD591" s="8">
        <v>0.86553704876440485</v>
      </c>
      <c r="AE591" s="8">
        <v>0.87754058133904023</v>
      </c>
      <c r="AF591" s="8">
        <v>0.88841716668678439</v>
      </c>
      <c r="AG591" s="8">
        <v>0.89822879861357563</v>
      </c>
      <c r="AH591" s="8">
        <v>0.90703220893736825</v>
      </c>
      <c r="AI591" s="8">
        <v>0.91487911672275546</v>
      </c>
      <c r="AJ591" s="8">
        <v>0.92181694438833406</v>
      </c>
      <c r="AK591" s="8">
        <v>0.92788941446309359</v>
      </c>
      <c r="AL591" s="8">
        <v>0.9331370495714969</v>
      </c>
      <c r="AM591" s="8">
        <v>0.93759759347355121</v>
      </c>
      <c r="AN591" s="8">
        <v>0.94130636732948003</v>
      </c>
      <c r="AO591" s="8">
        <v>0.94429657252469856</v>
      </c>
      <c r="AP591" s="8">
        <v>0.94659954917893407</v>
      </c>
      <c r="AQ591" s="8">
        <v>0.94824499772547588</v>
      </c>
      <c r="AR591" s="8">
        <v>0.94926116957238882</v>
      </c>
      <c r="AS591" s="8">
        <v>0.94967503176447143</v>
      </c>
      <c r="AT591" s="8">
        <v>0.94951240969028339</v>
      </c>
      <c r="AU591" s="8">
        <v>0.94879811117521684</v>
      </c>
      <c r="AV591" s="8">
        <v>0.94755603473289673</v>
      </c>
      <c r="AW591" s="8">
        <v>0.94580926428515577</v>
      </c>
      <c r="AX591" s="8">
        <v>0.94358015228364811</v>
      </c>
      <c r="AY591" s="8">
        <v>0.94089039285686349</v>
      </c>
      <c r="AZ591" s="8">
        <v>1.2134417983393719</v>
      </c>
    </row>
    <row r="592" spans="1:52" x14ac:dyDescent="0.2">
      <c r="A592" s="22">
        <v>591</v>
      </c>
      <c r="B592" s="8">
        <v>0.36880061175349121</v>
      </c>
      <c r="C592" s="8">
        <v>0.36061155145156282</v>
      </c>
      <c r="D592" s="8">
        <v>0.40529415389494261</v>
      </c>
      <c r="E592" s="8">
        <v>0.41849701132449185</v>
      </c>
      <c r="F592" s="8">
        <v>0.416531533598887</v>
      </c>
      <c r="G592" s="8">
        <v>0.41623305339968081</v>
      </c>
      <c r="H592" s="8">
        <v>0.42205201778550583</v>
      </c>
      <c r="I592" s="8">
        <v>0.43391447024609936</v>
      </c>
      <c r="J592" s="8">
        <v>0.45063266748480463</v>
      </c>
      <c r="K592" s="8">
        <v>0.47096048220804565</v>
      </c>
      <c r="L592" s="8">
        <v>0.49400947023310909</v>
      </c>
      <c r="M592" s="8">
        <v>0.5191053942632351</v>
      </c>
      <c r="N592" s="8">
        <v>0.54567947535939865</v>
      </c>
      <c r="O592" s="8">
        <v>0.57322301565751677</v>
      </c>
      <c r="P592" s="8">
        <v>0.60126388064052161</v>
      </c>
      <c r="Q592" s="8">
        <v>0.62937246296962268</v>
      </c>
      <c r="R592" s="8">
        <v>0.65716767960218858</v>
      </c>
      <c r="S592" s="8">
        <v>0.68432173539341423</v>
      </c>
      <c r="T592" s="8">
        <v>0.71056328833800253</v>
      </c>
      <c r="U592" s="8">
        <v>0.73567070753375596</v>
      </c>
      <c r="V592" s="8">
        <v>0.75946750012155628</v>
      </c>
      <c r="W592" s="8">
        <v>0.78182883043606111</v>
      </c>
      <c r="X592" s="8">
        <v>0.8026862129787361</v>
      </c>
      <c r="Y592" s="8">
        <v>0.82201720480537677</v>
      </c>
      <c r="Z592" s="8">
        <v>0.83983565660150505</v>
      </c>
      <c r="AA592" s="8">
        <v>0.85617873581327619</v>
      </c>
      <c r="AB592" s="8">
        <v>0.87109662264028265</v>
      </c>
      <c r="AC592" s="8">
        <v>0.88464963599593405</v>
      </c>
      <c r="AD592" s="8">
        <v>0.8969064854533173</v>
      </c>
      <c r="AE592" s="8">
        <v>0.90794287280191388</v>
      </c>
      <c r="AF592" s="8">
        <v>0.91783981107196289</v>
      </c>
      <c r="AG592" s="8">
        <v>0.92667650882632124</v>
      </c>
      <c r="AH592" s="8">
        <v>0.93452424965911718</v>
      </c>
      <c r="AI592" s="8">
        <v>0.94144695656100974</v>
      </c>
      <c r="AJ592" s="8">
        <v>0.94750224343384504</v>
      </c>
      <c r="AK592" s="8">
        <v>0.9527422913529916</v>
      </c>
      <c r="AL592" s="8">
        <v>0.95721458273308002</v>
      </c>
      <c r="AM592" s="8">
        <v>0.96096251957283807</v>
      </c>
      <c r="AN592" s="8">
        <v>0.9640259465853338</v>
      </c>
      <c r="AO592" s="8">
        <v>0.96644159585868328</v>
      </c>
      <c r="AP592" s="8">
        <v>0.96824346644445913</v>
      </c>
      <c r="AQ592" s="8">
        <v>0.96946314971918368</v>
      </c>
      <c r="AR592" s="8">
        <v>0.97013010934654542</v>
      </c>
      <c r="AS592" s="8">
        <v>0.97027192306294618</v>
      </c>
      <c r="AT592" s="8">
        <v>0.96991449222497894</v>
      </c>
      <c r="AU592" s="8">
        <v>0.96908222402462418</v>
      </c>
      <c r="AV592" s="8">
        <v>0.96779819044293225</v>
      </c>
      <c r="AW592" s="8">
        <v>0.9660842673344936</v>
      </c>
      <c r="AX592" s="8">
        <v>0.96396125648116182</v>
      </c>
      <c r="AY592" s="8">
        <v>0.96144899299932574</v>
      </c>
      <c r="AZ592" s="8">
        <v>1.2448864201374956</v>
      </c>
    </row>
    <row r="593" spans="1:52" x14ac:dyDescent="0.2">
      <c r="A593" s="22">
        <v>592</v>
      </c>
      <c r="B593" s="8">
        <v>0.37085815080435708</v>
      </c>
      <c r="C593" s="8">
        <v>0.36376866674367825</v>
      </c>
      <c r="D593" s="8">
        <v>0.41234339893469535</v>
      </c>
      <c r="E593" s="8">
        <v>0.42850927154180052</v>
      </c>
      <c r="F593" s="8">
        <v>0.42909409209365323</v>
      </c>
      <c r="G593" s="8">
        <v>0.43065210710417451</v>
      </c>
      <c r="H593" s="8">
        <v>0.43772367798024642</v>
      </c>
      <c r="I593" s="8">
        <v>0.45043835736338095</v>
      </c>
      <c r="J593" s="8">
        <v>0.46779575823825997</v>
      </c>
      <c r="K593" s="8">
        <v>0.48866098719137163</v>
      </c>
      <c r="L593" s="8">
        <v>0.51216119429441087</v>
      </c>
      <c r="M593" s="8">
        <v>0.5376059585211056</v>
      </c>
      <c r="N593" s="8">
        <v>0.56441859012178308</v>
      </c>
      <c r="O593" s="8">
        <v>0.59209938851715194</v>
      </c>
      <c r="P593" s="8">
        <v>0.62020451641243202</v>
      </c>
      <c r="Q593" s="8">
        <v>0.64833896590592588</v>
      </c>
      <c r="R593" s="8">
        <v>0.67615315061192616</v>
      </c>
      <c r="S593" s="8">
        <v>0.70334551848403715</v>
      </c>
      <c r="T593" s="8">
        <v>0.7296648996886812</v>
      </c>
      <c r="U593" s="8">
        <v>0.75490845405701335</v>
      </c>
      <c r="V593" s="8">
        <v>0.77892017948374626</v>
      </c>
      <c r="W593" s="8">
        <v>0.80159169946803421</v>
      </c>
      <c r="X593" s="8">
        <v>0.82286231688934242</v>
      </c>
      <c r="Y593" s="8">
        <v>0.84271001676455626</v>
      </c>
      <c r="Z593" s="8">
        <v>0.8611433115646272</v>
      </c>
      <c r="AA593" s="8">
        <v>0.87819072889118321</v>
      </c>
      <c r="AB593" s="8">
        <v>0.89389247200814681</v>
      </c>
      <c r="AC593" s="8">
        <v>0.90829790896860196</v>
      </c>
      <c r="AD593" s="8">
        <v>0.92146399247870314</v>
      </c>
      <c r="AE593" s="8">
        <v>0.93345399578883204</v>
      </c>
      <c r="AF593" s="8">
        <v>0.94433602802631278</v>
      </c>
      <c r="AG593" s="8">
        <v>0.95417707696549936</v>
      </c>
      <c r="AH593" s="8">
        <v>0.96303795074431797</v>
      </c>
      <c r="AI593" s="8">
        <v>0.97097370283729367</v>
      </c>
      <c r="AJ593" s="8">
        <v>0.97803445415029033</v>
      </c>
      <c r="AK593" s="8">
        <v>0.9842660780994924</v>
      </c>
      <c r="AL593" s="8">
        <v>0.98971077459649481</v>
      </c>
      <c r="AM593" s="8">
        <v>0.99440755340417208</v>
      </c>
      <c r="AN593" s="8">
        <v>0.99839264313010212</v>
      </c>
      <c r="AO593" s="8">
        <v>1.0016998388709795</v>
      </c>
      <c r="AP593" s="8">
        <v>1.0043607989822347</v>
      </c>
      <c r="AQ593" s="8">
        <v>1.0064052994519952</v>
      </c>
      <c r="AR593" s="8">
        <v>1.0078614527810028</v>
      </c>
      <c r="AS593" s="8">
        <v>1.0087558970152726</v>
      </c>
      <c r="AT593" s="8">
        <v>1.0091139595743945</v>
      </c>
      <c r="AU593" s="8">
        <v>1.0089597997109296</v>
      </c>
      <c r="AV593" s="8">
        <v>1.0083165327834951</v>
      </c>
      <c r="AW593" s="8">
        <v>1.0072063389957193</v>
      </c>
      <c r="AX593" s="8">
        <v>1.0056505588202196</v>
      </c>
      <c r="AY593" s="8">
        <v>1.0036697769717029</v>
      </c>
      <c r="AZ593" s="8">
        <v>1.1703994836908165</v>
      </c>
    </row>
    <row r="594" spans="1:52" x14ac:dyDescent="0.2">
      <c r="A594" s="22">
        <v>593</v>
      </c>
      <c r="B594" s="8">
        <v>0.38086388914119917</v>
      </c>
      <c r="C594" s="8">
        <v>0.37912727904227189</v>
      </c>
      <c r="D594" s="8">
        <v>0.42537295064224739</v>
      </c>
      <c r="E594" s="8">
        <v>0.43802315890917337</v>
      </c>
      <c r="F594" s="8">
        <v>0.43472959950532558</v>
      </c>
      <c r="G594" s="8">
        <v>0.43249518578290819</v>
      </c>
      <c r="H594" s="8">
        <v>0.43594353165089478</v>
      </c>
      <c r="I594" s="8">
        <v>0.44524426833777397</v>
      </c>
      <c r="J594" s="8">
        <v>0.45948298474293847</v>
      </c>
      <c r="K594" s="8">
        <v>0.47761305722151393</v>
      </c>
      <c r="L594" s="8">
        <v>0.49882581697737793</v>
      </c>
      <c r="M594" s="8">
        <v>0.52245638666731609</v>
      </c>
      <c r="N594" s="8">
        <v>0.547908992911318</v>
      </c>
      <c r="O594" s="8">
        <v>0.57463733271447892</v>
      </c>
      <c r="P594" s="8">
        <v>0.60213606145429022</v>
      </c>
      <c r="Q594" s="8">
        <v>0.629945733211843</v>
      </c>
      <c r="R594" s="8">
        <v>0.65765768675882919</v>
      </c>
      <c r="S594" s="8">
        <v>0.68491881904010865</v>
      </c>
      <c r="T594" s="8">
        <v>0.71143499601725546</v>
      </c>
      <c r="U594" s="8">
        <v>0.736970510230609</v>
      </c>
      <c r="V594" s="8">
        <v>0.76134735932891773</v>
      </c>
      <c r="W594" s="8">
        <v>0.78444196187379067</v>
      </c>
      <c r="X594" s="8">
        <v>0.80618187053961488</v>
      </c>
      <c r="Y594" s="8">
        <v>0.8265358875570108</v>
      </c>
      <c r="Z594" s="8">
        <v>0.84550538123473518</v>
      </c>
      <c r="AA594" s="8">
        <v>0.86311305364573532</v>
      </c>
      <c r="AB594" s="8">
        <v>0.87939390961087427</v>
      </c>
      <c r="AC594" s="8">
        <v>0.89439257777790626</v>
      </c>
      <c r="AD594" s="8">
        <v>0.90816165134074378</v>
      </c>
      <c r="AE594" s="8">
        <v>0.92076036061509858</v>
      </c>
      <c r="AF594" s="8">
        <v>0.93225305269528491</v>
      </c>
      <c r="AG594" s="8">
        <v>0.94270336235117091</v>
      </c>
      <c r="AH594" s="8">
        <v>0.95216926466684038</v>
      </c>
      <c r="AI594" s="8">
        <v>0.96070343954946125</v>
      </c>
      <c r="AJ594" s="8">
        <v>0.96835402818309957</v>
      </c>
      <c r="AK594" s="8">
        <v>0.97516526340692899</v>
      </c>
      <c r="AL594" s="8">
        <v>0.98117799786994442</v>
      </c>
      <c r="AM594" s="8">
        <v>0.98643014879282953</v>
      </c>
      <c r="AN594" s="8">
        <v>0.99095707430491764</v>
      </c>
      <c r="AO594" s="8">
        <v>0.99479189333061269</v>
      </c>
      <c r="AP594" s="8">
        <v>0.99796575866315973</v>
      </c>
      <c r="AQ594" s="8">
        <v>1.0005080910278774</v>
      </c>
      <c r="AR594" s="8">
        <v>1.0024467804854078</v>
      </c>
      <c r="AS594" s="8">
        <v>1.0038083603708825</v>
      </c>
      <c r="AT594" s="8">
        <v>1.0046181580411999</v>
      </c>
      <c r="AU594" s="8">
        <v>1.0049004259596195</v>
      </c>
      <c r="AV594" s="8">
        <v>1.0046784560461468</v>
      </c>
      <c r="AW594" s="8">
        <v>1.0039746797341218</v>
      </c>
      <c r="AX594" s="8">
        <v>1.0028107557749819</v>
      </c>
      <c r="AY594" s="8">
        <v>1.0012076475064522</v>
      </c>
      <c r="AZ594" s="8">
        <v>1.1005915731248268</v>
      </c>
    </row>
    <row r="595" spans="1:52" x14ac:dyDescent="0.2">
      <c r="A595" s="22">
        <v>594</v>
      </c>
      <c r="B595" s="8">
        <v>0.38428842033370236</v>
      </c>
      <c r="C595" s="8">
        <v>0.38222513038846934</v>
      </c>
      <c r="D595" s="8">
        <v>0.42994701085798437</v>
      </c>
      <c r="E595" s="8">
        <v>0.44646786595732463</v>
      </c>
      <c r="F595" s="8">
        <v>0.44627936123162487</v>
      </c>
      <c r="G595" s="8">
        <v>0.44637277804085523</v>
      </c>
      <c r="H595" s="8">
        <v>0.45175809665130651</v>
      </c>
      <c r="I595" s="8">
        <v>0.46291007903258879</v>
      </c>
      <c r="J595" s="8">
        <v>0.47902588414172403</v>
      </c>
      <c r="K595" s="8">
        <v>0.49906187098917493</v>
      </c>
      <c r="L595" s="8">
        <v>0.52216390749007224</v>
      </c>
      <c r="M595" s="8">
        <v>0.54761849044247857</v>
      </c>
      <c r="N595" s="8">
        <v>0.57480132055791289</v>
      </c>
      <c r="O595" s="8">
        <v>0.60315305812945463</v>
      </c>
      <c r="P595" s="8">
        <v>0.63216590404180062</v>
      </c>
      <c r="Q595" s="8">
        <v>0.66138070047065411</v>
      </c>
      <c r="R595" s="8">
        <v>0.69038639691852433</v>
      </c>
      <c r="S595" s="8">
        <v>0.71882674728192208</v>
      </c>
      <c r="T595" s="8">
        <v>0.74640539580810206</v>
      </c>
      <c r="U595" s="8">
        <v>0.77288398183858908</v>
      </c>
      <c r="V595" s="8">
        <v>0.79808053025268377</v>
      </c>
      <c r="W595" s="8">
        <v>0.82186935932236937</v>
      </c>
      <c r="X595" s="8">
        <v>0.84418060636481973</v>
      </c>
      <c r="Y595" s="8">
        <v>0.86498969064798403</v>
      </c>
      <c r="Z595" s="8">
        <v>0.88430770125348279</v>
      </c>
      <c r="AA595" s="8">
        <v>0.90216837000723804</v>
      </c>
      <c r="AB595" s="8">
        <v>0.91861772244403406</v>
      </c>
      <c r="AC595" s="8">
        <v>0.93371131655383965</v>
      </c>
      <c r="AD595" s="8">
        <v>0.94751259925501474</v>
      </c>
      <c r="AE595" s="8">
        <v>0.96009159157291102</v>
      </c>
      <c r="AF595" s="8">
        <v>0.97152331590882912</v>
      </c>
      <c r="AG595" s="8">
        <v>0.98188128558712551</v>
      </c>
      <c r="AH595" s="8">
        <v>0.99123197526115303</v>
      </c>
      <c r="AI595" s="8">
        <v>0.99963532316541071</v>
      </c>
      <c r="AJ595" s="8">
        <v>1.0071456648896318</v>
      </c>
      <c r="AK595" s="8">
        <v>1.0138125115238881</v>
      </c>
      <c r="AL595" s="8">
        <v>1.0196812016180044</v>
      </c>
      <c r="AM595" s="8">
        <v>1.0247934502000138</v>
      </c>
      <c r="AN595" s="8">
        <v>1.0291878133302301</v>
      </c>
      <c r="AO595" s="8">
        <v>1.0329000829722161</v>
      </c>
      <c r="AP595" s="8">
        <v>1.0359636240777508</v>
      </c>
      <c r="AQ595" s="8">
        <v>1.0384096635168054</v>
      </c>
      <c r="AR595" s="8">
        <v>1.0402675386917055</v>
      </c>
      <c r="AS595" s="8">
        <v>1.0415649122493646</v>
      </c>
      <c r="AT595" s="8">
        <v>1.0423279581652185</v>
      </c>
      <c r="AU595" s="8">
        <v>1.0425815235553422</v>
      </c>
      <c r="AV595" s="8">
        <v>1.0423492698317018</v>
      </c>
      <c r="AW595" s="8">
        <v>1.0416537962129979</v>
      </c>
      <c r="AX595" s="8">
        <v>1.0405167481117341</v>
      </c>
      <c r="AY595" s="8">
        <v>1.0389589125148382</v>
      </c>
      <c r="AZ595" s="8">
        <v>1.1235177351007459</v>
      </c>
    </row>
    <row r="596" spans="1:52" x14ac:dyDescent="0.2">
      <c r="A596" s="22">
        <v>595</v>
      </c>
      <c r="B596" s="8">
        <v>0.3795987513097473</v>
      </c>
      <c r="C596" s="8">
        <v>0.37909795584199385</v>
      </c>
      <c r="D596" s="8">
        <v>0.42651392996231047</v>
      </c>
      <c r="E596" s="8">
        <v>0.44230947735747611</v>
      </c>
      <c r="F596" s="8">
        <v>0.44124143236057839</v>
      </c>
      <c r="G596" s="8">
        <v>0.44021201786781833</v>
      </c>
      <c r="H596" s="8">
        <v>0.44441302079635225</v>
      </c>
      <c r="I596" s="8">
        <v>0.45450302290415673</v>
      </c>
      <c r="J596" s="8">
        <v>0.46975139678144928</v>
      </c>
      <c r="K596" s="8">
        <v>0.48911865030543999</v>
      </c>
      <c r="L596" s="8">
        <v>0.51171230668257361</v>
      </c>
      <c r="M596" s="8">
        <v>0.53676771732546824</v>
      </c>
      <c r="N596" s="8">
        <v>0.56361446909060697</v>
      </c>
      <c r="O596" s="8">
        <v>0.59165957329928853</v>
      </c>
      <c r="P596" s="8">
        <v>0.6203776727794561</v>
      </c>
      <c r="Q596" s="8">
        <v>0.6493042216718693</v>
      </c>
      <c r="R596" s="8">
        <v>0.67803150419496871</v>
      </c>
      <c r="S596" s="8">
        <v>0.70620989423861658</v>
      </c>
      <c r="T596" s="8">
        <v>0.73354901777261683</v>
      </c>
      <c r="U596" s="8">
        <v>0.75981502644168442</v>
      </c>
      <c r="V596" s="8">
        <v>0.7848288780513506</v>
      </c>
      <c r="W596" s="8">
        <v>0.808466366455182</v>
      </c>
      <c r="X596" s="8">
        <v>0.83065759938536843</v>
      </c>
      <c r="Y596" s="8">
        <v>0.85137672453793467</v>
      </c>
      <c r="Z596" s="8">
        <v>0.87063260044076951</v>
      </c>
      <c r="AA596" s="8">
        <v>0.88845633787031264</v>
      </c>
      <c r="AB596" s="8">
        <v>0.90489140647705291</v>
      </c>
      <c r="AC596" s="8">
        <v>0.91999089713837034</v>
      </c>
      <c r="AD596" s="8">
        <v>0.93381586312628306</v>
      </c>
      <c r="AE596" s="8">
        <v>0.94643399304166942</v>
      </c>
      <c r="AF596" s="8">
        <v>0.95791806116292766</v>
      </c>
      <c r="AG596" s="8">
        <v>0.96833959621655741</v>
      </c>
      <c r="AH596" s="8">
        <v>0.97776337058100482</v>
      </c>
      <c r="AI596" s="8">
        <v>0.98624784958410294</v>
      </c>
      <c r="AJ596" s="8">
        <v>0.99384609251003497</v>
      </c>
      <c r="AK596" s="8">
        <v>1.0006065034387293</v>
      </c>
      <c r="AL596" s="8">
        <v>1.0065734603275154</v>
      </c>
      <c r="AM596" s="8">
        <v>1.0117878447640991</v>
      </c>
      <c r="AN596" s="8">
        <v>1.0162874902190755</v>
      </c>
      <c r="AO596" s="8">
        <v>1.0201075630605716</v>
      </c>
      <c r="AP596" s="8">
        <v>1.0232808878106401</v>
      </c>
      <c r="AQ596" s="8">
        <v>1.0258382259364638</v>
      </c>
      <c r="AR596" s="8">
        <v>1.0278085157404533</v>
      </c>
      <c r="AS596" s="8">
        <v>1.0292190795380627</v>
      </c>
      <c r="AT596" s="8">
        <v>1.0300958032118968</v>
      </c>
      <c r="AU596" s="8">
        <v>1.0304632923457155</v>
      </c>
      <c r="AV596" s="8">
        <v>1.0303450084264396</v>
      </c>
      <c r="AW596" s="8">
        <v>1.0297633880209034</v>
      </c>
      <c r="AX596" s="8">
        <v>1.028739947359538</v>
      </c>
      <c r="AY596" s="8">
        <v>1.0272953743700119</v>
      </c>
      <c r="AZ596" s="8">
        <v>1.1436953433122055</v>
      </c>
    </row>
    <row r="597" spans="1:52" x14ac:dyDescent="0.2">
      <c r="A597" s="22">
        <v>596</v>
      </c>
      <c r="B597" s="8">
        <v>0.38242894885420375</v>
      </c>
      <c r="C597" s="8">
        <v>0.3862927625400755</v>
      </c>
      <c r="D597" s="8">
        <v>0.43567239172229727</v>
      </c>
      <c r="E597" s="8">
        <v>0.4529742516602755</v>
      </c>
      <c r="F597" s="8">
        <v>0.45495972783110866</v>
      </c>
      <c r="G597" s="8">
        <v>0.45887436510481883</v>
      </c>
      <c r="H597" s="8">
        <v>0.46924480515935019</v>
      </c>
      <c r="I597" s="8">
        <v>0.48588468010573843</v>
      </c>
      <c r="J597" s="8">
        <v>0.50738383877792437</v>
      </c>
      <c r="K597" s="8">
        <v>0.53230409141449864</v>
      </c>
      <c r="L597" s="8">
        <v>0.55966272603731515</v>
      </c>
      <c r="M597" s="8">
        <v>0.5887552513249491</v>
      </c>
      <c r="N597" s="8">
        <v>0.6190210634959955</v>
      </c>
      <c r="O597" s="8">
        <v>0.64997348652730202</v>
      </c>
      <c r="P597" s="8">
        <v>0.6811615801917813</v>
      </c>
      <c r="Q597" s="8">
        <v>0.71217761000781676</v>
      </c>
      <c r="R597" s="8">
        <v>0.74266466378297147</v>
      </c>
      <c r="S597" s="8">
        <v>0.77231856488323525</v>
      </c>
      <c r="T597" s="8">
        <v>0.80088915955559126</v>
      </c>
      <c r="U597" s="8">
        <v>0.82817781629828779</v>
      </c>
      <c r="V597" s="8">
        <v>0.85403575656406383</v>
      </c>
      <c r="W597" s="8">
        <v>0.87836477604558649</v>
      </c>
      <c r="X597" s="8">
        <v>0.90111720382400295</v>
      </c>
      <c r="Y597" s="8">
        <v>0.92228635967934924</v>
      </c>
      <c r="Z597" s="8">
        <v>0.94189780838963311</v>
      </c>
      <c r="AA597" s="8">
        <v>0.95999708212545365</v>
      </c>
      <c r="AB597" s="8">
        <v>0.97663991752544499</v>
      </c>
      <c r="AC597" s="8">
        <v>0.99188987585760091</v>
      </c>
      <c r="AD597" s="8">
        <v>1.0058169939452077</v>
      </c>
      <c r="AE597" s="8">
        <v>1.0184967049076292</v>
      </c>
      <c r="AF597" s="8">
        <v>1.0300084748054472</v>
      </c>
      <c r="AG597" s="8">
        <v>1.040429570862756</v>
      </c>
      <c r="AH597" s="8">
        <v>1.04982969667895</v>
      </c>
      <c r="AI597" s="8">
        <v>1.0582715688802231</v>
      </c>
      <c r="AJ597" s="8">
        <v>1.065811915258488</v>
      </c>
      <c r="AK597" s="8">
        <v>1.0725023065539141</v>
      </c>
      <c r="AL597" s="8">
        <v>1.0783898533538134</v>
      </c>
      <c r="AM597" s="8">
        <v>1.0835177929548572</v>
      </c>
      <c r="AN597" s="8">
        <v>1.0879259859387997</v>
      </c>
      <c r="AO597" s="8">
        <v>1.0916513382618427</v>
      </c>
      <c r="AP597" s="8">
        <v>1.0947281615748261</v>
      </c>
      <c r="AQ597" s="8">
        <v>1.0971884820691007</v>
      </c>
      <c r="AR597" s="8">
        <v>1.0990623062276361</v>
      </c>
      <c r="AS597" s="8">
        <v>1.1003778503373345</v>
      </c>
      <c r="AT597" s="8">
        <v>1.1011617393997033</v>
      </c>
      <c r="AU597" s="8">
        <v>1.1014391800966634</v>
      </c>
      <c r="AV597" s="8">
        <v>1.1012341116756059</v>
      </c>
      <c r="AW597" s="8">
        <v>1.1005693379738273</v>
      </c>
      <c r="AX597" s="8">
        <v>1.0994666432766989</v>
      </c>
      <c r="AY597" s="8">
        <v>1.0979468942728623</v>
      </c>
      <c r="AZ597" s="8">
        <v>1.102972377876466</v>
      </c>
    </row>
    <row r="598" spans="1:52" x14ac:dyDescent="0.2">
      <c r="A598" s="22">
        <v>597</v>
      </c>
      <c r="B598" s="8">
        <v>0.38441877290545984</v>
      </c>
      <c r="C598" s="8">
        <v>0.38648528510036367</v>
      </c>
      <c r="D598" s="8">
        <v>0.43903798040536701</v>
      </c>
      <c r="E598" s="8">
        <v>0.46026946629459337</v>
      </c>
      <c r="F598" s="8">
        <v>0.46427594510346382</v>
      </c>
      <c r="G598" s="8">
        <v>0.46849389604765096</v>
      </c>
      <c r="H598" s="8">
        <v>0.47811044539045572</v>
      </c>
      <c r="I598" s="8">
        <v>0.49353314351306421</v>
      </c>
      <c r="J598" s="8">
        <v>0.51374672944767164</v>
      </c>
      <c r="K598" s="8">
        <v>0.5375235773000141</v>
      </c>
      <c r="L598" s="8">
        <v>0.56392966335688033</v>
      </c>
      <c r="M598" s="8">
        <v>0.59224276339993265</v>
      </c>
      <c r="N598" s="8">
        <v>0.62187664546614174</v>
      </c>
      <c r="O598" s="8">
        <v>0.65233432471551722</v>
      </c>
      <c r="P598" s="8">
        <v>0.68318005236486068</v>
      </c>
      <c r="Q598" s="8">
        <v>0.71402514211538937</v>
      </c>
      <c r="R598" s="8">
        <v>0.74451979013849634</v>
      </c>
      <c r="S598" s="8">
        <v>0.77435401505360535</v>
      </c>
      <c r="T598" s="8">
        <v>0.80325927025337795</v>
      </c>
      <c r="U598" s="8">
        <v>0.83100944018479073</v>
      </c>
      <c r="V598" s="8">
        <v>0.85742234312316801</v>
      </c>
      <c r="W598" s="8">
        <v>0.88236705346533251</v>
      </c>
      <c r="X598" s="8">
        <v>0.90576882877527409</v>
      </c>
      <c r="Y598" s="8">
        <v>0.92759885017309152</v>
      </c>
      <c r="Z598" s="8">
        <v>0.94786455128063518</v>
      </c>
      <c r="AA598" s="8">
        <v>0.9665972493185222</v>
      </c>
      <c r="AB598" s="8">
        <v>0.98384233506155616</v>
      </c>
      <c r="AC598" s="8">
        <v>0.99965626443353128</v>
      </c>
      <c r="AD598" s="8">
        <v>1.0141046507228937</v>
      </c>
      <c r="AE598" s="8">
        <v>1.027260738355299</v>
      </c>
      <c r="AF598" s="8">
        <v>1.0392036119273438</v>
      </c>
      <c r="AG598" s="8">
        <v>1.050011020844013</v>
      </c>
      <c r="AH598" s="8">
        <v>1.0597532868044004</v>
      </c>
      <c r="AI598" s="8">
        <v>1.0684938136122941</v>
      </c>
      <c r="AJ598" s="8">
        <v>1.0762900754468954</v>
      </c>
      <c r="AK598" s="8">
        <v>1.0831944404217893</v>
      </c>
      <c r="AL598" s="8">
        <v>1.0892548605938099</v>
      </c>
      <c r="AM598" s="8">
        <v>1.0945154530231429</v>
      </c>
      <c r="AN598" s="8">
        <v>1.0990169914395589</v>
      </c>
      <c r="AO598" s="8">
        <v>1.1027973241587161</v>
      </c>
      <c r="AP598" s="8">
        <v>1.1058917308399809</v>
      </c>
      <c r="AQ598" s="8">
        <v>1.1083332282788416</v>
      </c>
      <c r="AR598" s="8">
        <v>1.1101528335306152</v>
      </c>
      <c r="AS598" s="8">
        <v>1.1113797911536498</v>
      </c>
      <c r="AT598" s="8">
        <v>1.1120417701534318</v>
      </c>
      <c r="AU598" s="8">
        <v>1.1121650352383305</v>
      </c>
      <c r="AV598" s="8">
        <v>1.1117745962129111</v>
      </c>
      <c r="AW598" s="8">
        <v>1.110894338697078</v>
      </c>
      <c r="AX598" s="8">
        <v>1.1095471388387976</v>
      </c>
      <c r="AY598" s="8">
        <v>1.1077549642612909</v>
      </c>
      <c r="AZ598" s="8">
        <v>1.1635170374184627</v>
      </c>
    </row>
    <row r="599" spans="1:52" x14ac:dyDescent="0.2">
      <c r="A599" s="22">
        <v>598</v>
      </c>
      <c r="B599" s="8">
        <v>0.39805872529907904</v>
      </c>
      <c r="C599" s="8">
        <v>0.40965868763116892</v>
      </c>
      <c r="D599" s="8">
        <v>0.46791610526509336</v>
      </c>
      <c r="E599" s="8">
        <v>0.49399837953137543</v>
      </c>
      <c r="F599" s="8">
        <v>0.50376022418783672</v>
      </c>
      <c r="G599" s="8">
        <v>0.51451602871119373</v>
      </c>
      <c r="H599" s="8">
        <v>0.53090883779630105</v>
      </c>
      <c r="I599" s="8">
        <v>0.55286630605170173</v>
      </c>
      <c r="J599" s="8">
        <v>0.57908406555768677</v>
      </c>
      <c r="K599" s="8">
        <v>0.60819157492739118</v>
      </c>
      <c r="L599" s="8">
        <v>0.63922650841686568</v>
      </c>
      <c r="M599" s="8">
        <v>0.67150072348799672</v>
      </c>
      <c r="N599" s="8">
        <v>0.7044926350212225</v>
      </c>
      <c r="O599" s="8">
        <v>0.73778034983122487</v>
      </c>
      <c r="P599" s="8">
        <v>0.77100159602706408</v>
      </c>
      <c r="Q599" s="8">
        <v>0.80383463073323069</v>
      </c>
      <c r="R599" s="8">
        <v>0.83598729953553474</v>
      </c>
      <c r="S599" s="8">
        <v>0.867197949346449</v>
      </c>
      <c r="T599" s="8">
        <v>0.89723732585343074</v>
      </c>
      <c r="U599" s="8">
        <v>0.92591285973987492</v>
      </c>
      <c r="V599" s="8">
        <v>0.95307266189211204</v>
      </c>
      <c r="W599" s="8">
        <v>0.97861266113302969</v>
      </c>
      <c r="X599" s="8">
        <v>1.0024812664346636</v>
      </c>
      <c r="Y599" s="8">
        <v>1.0246697877319153</v>
      </c>
      <c r="Z599" s="8">
        <v>1.0452033412919044</v>
      </c>
      <c r="AA599" s="8">
        <v>1.0641284519317229</v>
      </c>
      <c r="AB599" s="8">
        <v>1.0815030605443445</v>
      </c>
      <c r="AC599" s="8">
        <v>1.0973939136063164</v>
      </c>
      <c r="AD599" s="8">
        <v>1.1118750449734172</v>
      </c>
      <c r="AE599" s="8">
        <v>1.1250265613174515</v>
      </c>
      <c r="AF599" s="8">
        <v>1.1369331162609004</v>
      </c>
      <c r="AG599" s="8">
        <v>1.1476770909155158</v>
      </c>
      <c r="AH599" s="8">
        <v>1.15733279800711</v>
      </c>
      <c r="AI599" s="8">
        <v>1.1659671002118539</v>
      </c>
      <c r="AJ599" s="8">
        <v>1.1736404744490447</v>
      </c>
      <c r="AK599" s="8">
        <v>1.1804078987917832</v>
      </c>
      <c r="AL599" s="8">
        <v>1.1863195955542984</v>
      </c>
      <c r="AM599" s="8">
        <v>1.1914216570496929</v>
      </c>
      <c r="AN599" s="8">
        <v>1.1957565750772652</v>
      </c>
      <c r="AO599" s="8">
        <v>1.1993636909867389</v>
      </c>
      <c r="AP599" s="8">
        <v>1.2022795798794275</v>
      </c>
      <c r="AQ599" s="8">
        <v>1.2045383799235225</v>
      </c>
      <c r="AR599" s="8">
        <v>1.2061720757184091</v>
      </c>
      <c r="AS599" s="8">
        <v>1.2072107430183954</v>
      </c>
      <c r="AT599" s="8">
        <v>1.2076827608266085</v>
      </c>
      <c r="AU599" s="8">
        <v>1.2076149958244717</v>
      </c>
      <c r="AV599" s="8">
        <v>1.2070329632569916</v>
      </c>
      <c r="AW599" s="8">
        <v>1.2059609677073855</v>
      </c>
      <c r="AX599" s="8">
        <v>1.2044222266339975</v>
      </c>
      <c r="AY599" s="8">
        <v>1.2024389790827867</v>
      </c>
      <c r="AZ599" s="8">
        <v>1.1796716483368459</v>
      </c>
    </row>
    <row r="600" spans="1:52" x14ac:dyDescent="0.2">
      <c r="A600" s="22">
        <v>599</v>
      </c>
      <c r="B600" s="8">
        <v>0.40622862717521085</v>
      </c>
      <c r="C600" s="8">
        <v>0.42648400617159743</v>
      </c>
      <c r="D600" s="8">
        <v>0.49560797483008101</v>
      </c>
      <c r="E600" s="8">
        <v>0.53220246280225625</v>
      </c>
      <c r="F600" s="8">
        <v>0.54985730154977275</v>
      </c>
      <c r="G600" s="8">
        <v>0.56550815956763123</v>
      </c>
      <c r="H600" s="8">
        <v>0.58442594462038466</v>
      </c>
      <c r="I600" s="8">
        <v>0.6073577926437298</v>
      </c>
      <c r="J600" s="8">
        <v>0.63368629994836134</v>
      </c>
      <c r="K600" s="8">
        <v>0.66253249940521119</v>
      </c>
      <c r="L600" s="8">
        <v>0.69322331837178386</v>
      </c>
      <c r="M600" s="8">
        <v>0.72522792603535891</v>
      </c>
      <c r="N600" s="8">
        <v>0.75809489289931564</v>
      </c>
      <c r="O600" s="8">
        <v>0.79142113133720238</v>
      </c>
      <c r="P600" s="8">
        <v>0.8248340598414583</v>
      </c>
      <c r="Q600" s="8">
        <v>0.85798375836605711</v>
      </c>
      <c r="R600" s="8">
        <v>0.89053907140008226</v>
      </c>
      <c r="S600" s="8">
        <v>0.92219331167321428</v>
      </c>
      <c r="T600" s="8">
        <v>0.95266985212651212</v>
      </c>
      <c r="U600" s="8">
        <v>0.9817326820034028</v>
      </c>
      <c r="V600" s="8">
        <v>1.0091951944166067</v>
      </c>
      <c r="W600" s="8">
        <v>1.0349299272098571</v>
      </c>
      <c r="X600" s="8">
        <v>1.058875242439566</v>
      </c>
      <c r="Y600" s="8">
        <v>1.081023426423654</v>
      </c>
      <c r="Z600" s="8">
        <v>1.1014090914602472</v>
      </c>
      <c r="AA600" s="8">
        <v>1.1200920090583124</v>
      </c>
      <c r="AB600" s="8">
        <v>1.1371434405796923</v>
      </c>
      <c r="AC600" s="8">
        <v>1.1526432571188927</v>
      </c>
      <c r="AD600" s="8">
        <v>1.1666784550663611</v>
      </c>
      <c r="AE600" s="8">
        <v>1.1793419685591646</v>
      </c>
      <c r="AF600" s="8">
        <v>1.190731090102441</v>
      </c>
      <c r="AG600" s="8">
        <v>1.2009398386690584</v>
      </c>
      <c r="AH600" s="8">
        <v>1.210052469290317</v>
      </c>
      <c r="AI600" s="8">
        <v>1.2181442624340593</v>
      </c>
      <c r="AJ600" s="8">
        <v>1.2252828060851189</v>
      </c>
      <c r="AK600" s="8">
        <v>1.231529064145739</v>
      </c>
      <c r="AL600" s="8">
        <v>1.2369382715818695</v>
      </c>
      <c r="AM600" s="8">
        <v>1.2415606882305728</v>
      </c>
      <c r="AN600" s="8">
        <v>1.245442236637061</v>
      </c>
      <c r="AO600" s="8">
        <v>1.248625044216177</v>
      </c>
      <c r="AP600" s="8">
        <v>1.2511479060731721</v>
      </c>
      <c r="AQ600" s="8">
        <v>1.2530466817072272</v>
      </c>
      <c r="AR600" s="8">
        <v>1.2543546363609983</v>
      </c>
      <c r="AS600" s="8">
        <v>1.2551027358224911</v>
      </c>
      <c r="AT600" s="8">
        <v>1.2553199019200252</v>
      </c>
      <c r="AU600" s="8">
        <v>1.2550332346917634</v>
      </c>
      <c r="AV600" s="8">
        <v>1.254268206193176</v>
      </c>
      <c r="AW600" s="8">
        <v>1.2530488300785703</v>
      </c>
      <c r="AX600" s="8">
        <v>1.2513978104175372</v>
      </c>
      <c r="AY600" s="8">
        <v>1.2493366726534223</v>
      </c>
      <c r="AZ600" s="8">
        <v>1.1661903781288849</v>
      </c>
    </row>
    <row r="601" spans="1:52" x14ac:dyDescent="0.2">
      <c r="A601" s="22">
        <v>600</v>
      </c>
      <c r="B601" s="8">
        <v>0.40656852690379114</v>
      </c>
      <c r="C601" s="8">
        <v>0.42985701770213169</v>
      </c>
      <c r="D601" s="8">
        <v>0.49875590908419026</v>
      </c>
      <c r="E601" s="8">
        <v>0.53611328310665651</v>
      </c>
      <c r="F601" s="8">
        <v>0.55483644454337133</v>
      </c>
      <c r="G601" s="8">
        <v>0.57124675004415082</v>
      </c>
      <c r="H601" s="8">
        <v>0.59059147883678775</v>
      </c>
      <c r="I601" s="8">
        <v>0.61373462239087373</v>
      </c>
      <c r="J601" s="8">
        <v>0.64013046809971408</v>
      </c>
      <c r="K601" s="8">
        <v>0.66893182886026115</v>
      </c>
      <c r="L601" s="8">
        <v>0.69946494526313607</v>
      </c>
      <c r="M601" s="8">
        <v>0.73119243923240429</v>
      </c>
      <c r="N601" s="8">
        <v>0.76366619229289356</v>
      </c>
      <c r="O601" s="8">
        <v>0.79649117377410028</v>
      </c>
      <c r="P601" s="8">
        <v>0.82930389867128429</v>
      </c>
      <c r="Q601" s="8">
        <v>0.86176928792563867</v>
      </c>
      <c r="R601" s="8">
        <v>0.89358024635639277</v>
      </c>
      <c r="S601" s="8">
        <v>0.92446292577647649</v>
      </c>
      <c r="T601" s="8">
        <v>0.9541811551967424</v>
      </c>
      <c r="U601" s="8">
        <v>0.98254039428970363</v>
      </c>
      <c r="V601" s="8">
        <v>1.0093912824780471</v>
      </c>
      <c r="W601" s="8">
        <v>1.0346334724833235</v>
      </c>
      <c r="X601" s="8">
        <v>1.0582178303602354</v>
      </c>
      <c r="Y601" s="8">
        <v>1.0801369405960364</v>
      </c>
      <c r="Z601" s="8">
        <v>1.1004162235363268</v>
      </c>
      <c r="AA601" s="8">
        <v>1.1191016404068477</v>
      </c>
      <c r="AB601" s="8">
        <v>1.1362499202613587</v>
      </c>
      <c r="AC601" s="8">
        <v>1.1519260883755529</v>
      </c>
      <c r="AD601" s="8">
        <v>1.1662020358639253</v>
      </c>
      <c r="AE601" s="8">
        <v>1.1791553753733093</v>
      </c>
      <c r="AF601" s="8">
        <v>1.1908680223583064</v>
      </c>
      <c r="AG601" s="8">
        <v>1.2014197960960944</v>
      </c>
      <c r="AH601" s="8">
        <v>1.2108828421003501</v>
      </c>
      <c r="AI601" s="8">
        <v>1.2193221976467019</v>
      </c>
      <c r="AJ601" s="8">
        <v>1.226796807235031</v>
      </c>
      <c r="AK601" s="8">
        <v>1.2333603688083257</v>
      </c>
      <c r="AL601" s="8">
        <v>1.2390620427468551</v>
      </c>
      <c r="AM601" s="8">
        <v>1.243947048915897</v>
      </c>
      <c r="AN601" s="8">
        <v>1.2480571718599667</v>
      </c>
      <c r="AO601" s="8">
        <v>1.2514311902179114</v>
      </c>
      <c r="AP601" s="8">
        <v>1.2541052432967734</v>
      </c>
      <c r="AQ601" s="8">
        <v>1.2561131452779577</v>
      </c>
      <c r="AR601" s="8">
        <v>1.2574866555806765</v>
      </c>
      <c r="AS601" s="8">
        <v>1.2582557123576541</v>
      </c>
      <c r="AT601" s="8">
        <v>1.2584486348580697</v>
      </c>
      <c r="AU601" s="8">
        <v>1.2580922993953347</v>
      </c>
      <c r="AV601" s="8">
        <v>1.2572122928508973</v>
      </c>
      <c r="AW601" s="8">
        <v>1.2558330469900707</v>
      </c>
      <c r="AX601" s="8">
        <v>1.2539779563310289</v>
      </c>
      <c r="AY601" s="8">
        <v>1.2516694818695187</v>
      </c>
      <c r="AZ601" s="8">
        <v>1.1980848521681429</v>
      </c>
    </row>
    <row r="602" spans="1:52" x14ac:dyDescent="0.2">
      <c r="A602" s="22">
        <v>601</v>
      </c>
      <c r="B602" s="8">
        <v>0.40863396883417735</v>
      </c>
      <c r="C602" s="8">
        <v>0.44004090670487878</v>
      </c>
      <c r="D602" s="8">
        <v>0.51599970367068859</v>
      </c>
      <c r="E602" s="8">
        <v>0.55688447740645886</v>
      </c>
      <c r="F602" s="8">
        <v>0.57666647325091502</v>
      </c>
      <c r="G602" s="8">
        <v>0.59310445090181119</v>
      </c>
      <c r="H602" s="8">
        <v>0.61219090607418847</v>
      </c>
      <c r="I602" s="8">
        <v>0.63517487436813591</v>
      </c>
      <c r="J602" s="8">
        <v>0.66170733517159408</v>
      </c>
      <c r="K602" s="8">
        <v>0.69100390337788364</v>
      </c>
      <c r="L602" s="8">
        <v>0.72234322554237484</v>
      </c>
      <c r="M602" s="8">
        <v>0.75509733098248022</v>
      </c>
      <c r="N602" s="8">
        <v>0.78872616700243847</v>
      </c>
      <c r="O602" s="8">
        <v>0.82276003155849964</v>
      </c>
      <c r="P602" s="8">
        <v>0.85678720879443948</v>
      </c>
      <c r="Q602" s="8">
        <v>0.89044095871272155</v>
      </c>
      <c r="R602" s="8">
        <v>0.92339142288691489</v>
      </c>
      <c r="S602" s="8">
        <v>0.95534844147436715</v>
      </c>
      <c r="T602" s="8">
        <v>0.98606489510181128</v>
      </c>
      <c r="U602" s="8">
        <v>1.0153397593684208</v>
      </c>
      <c r="V602" s="8">
        <v>1.0430208665618939</v>
      </c>
      <c r="W602" s="8">
        <v>1.0690084591505415</v>
      </c>
      <c r="X602" s="8">
        <v>1.0932570420132539</v>
      </c>
      <c r="Y602" s="8">
        <v>1.1157652690175937</v>
      </c>
      <c r="Z602" s="8">
        <v>1.1365664807539626</v>
      </c>
      <c r="AA602" s="8">
        <v>1.1557150150995301</v>
      </c>
      <c r="AB602" s="8">
        <v>1.1732753130697249</v>
      </c>
      <c r="AC602" s="8">
        <v>1.1893194706086236</v>
      </c>
      <c r="AD602" s="8">
        <v>1.2039259187736264</v>
      </c>
      <c r="AE602" s="8">
        <v>1.2171783678832333</v>
      </c>
      <c r="AF602" s="8">
        <v>1.2291644285570069</v>
      </c>
      <c r="AG602" s="8">
        <v>1.2399690088569837</v>
      </c>
      <c r="AH602" s="8">
        <v>1.2496686272782056</v>
      </c>
      <c r="AI602" s="8">
        <v>1.2583320733965591</v>
      </c>
      <c r="AJ602" s="8">
        <v>1.2660215119999652</v>
      </c>
      <c r="AK602" s="8">
        <v>1.272793403197817</v>
      </c>
      <c r="AL602" s="8">
        <v>1.2786992733234888</v>
      </c>
      <c r="AM602" s="8">
        <v>1.2837863641153848</v>
      </c>
      <c r="AN602" s="8">
        <v>1.2880981820239914</v>
      </c>
      <c r="AO602" s="8">
        <v>1.2916749651228643</v>
      </c>
      <c r="AP602" s="8">
        <v>1.294554081691182</v>
      </c>
      <c r="AQ602" s="8">
        <v>1.2967703718559336</v>
      </c>
      <c r="AR602" s="8">
        <v>1.298356441563103</v>
      </c>
      <c r="AS602" s="8">
        <v>1.2993429164618755</v>
      </c>
      <c r="AT602" s="8">
        <v>1.2997586619376129</v>
      </c>
      <c r="AU602" s="8">
        <v>1.2996309744448802</v>
      </c>
      <c r="AV602" s="8">
        <v>1.298985748414976</v>
      </c>
      <c r="AW602" s="8">
        <v>1.2978476223000233</v>
      </c>
      <c r="AX602" s="8">
        <v>1.2962401067341089</v>
      </c>
      <c r="AY602" s="8">
        <v>1.2941856973150885</v>
      </c>
      <c r="AZ602" s="8">
        <v>1.2239243691888444</v>
      </c>
    </row>
    <row r="603" spans="1:52" x14ac:dyDescent="0.2">
      <c r="A603" s="22">
        <v>602</v>
      </c>
      <c r="B603" s="8">
        <v>0.41766083899380751</v>
      </c>
      <c r="C603" s="8">
        <v>0.45528642591592383</v>
      </c>
      <c r="D603" s="8">
        <v>0.53213657195784447</v>
      </c>
      <c r="E603" s="8">
        <v>0.57386727983725716</v>
      </c>
      <c r="F603" s="8">
        <v>0.59443997582517782</v>
      </c>
      <c r="G603" s="8">
        <v>0.61108470535237946</v>
      </c>
      <c r="H603" s="8">
        <v>0.6296701790030973</v>
      </c>
      <c r="I603" s="8">
        <v>0.65153379675942324</v>
      </c>
      <c r="J603" s="8">
        <v>0.67653387850452573</v>
      </c>
      <c r="K603" s="8">
        <v>0.70411618593393399</v>
      </c>
      <c r="L603" s="8">
        <v>0.73376297605435492</v>
      </c>
      <c r="M603" s="8">
        <v>0.76499420007870478</v>
      </c>
      <c r="N603" s="8">
        <v>0.7973474777236006</v>
      </c>
      <c r="O603" s="8">
        <v>0.83037004997301023</v>
      </c>
      <c r="P603" s="8">
        <v>0.8636161463376838</v>
      </c>
      <c r="Q603" s="8">
        <v>0.89666331909584207</v>
      </c>
      <c r="R603" s="8">
        <v>0.92912527960563629</v>
      </c>
      <c r="S603" s="8">
        <v>0.96066474734116369</v>
      </c>
      <c r="T603" s="8">
        <v>0.99100260354072023</v>
      </c>
      <c r="U603" s="8">
        <v>1.0199170065923084</v>
      </c>
      <c r="V603" s="8">
        <v>1.0472424233684823</v>
      </c>
      <c r="W603" s="8">
        <v>1.0728708723093878</v>
      </c>
      <c r="X603" s="8">
        <v>1.0967521607672281</v>
      </c>
      <c r="Y603" s="8">
        <v>1.1188829921818881</v>
      </c>
      <c r="Z603" s="8">
        <v>1.1392969037711278</v>
      </c>
      <c r="AA603" s="8">
        <v>1.1580496023898901</v>
      </c>
      <c r="AB603" s="8">
        <v>1.1752072925230179</v>
      </c>
      <c r="AC603" s="8">
        <v>1.1908441060772825</v>
      </c>
      <c r="AD603" s="8">
        <v>1.2050407355844559</v>
      </c>
      <c r="AE603" s="8">
        <v>1.2178833407638097</v>
      </c>
      <c r="AF603" s="8">
        <v>1.2294621043757947</v>
      </c>
      <c r="AG603" s="8">
        <v>1.2398643161410892</v>
      </c>
      <c r="AH603" s="8">
        <v>1.2491684914931527</v>
      </c>
      <c r="AI603" s="8">
        <v>1.2574450771232826</v>
      </c>
      <c r="AJ603" s="8">
        <v>1.2647576036580268</v>
      </c>
      <c r="AK603" s="8">
        <v>1.2711636462237308</v>
      </c>
      <c r="AL603" s="8">
        <v>1.2767156292438622</v>
      </c>
      <c r="AM603" s="8">
        <v>1.281461504163075</v>
      </c>
      <c r="AN603" s="8">
        <v>1.2854453229060323</v>
      </c>
      <c r="AO603" s="8">
        <v>1.2887077253174029</v>
      </c>
      <c r="AP603" s="8">
        <v>1.2912863552691791</v>
      </c>
      <c r="AQ603" s="8">
        <v>1.2932162173240906</v>
      </c>
      <c r="AR603" s="8">
        <v>1.2945299836320301</v>
      </c>
      <c r="AS603" s="8">
        <v>1.2952582589769657</v>
      </c>
      <c r="AT603" s="8">
        <v>1.2954298104842696</v>
      </c>
      <c r="AU603" s="8">
        <v>1.2950717673662115</v>
      </c>
      <c r="AV603" s="8">
        <v>1.2942097951680382</v>
      </c>
      <c r="AW603" s="8">
        <v>1.2928682482332878</v>
      </c>
      <c r="AX603" s="8">
        <v>1.2910703034998796</v>
      </c>
      <c r="AY603" s="8">
        <v>1.2888380782406805</v>
      </c>
      <c r="AZ603" s="8">
        <v>1.2210612865996542</v>
      </c>
    </row>
    <row r="604" spans="1:52" x14ac:dyDescent="0.2">
      <c r="A604" s="22">
        <v>603</v>
      </c>
      <c r="B604" s="8">
        <v>0.41833971955139559</v>
      </c>
      <c r="C604" s="8">
        <v>0.45767152686904833</v>
      </c>
      <c r="D604" s="8">
        <v>0.53241618517163969</v>
      </c>
      <c r="E604" s="8">
        <v>0.57314012625349597</v>
      </c>
      <c r="F604" s="8">
        <v>0.59579591095342255</v>
      </c>
      <c r="G604" s="8">
        <v>0.61636083681444731</v>
      </c>
      <c r="H604" s="8">
        <v>0.6395521539656368</v>
      </c>
      <c r="I604" s="8">
        <v>0.66597596333211984</v>
      </c>
      <c r="J604" s="8">
        <v>0.69516975767400213</v>
      </c>
      <c r="K604" s="8">
        <v>0.72644282251500925</v>
      </c>
      <c r="L604" s="8">
        <v>0.75920696396368514</v>
      </c>
      <c r="M604" s="8">
        <v>0.79295952168031658</v>
      </c>
      <c r="N604" s="8">
        <v>0.82725745720754007</v>
      </c>
      <c r="O604" s="8">
        <v>0.86170544654216108</v>
      </c>
      <c r="P604" s="8">
        <v>0.89594881062591614</v>
      </c>
      <c r="Q604" s="8">
        <v>0.92966658485812326</v>
      </c>
      <c r="R604" s="8">
        <v>0.9625674528334609</v>
      </c>
      <c r="S604" s="8">
        <v>0.99439189550464646</v>
      </c>
      <c r="T604" s="8">
        <v>1.0249142315256838</v>
      </c>
      <c r="U604" s="8">
        <v>1.0539432385177774</v>
      </c>
      <c r="V604" s="8">
        <v>1.0813237639741169</v>
      </c>
      <c r="W604" s="8">
        <v>1.1069487245469445</v>
      </c>
      <c r="X604" s="8">
        <v>1.1307677388680724</v>
      </c>
      <c r="Y604" s="8">
        <v>1.1527770308200711</v>
      </c>
      <c r="Z604" s="8">
        <v>1.173009524942775</v>
      </c>
      <c r="AA604" s="8">
        <v>1.1915210999554291</v>
      </c>
      <c r="AB604" s="8">
        <v>1.2083795003140414</v>
      </c>
      <c r="AC604" s="8">
        <v>1.223661568597294</v>
      </c>
      <c r="AD604" s="8">
        <v>1.2374516768643877</v>
      </c>
      <c r="AE604" s="8">
        <v>1.2498404717416207</v>
      </c>
      <c r="AF604" s="8">
        <v>1.2609232489860938</v>
      </c>
      <c r="AG604" s="8">
        <v>1.2707923685987976</v>
      </c>
      <c r="AH604" s="8">
        <v>1.2795308061542612</v>
      </c>
      <c r="AI604" s="8">
        <v>1.2872128949658308</v>
      </c>
      <c r="AJ604" s="8">
        <v>1.2939055606943657</v>
      </c>
      <c r="AK604" s="8">
        <v>1.2996693501888632</v>
      </c>
      <c r="AL604" s="8">
        <v>1.3045592934880594</v>
      </c>
      <c r="AM604" s="8">
        <v>1.3086256297165177</v>
      </c>
      <c r="AN604" s="8">
        <v>1.3119144213043952</v>
      </c>
      <c r="AO604" s="8">
        <v>1.3144680760742415</v>
      </c>
      <c r="AP604" s="8">
        <v>1.3163257929248549</v>
      </c>
      <c r="AQ604" s="8">
        <v>1.3175239438460122</v>
      </c>
      <c r="AR604" s="8">
        <v>1.3180964026288253</v>
      </c>
      <c r="AS604" s="8">
        <v>1.3180748287519461</v>
      </c>
      <c r="AT604" s="8">
        <v>1.3174889134162908</v>
      </c>
      <c r="AU604" s="8">
        <v>1.316366593488268</v>
      </c>
      <c r="AV604" s="8">
        <v>1.3147342381311091</v>
      </c>
      <c r="AW604" s="8">
        <v>1.3126168121072863</v>
      </c>
      <c r="AX604" s="8">
        <v>1.310038019084709</v>
      </c>
      <c r="AY604" s="8">
        <v>1.3070204277461805</v>
      </c>
      <c r="AZ604" s="8">
        <v>1.2162916332168885</v>
      </c>
    </row>
    <row r="605" spans="1:52" x14ac:dyDescent="0.2">
      <c r="A605" s="22">
        <v>604</v>
      </c>
      <c r="B605" s="8">
        <v>0.42525272580234713</v>
      </c>
      <c r="C605" s="8">
        <v>0.46868422717961089</v>
      </c>
      <c r="D605" s="8">
        <v>0.55321192991276713</v>
      </c>
      <c r="E605" s="8">
        <v>0.60412417470641855</v>
      </c>
      <c r="F605" s="8">
        <v>0.63484362621516188</v>
      </c>
      <c r="G605" s="8">
        <v>0.66185750577920632</v>
      </c>
      <c r="H605" s="8">
        <v>0.69042576761613594</v>
      </c>
      <c r="I605" s="8">
        <v>0.72149845990022454</v>
      </c>
      <c r="J605" s="8">
        <v>0.75475437950123847</v>
      </c>
      <c r="K605" s="8">
        <v>0.78957472875752921</v>
      </c>
      <c r="L605" s="8">
        <v>0.82544870835393214</v>
      </c>
      <c r="M605" s="8">
        <v>0.86194528776285606</v>
      </c>
      <c r="N605" s="8">
        <v>0.89867676156198961</v>
      </c>
      <c r="O605" s="8">
        <v>0.93529072407521774</v>
      </c>
      <c r="P605" s="8">
        <v>0.97146609471060619</v>
      </c>
      <c r="Q605" s="8">
        <v>1.0069062792442567</v>
      </c>
      <c r="R605" s="8">
        <v>1.0413351409057852</v>
      </c>
      <c r="S605" s="8">
        <v>1.0745020994201326</v>
      </c>
      <c r="T605" s="8">
        <v>1.1061873320092477</v>
      </c>
      <c r="U605" s="8">
        <v>1.1362128032700909</v>
      </c>
      <c r="V605" s="8">
        <v>1.1644506717233607</v>
      </c>
      <c r="W605" s="8">
        <v>1.1908245252838785</v>
      </c>
      <c r="X605" s="8">
        <v>1.2153093259501255</v>
      </c>
      <c r="Y605" s="8">
        <v>1.2379217394914963</v>
      </c>
      <c r="Z605" s="8">
        <v>1.2587111038671255</v>
      </c>
      <c r="AA605" s="8">
        <v>1.2777454795512702</v>
      </c>
      <c r="AB605" s="8">
        <v>1.2951005302034437</v>
      </c>
      <c r="AC605" s="8">
        <v>1.3108574614486723</v>
      </c>
      <c r="AD605" s="8">
        <v>1.3251020653661494</v>
      </c>
      <c r="AE605" s="8">
        <v>1.3379239560802116</v>
      </c>
      <c r="AF605" s="8">
        <v>1.3494154355854753</v>
      </c>
      <c r="AG605" s="8">
        <v>1.3596652852436351</v>
      </c>
      <c r="AH605" s="8">
        <v>1.3687534811310424</v>
      </c>
      <c r="AI605" s="8">
        <v>1.3767519505497454</v>
      </c>
      <c r="AJ605" s="8">
        <v>1.383725721852354</v>
      </c>
      <c r="AK605" s="8">
        <v>1.3897338826294634</v>
      </c>
      <c r="AL605" s="8">
        <v>1.3948303825153292</v>
      </c>
      <c r="AM605" s="8">
        <v>1.3990647092347566</v>
      </c>
      <c r="AN605" s="8">
        <v>1.402482460642771</v>
      </c>
      <c r="AO605" s="8">
        <v>1.4051258309583439</v>
      </c>
      <c r="AP605" s="8">
        <v>1.4070340258419571</v>
      </c>
      <c r="AQ605" s="8">
        <v>1.4082436181763773</v>
      </c>
      <c r="AR605" s="8">
        <v>1.4087888542035985</v>
      </c>
      <c r="AS605" s="8">
        <v>1.4087019179158398</v>
      </c>
      <c r="AT605" s="8">
        <v>1.4080131601944088</v>
      </c>
      <c r="AU605" s="8">
        <v>1.4067512980608887</v>
      </c>
      <c r="AV605" s="8">
        <v>1.4049435884920003</v>
      </c>
      <c r="AW605" s="8">
        <v>1.4026159805076102</v>
      </c>
      <c r="AX605" s="8">
        <v>1.3997932486357165</v>
      </c>
      <c r="AY605" s="8">
        <v>1.3964991103616342</v>
      </c>
      <c r="AZ605" s="8">
        <v>1.2279307342210271</v>
      </c>
    </row>
    <row r="606" spans="1:52" x14ac:dyDescent="0.2">
      <c r="A606" s="22">
        <v>605</v>
      </c>
      <c r="B606" s="8">
        <v>0.42080748357291931</v>
      </c>
      <c r="C606" s="8">
        <v>0.45813269731599182</v>
      </c>
      <c r="D606" s="8">
        <v>0.53634485107251073</v>
      </c>
      <c r="E606" s="8">
        <v>0.58189981517701928</v>
      </c>
      <c r="F606" s="8">
        <v>0.60778549054968056</v>
      </c>
      <c r="G606" s="8">
        <v>0.63007606871998523</v>
      </c>
      <c r="H606" s="8">
        <v>0.65390387928539251</v>
      </c>
      <c r="I606" s="8">
        <v>0.68026084217441163</v>
      </c>
      <c r="J606" s="8">
        <v>0.70897649831285092</v>
      </c>
      <c r="K606" s="8">
        <v>0.73959283953579646</v>
      </c>
      <c r="L606" s="8">
        <v>0.77171460133728897</v>
      </c>
      <c r="M606" s="8">
        <v>0.80496166354020726</v>
      </c>
      <c r="N606" s="8">
        <v>0.83892610434078541</v>
      </c>
      <c r="O606" s="8">
        <v>0.87318808923463131</v>
      </c>
      <c r="P606" s="8">
        <v>0.90733103537657789</v>
      </c>
      <c r="Q606" s="8">
        <v>0.94096738623423615</v>
      </c>
      <c r="R606" s="8">
        <v>0.97375675930131178</v>
      </c>
      <c r="S606" s="8">
        <v>1.0054152256166349</v>
      </c>
      <c r="T606" s="8">
        <v>1.0357208316124844</v>
      </c>
      <c r="U606" s="8">
        <v>1.0645083087997504</v>
      </c>
      <c r="V606" s="8">
        <v>1.0916645405594008</v>
      </c>
      <c r="W606" s="8">
        <v>1.117123186225629</v>
      </c>
      <c r="X606" s="8">
        <v>1.1408601596019028</v>
      </c>
      <c r="Y606" s="8">
        <v>1.1628853419196399</v>
      </c>
      <c r="Z606" s="8">
        <v>1.1832353209524276</v>
      </c>
      <c r="AA606" s="8">
        <v>1.2019630680965407</v>
      </c>
      <c r="AB606" s="8">
        <v>1.2191297270390069</v>
      </c>
      <c r="AC606" s="8">
        <v>1.2348026784400985</v>
      </c>
      <c r="AD606" s="8">
        <v>1.2490544645930866</v>
      </c>
      <c r="AE606" s="8">
        <v>1.2619619291520752</v>
      </c>
      <c r="AF606" s="8">
        <v>1.273605082946309</v>
      </c>
      <c r="AG606" s="8">
        <v>1.2840615231148111</v>
      </c>
      <c r="AH606" s="8">
        <v>1.2934015631585716</v>
      </c>
      <c r="AI606" s="8">
        <v>1.3016888040773584</v>
      </c>
      <c r="AJ606" s="8">
        <v>1.3089810932982207</v>
      </c>
      <c r="AK606" s="8">
        <v>1.3153313237828086</v>
      </c>
      <c r="AL606" s="8">
        <v>1.3207881035497249</v>
      </c>
      <c r="AM606" s="8">
        <v>1.3253963194828231</v>
      </c>
      <c r="AN606" s="8">
        <v>1.3291976143997593</v>
      </c>
      <c r="AO606" s="8">
        <v>1.332230792560275</v>
      </c>
      <c r="AP606" s="8">
        <v>1.3345321658317884</v>
      </c>
      <c r="AQ606" s="8">
        <v>1.3361358504027723</v>
      </c>
      <c r="AR606" s="8">
        <v>1.3370740220942547</v>
      </c>
      <c r="AS606" s="8">
        <v>1.337377136856124</v>
      </c>
      <c r="AT606" s="8">
        <v>1.3370741218639182</v>
      </c>
      <c r="AU606" s="8">
        <v>1.3361925416899521</v>
      </c>
      <c r="AV606" s="8">
        <v>1.3347587432611061</v>
      </c>
      <c r="AW606" s="8">
        <v>1.3327979826968936</v>
      </c>
      <c r="AX606" s="8">
        <v>1.3303345366163339</v>
      </c>
      <c r="AY606" s="8">
        <v>1.3273918000880007</v>
      </c>
      <c r="AZ606" s="8">
        <v>1.2122818656954073</v>
      </c>
    </row>
    <row r="607" spans="1:52" x14ac:dyDescent="0.2">
      <c r="A607" s="22">
        <v>606</v>
      </c>
      <c r="B607" s="8">
        <v>0.41682787195956844</v>
      </c>
      <c r="C607" s="8">
        <v>0.44987809785559396</v>
      </c>
      <c r="D607" s="8">
        <v>0.52512880717879418</v>
      </c>
      <c r="E607" s="8">
        <v>0.56623775610306293</v>
      </c>
      <c r="F607" s="8">
        <v>0.5874281598766864</v>
      </c>
      <c r="G607" s="8">
        <v>0.60556239505134124</v>
      </c>
      <c r="H607" s="8">
        <v>0.62622573901676204</v>
      </c>
      <c r="I607" s="8">
        <v>0.65050497510529737</v>
      </c>
      <c r="J607" s="8">
        <v>0.67798646104931948</v>
      </c>
      <c r="K607" s="8">
        <v>0.70789010099153427</v>
      </c>
      <c r="L607" s="8">
        <v>0.73955391475345889</v>
      </c>
      <c r="M607" s="8">
        <v>0.77242229406370921</v>
      </c>
      <c r="N607" s="8">
        <v>0.80601457738948912</v>
      </c>
      <c r="O607" s="8">
        <v>0.8398944973947492</v>
      </c>
      <c r="P607" s="8">
        <v>0.87365258698979487</v>
      </c>
      <c r="Q607" s="8">
        <v>0.90691403189759268</v>
      </c>
      <c r="R607" s="8">
        <v>0.93934597474197101</v>
      </c>
      <c r="S607" s="8">
        <v>0.97066582847830829</v>
      </c>
      <c r="T607" s="8">
        <v>1.0006474778295997</v>
      </c>
      <c r="U607" s="8">
        <v>1.0291193652655735</v>
      </c>
      <c r="V607" s="8">
        <v>1.055962523790634</v>
      </c>
      <c r="W607" s="8">
        <v>1.0811066519567811</v>
      </c>
      <c r="X607" s="8">
        <v>1.1045264740984295</v>
      </c>
      <c r="Y607" s="8">
        <v>1.1262329840782515</v>
      </c>
      <c r="Z607" s="8">
        <v>1.1462656589834748</v>
      </c>
      <c r="AA607" s="8">
        <v>1.1646810732132118</v>
      </c>
      <c r="AB607" s="8">
        <v>1.1815438350098015</v>
      </c>
      <c r="AC607" s="8">
        <v>1.1969246096731332</v>
      </c>
      <c r="AD607" s="8">
        <v>1.2108990752403395</v>
      </c>
      <c r="AE607" s="8">
        <v>1.2235470870295932</v>
      </c>
      <c r="AF607" s="8">
        <v>1.2349515352094176</v>
      </c>
      <c r="AG607" s="8">
        <v>1.2451925451865544</v>
      </c>
      <c r="AH607" s="8">
        <v>1.2543424795271161</v>
      </c>
      <c r="AI607" s="8">
        <v>1.2624665703170186</v>
      </c>
      <c r="AJ607" s="8">
        <v>1.2696239378019065</v>
      </c>
      <c r="AK607" s="8">
        <v>1.2758684392538562</v>
      </c>
      <c r="AL607" s="8">
        <v>1.2812493801840201</v>
      </c>
      <c r="AM607" s="8">
        <v>1.2858121132585394</v>
      </c>
      <c r="AN607" s="8">
        <v>1.289598545073543</v>
      </c>
      <c r="AO607" s="8">
        <v>1.2926475669139013</v>
      </c>
      <c r="AP607" s="8">
        <v>1.2949954224741098</v>
      </c>
      <c r="AQ607" s="8">
        <v>1.2966760230476209</v>
      </c>
      <c r="AR607" s="8">
        <v>1.2977212187362661</v>
      </c>
      <c r="AS607" s="8">
        <v>1.2981610326765773</v>
      </c>
      <c r="AT607" s="8">
        <v>1.298023864035931</v>
      </c>
      <c r="AU607" s="8">
        <v>1.2973366645309345</v>
      </c>
      <c r="AV607" s="8">
        <v>1.2961250924115517</v>
      </c>
      <c r="AW607" s="8">
        <v>1.2944136471972099</v>
      </c>
      <c r="AX607" s="8">
        <v>1.2922257879146095</v>
      </c>
      <c r="AY607" s="8">
        <v>1.2895840371470002</v>
      </c>
      <c r="AZ607" s="8">
        <v>1.2207417263315998</v>
      </c>
    </row>
    <row r="608" spans="1:52" x14ac:dyDescent="0.2">
      <c r="A608" s="22">
        <v>607</v>
      </c>
      <c r="B608" s="8">
        <v>0.41935506423846297</v>
      </c>
      <c r="C608" s="8">
        <v>0.45888218680139437</v>
      </c>
      <c r="D608" s="8">
        <v>0.54189952332346403</v>
      </c>
      <c r="E608" s="8">
        <v>0.59106783751204828</v>
      </c>
      <c r="F608" s="8">
        <v>0.61863433673438417</v>
      </c>
      <c r="G608" s="8">
        <v>0.64191558412533867</v>
      </c>
      <c r="H608" s="8">
        <v>0.66663394004098542</v>
      </c>
      <c r="I608" s="8">
        <v>0.69396599615230925</v>
      </c>
      <c r="J608" s="8">
        <v>0.7237340991046789</v>
      </c>
      <c r="K608" s="8">
        <v>0.75540212761618886</v>
      </c>
      <c r="L608" s="8">
        <v>0.78848135283302445</v>
      </c>
      <c r="M608" s="8">
        <v>0.82251781185776529</v>
      </c>
      <c r="N608" s="8">
        <v>0.85706794691822275</v>
      </c>
      <c r="O608" s="8">
        <v>0.89171121780029183</v>
      </c>
      <c r="P608" s="8">
        <v>0.92606041579496656</v>
      </c>
      <c r="Q608" s="8">
        <v>0.95976877707829378</v>
      </c>
      <c r="R608" s="8">
        <v>0.99253491315886699</v>
      </c>
      <c r="S608" s="8">
        <v>1.0241077429526895</v>
      </c>
      <c r="T608" s="8">
        <v>1.0542898481188765</v>
      </c>
      <c r="U608" s="8">
        <v>1.0829329230989482</v>
      </c>
      <c r="V608" s="8">
        <v>1.1099339669144499</v>
      </c>
      <c r="W608" s="8">
        <v>1.1352326032087168</v>
      </c>
      <c r="X608" s="8">
        <v>1.1588086401087578</v>
      </c>
      <c r="Y608" s="8">
        <v>1.1806743123568861</v>
      </c>
      <c r="Z608" s="8">
        <v>1.200867355508638</v>
      </c>
      <c r="AA608" s="8">
        <v>1.2194412136463317</v>
      </c>
      <c r="AB608" s="8">
        <v>1.2364572512672416</v>
      </c>
      <c r="AC608" s="8">
        <v>1.2519828903592725</v>
      </c>
      <c r="AD608" s="8">
        <v>1.2660905660059925</v>
      </c>
      <c r="AE608" s="8">
        <v>1.2788568908706901</v>
      </c>
      <c r="AF608" s="8">
        <v>1.2903615263873034</v>
      </c>
      <c r="AG608" s="8">
        <v>1.3006816190208068</v>
      </c>
      <c r="AH608" s="8">
        <v>1.3098870679760646</v>
      </c>
      <c r="AI608" s="8">
        <v>1.3180411178010587</v>
      </c>
      <c r="AJ608" s="8">
        <v>1.3252013090521271</v>
      </c>
      <c r="AK608" s="8">
        <v>1.3314202705150273</v>
      </c>
      <c r="AL608" s="8">
        <v>1.3367463829577142</v>
      </c>
      <c r="AM608" s="8">
        <v>1.3412243380800548</v>
      </c>
      <c r="AN608" s="8">
        <v>1.3448956114712711</v>
      </c>
      <c r="AO608" s="8">
        <v>1.3477988646237749</v>
      </c>
      <c r="AP608" s="8">
        <v>1.3499702881157027</v>
      </c>
      <c r="AQ608" s="8">
        <v>1.3514438957673784</v>
      </c>
      <c r="AR608" s="8">
        <v>1.3522517777526848</v>
      </c>
      <c r="AS608" s="8">
        <v>1.3524243191952554</v>
      </c>
      <c r="AT608" s="8">
        <v>1.3519903896184948</v>
      </c>
      <c r="AU608" s="8">
        <v>1.3509775076847397</v>
      </c>
      <c r="AV608" s="8">
        <v>1.3494119849038806</v>
      </c>
      <c r="AW608" s="8">
        <v>1.347319051378409</v>
      </c>
      <c r="AX608" s="8">
        <v>1.3447229661511109</v>
      </c>
      <c r="AY608" s="8">
        <v>1.3416471143110364</v>
      </c>
      <c r="AZ608" s="8">
        <v>1.1693968957047547</v>
      </c>
    </row>
    <row r="609" spans="1:52" x14ac:dyDescent="0.2">
      <c r="A609" s="22">
        <v>608</v>
      </c>
      <c r="B609" s="8">
        <v>0.41644822017072503</v>
      </c>
      <c r="C609" s="8">
        <v>0.45283977734675701</v>
      </c>
      <c r="D609" s="8">
        <v>0.5337048715673921</v>
      </c>
      <c r="E609" s="8">
        <v>0.57909778585250493</v>
      </c>
      <c r="F609" s="8">
        <v>0.60270056812015194</v>
      </c>
      <c r="G609" s="8">
        <v>0.6222962710431309</v>
      </c>
      <c r="H609" s="8">
        <v>0.64367035084354429</v>
      </c>
      <c r="I609" s="8">
        <v>0.66790795901492217</v>
      </c>
      <c r="J609" s="8">
        <v>0.6946503476138044</v>
      </c>
      <c r="K609" s="8">
        <v>0.72322916984918773</v>
      </c>
      <c r="L609" s="8">
        <v>0.75313950932963714</v>
      </c>
      <c r="M609" s="8">
        <v>0.78398750834532327</v>
      </c>
      <c r="N609" s="8">
        <v>0.81543483102021497</v>
      </c>
      <c r="O609" s="8">
        <v>0.84716609832345069</v>
      </c>
      <c r="P609" s="8">
        <v>0.87887087179765333</v>
      </c>
      <c r="Q609" s="8">
        <v>0.91024892428621851</v>
      </c>
      <c r="R609" s="8">
        <v>0.94101614248765508</v>
      </c>
      <c r="S609" s="8">
        <v>0.97091491070875668</v>
      </c>
      <c r="T609" s="8">
        <v>0.99972176114041011</v>
      </c>
      <c r="U609" s="8">
        <v>1.0272494240113907</v>
      </c>
      <c r="V609" s="8">
        <v>1.0533486175219768</v>
      </c>
      <c r="W609" s="8">
        <v>1.0779140847809787</v>
      </c>
      <c r="X609" s="8">
        <v>1.1008885941664359</v>
      </c>
      <c r="Y609" s="8">
        <v>1.1222541545588935</v>
      </c>
      <c r="Z609" s="8">
        <v>1.1420238026608316</v>
      </c>
      <c r="AA609" s="8">
        <v>1.1602314572376737</v>
      </c>
      <c r="AB609" s="8">
        <v>1.1769237801023313</v>
      </c>
      <c r="AC609" s="8">
        <v>1.192157495262719</v>
      </c>
      <c r="AD609" s="8">
        <v>1.2059976540603512</v>
      </c>
      <c r="AE609" s="8">
        <v>1.2185162472814093</v>
      </c>
      <c r="AF609" s="8">
        <v>1.2297905628510204</v>
      </c>
      <c r="AG609" s="8">
        <v>1.2398965100993893</v>
      </c>
      <c r="AH609" s="8">
        <v>1.2489029507217309</v>
      </c>
      <c r="AI609" s="8">
        <v>1.2568721912742737</v>
      </c>
      <c r="AJ609" s="8">
        <v>1.2638609196226529</v>
      </c>
      <c r="AK609" s="8">
        <v>1.2699209853156017</v>
      </c>
      <c r="AL609" s="8">
        <v>1.2751000534115613</v>
      </c>
      <c r="AM609" s="8">
        <v>1.2794421550695074</v>
      </c>
      <c r="AN609" s="8">
        <v>1.2829881534334973</v>
      </c>
      <c r="AO609" s="8">
        <v>1.2857761396345369</v>
      </c>
      <c r="AP609" s="8">
        <v>1.2878417708409486</v>
      </c>
      <c r="AQ609" s="8">
        <v>1.2892185600158383</v>
      </c>
      <c r="AR609" s="8">
        <v>1.2899381252432796</v>
      </c>
      <c r="AS609" s="8">
        <v>1.2900304050554792</v>
      </c>
      <c r="AT609" s="8">
        <v>1.2895238450496487</v>
      </c>
      <c r="AU609" s="8">
        <v>1.2884455601635492</v>
      </c>
      <c r="AV609" s="8">
        <v>1.2868214762350072</v>
      </c>
      <c r="AW609" s="8">
        <v>1.2846764538664905</v>
      </c>
      <c r="AX609" s="8">
        <v>1.282034397122594</v>
      </c>
      <c r="AY609" s="8">
        <v>1.2789183491838272</v>
      </c>
      <c r="AZ609" s="8">
        <v>1.1640211431877374</v>
      </c>
    </row>
    <row r="610" spans="1:52" x14ac:dyDescent="0.2">
      <c r="A610" s="22">
        <v>609</v>
      </c>
      <c r="B610" s="8">
        <v>0.41675465769113307</v>
      </c>
      <c r="C610" s="8">
        <v>0.45252435654687223</v>
      </c>
      <c r="D610" s="8">
        <v>0.53319635067454352</v>
      </c>
      <c r="E610" s="8">
        <v>0.57858022570352907</v>
      </c>
      <c r="F610" s="8">
        <v>0.60176383610632356</v>
      </c>
      <c r="G610" s="8">
        <v>0.61996881946189963</v>
      </c>
      <c r="H610" s="8">
        <v>0.63915989889583358</v>
      </c>
      <c r="I610" s="8">
        <v>0.66083755687550005</v>
      </c>
      <c r="J610" s="8">
        <v>0.68504954650252137</v>
      </c>
      <c r="K610" s="8">
        <v>0.71140509519051864</v>
      </c>
      <c r="L610" s="8">
        <v>0.73950553196152202</v>
      </c>
      <c r="M610" s="8">
        <v>0.76895963258670263</v>
      </c>
      <c r="N610" s="8">
        <v>0.79937348141769937</v>
      </c>
      <c r="O610" s="8">
        <v>0.83035600657781861</v>
      </c>
      <c r="P610" s="8">
        <v>0.86152425582014935</v>
      </c>
      <c r="Q610" s="8">
        <v>0.89251452326424741</v>
      </c>
      <c r="R610" s="8">
        <v>0.92299087749295561</v>
      </c>
      <c r="S610" s="8">
        <v>0.95265552561432998</v>
      </c>
      <c r="T610" s="8">
        <v>0.9812563715658037</v>
      </c>
      <c r="U610" s="8">
        <v>1.0085891414230246</v>
      </c>
      <c r="V610" s="8">
        <v>1.0344987290487311</v>
      </c>
      <c r="W610" s="8">
        <v>1.0588796911598848</v>
      </c>
      <c r="X610" s="8">
        <v>1.0816761008403923</v>
      </c>
      <c r="Y610" s="8">
        <v>1.1028722201439549</v>
      </c>
      <c r="Z610" s="8">
        <v>1.1224840025939322</v>
      </c>
      <c r="AA610" s="8">
        <v>1.1405478970075498</v>
      </c>
      <c r="AB610" s="8">
        <v>1.1571119599670068</v>
      </c>
      <c r="AC610" s="8">
        <v>1.1722333148594974</v>
      </c>
      <c r="AD610" s="8">
        <v>1.1859765886349394</v>
      </c>
      <c r="AE610" s="8">
        <v>1.1984126612121875</v>
      </c>
      <c r="AF610" s="8">
        <v>1.2096171630838572</v>
      </c>
      <c r="AG610" s="8">
        <v>1.2196642113382921</v>
      </c>
      <c r="AH610" s="8">
        <v>1.2286210890666551</v>
      </c>
      <c r="AI610" s="8">
        <v>1.2365487367955121</v>
      </c>
      <c r="AJ610" s="8">
        <v>1.2435026585674553</v>
      </c>
      <c r="AK610" s="8">
        <v>1.2495336770083205</v>
      </c>
      <c r="AL610" s="8">
        <v>1.2546885659510745</v>
      </c>
      <c r="AM610" s="8">
        <v>1.2590105831717182</v>
      </c>
      <c r="AN610" s="8">
        <v>1.2625399211658199</v>
      </c>
      <c r="AO610" s="8">
        <v>1.2653140903085718</v>
      </c>
      <c r="AP610" s="8">
        <v>1.2673682459426376</v>
      </c>
      <c r="AQ610" s="8">
        <v>1.2687354687391708</v>
      </c>
      <c r="AR610" s="8">
        <v>1.2694470059386851</v>
      </c>
      <c r="AS610" s="8">
        <v>1.2695324796954477</v>
      </c>
      <c r="AT610" s="8">
        <v>1.2690200676426169</v>
      </c>
      <c r="AU610" s="8">
        <v>1.2679366599054056</v>
      </c>
      <c r="AV610" s="8">
        <v>1.2663079960700121</v>
      </c>
      <c r="AW610" s="8">
        <v>1.2641587850314344</v>
      </c>
      <c r="AX610" s="8">
        <v>1.2615128101660416</v>
      </c>
      <c r="AY610" s="8">
        <v>1.2583930218834356</v>
      </c>
      <c r="AZ610" s="8">
        <v>1.1157933067974075</v>
      </c>
    </row>
    <row r="611" spans="1:52" x14ac:dyDescent="0.2">
      <c r="A611" s="22">
        <v>610</v>
      </c>
      <c r="B611" s="8">
        <v>0.41807266383101288</v>
      </c>
      <c r="C611" s="8">
        <v>0.45900855927813244</v>
      </c>
      <c r="D611" s="8">
        <v>0.54239144813904161</v>
      </c>
      <c r="E611" s="8">
        <v>0.59111876130401741</v>
      </c>
      <c r="F611" s="8">
        <v>0.61786137875365366</v>
      </c>
      <c r="G611" s="8">
        <v>0.6396444662007541</v>
      </c>
      <c r="H611" s="8">
        <v>0.66233110337618262</v>
      </c>
      <c r="I611" s="8">
        <v>0.68738138899988632</v>
      </c>
      <c r="J611" s="8">
        <v>0.71485886952716726</v>
      </c>
      <c r="K611" s="8">
        <v>0.74440074330982542</v>
      </c>
      <c r="L611" s="8">
        <v>0.77562132318146271</v>
      </c>
      <c r="M611" s="8">
        <v>0.80811386404304597</v>
      </c>
      <c r="N611" s="8">
        <v>0.84143607075486015</v>
      </c>
      <c r="O611" s="8">
        <v>0.87513796717965608</v>
      </c>
      <c r="P611" s="8">
        <v>0.90878301274143725</v>
      </c>
      <c r="Q611" s="8">
        <v>0.94196899549704149</v>
      </c>
      <c r="R611" s="8">
        <v>0.97434228954606561</v>
      </c>
      <c r="S611" s="8">
        <v>1.0056056179932811</v>
      </c>
      <c r="T611" s="8">
        <v>1.0355229163808384</v>
      </c>
      <c r="U611" s="8">
        <v>1.0639165489425388</v>
      </c>
      <c r="V611" s="8">
        <v>1.0906648383077207</v>
      </c>
      <c r="W611" s="8">
        <v>1.1156969737346552</v>
      </c>
      <c r="X611" s="8">
        <v>1.1389885203681431</v>
      </c>
      <c r="Y611" s="8">
        <v>1.1605523576298136</v>
      </c>
      <c r="Z611" s="8">
        <v>1.1804306293962505</v>
      </c>
      <c r="AA611" s="8">
        <v>1.1986826022675356</v>
      </c>
      <c r="AB611" s="8">
        <v>1.2153749929451532</v>
      </c>
      <c r="AC611" s="8">
        <v>1.2305800401157738</v>
      </c>
      <c r="AD611" s="8">
        <v>1.244374552384806</v>
      </c>
      <c r="AE611" s="8">
        <v>1.2568391466232698</v>
      </c>
      <c r="AF611" s="8">
        <v>1.2680571832618701</v>
      </c>
      <c r="AG611" s="8">
        <v>1.2781091355371292</v>
      </c>
      <c r="AH611" s="8">
        <v>1.287067671792361</v>
      </c>
      <c r="AI611" s="8">
        <v>1.2949982918583931</v>
      </c>
      <c r="AJ611" s="8">
        <v>1.3019603511265276</v>
      </c>
      <c r="AK611" s="8">
        <v>1.3080079139429186</v>
      </c>
      <c r="AL611" s="8">
        <v>1.3131904686146754</v>
      </c>
      <c r="AM611" s="8">
        <v>1.3175535295202614</v>
      </c>
      <c r="AN611" s="8">
        <v>1.3211391465875244</v>
      </c>
      <c r="AO611" s="8">
        <v>1.3239863383500283</v>
      </c>
      <c r="AP611" s="8">
        <v>1.3261314616292774</v>
      </c>
      <c r="AQ611" s="8">
        <v>1.3276085284052024</v>
      </c>
      <c r="AR611" s="8">
        <v>1.3284494784721581</v>
      </c>
      <c r="AS611" s="8">
        <v>1.3286844149145545</v>
      </c>
      <c r="AT611" s="8">
        <v>1.3283418081857419</v>
      </c>
      <c r="AU611" s="8">
        <v>1.327448673567907</v>
      </c>
      <c r="AV611" s="8">
        <v>1.3260307259775173</v>
      </c>
      <c r="AW611" s="8">
        <v>1.3241125154200828</v>
      </c>
      <c r="AX611" s="8">
        <v>1.3217175458586203</v>
      </c>
      <c r="AY611" s="8">
        <v>1.3188683798179039</v>
      </c>
      <c r="AZ611" s="8">
        <v>1.1311994275775368</v>
      </c>
    </row>
    <row r="612" spans="1:52" x14ac:dyDescent="0.2">
      <c r="A612" s="22">
        <v>611</v>
      </c>
      <c r="B612" s="8">
        <v>0.42066227025534486</v>
      </c>
      <c r="C612" s="8">
        <v>0.4647111777194679</v>
      </c>
      <c r="D612" s="8">
        <v>0.55404191461223062</v>
      </c>
      <c r="E612" s="8">
        <v>0.61062315329231776</v>
      </c>
      <c r="F612" s="8">
        <v>0.64417087398077366</v>
      </c>
      <c r="G612" s="8">
        <v>0.67099245934429375</v>
      </c>
      <c r="H612" s="8">
        <v>0.69720908047739905</v>
      </c>
      <c r="I612" s="8">
        <v>0.72468662712801235</v>
      </c>
      <c r="J612" s="8">
        <v>0.75375754532884098</v>
      </c>
      <c r="K612" s="8">
        <v>0.78423029222605212</v>
      </c>
      <c r="L612" s="8">
        <v>0.81582510211370973</v>
      </c>
      <c r="M612" s="8">
        <v>0.84823170142616444</v>
      </c>
      <c r="N612" s="8">
        <v>0.88112534505514617</v>
      </c>
      <c r="O612" s="8">
        <v>0.91417567024009949</v>
      </c>
      <c r="P612" s="8">
        <v>0.94705292515265571</v>
      </c>
      <c r="Q612" s="8">
        <v>0.97944059784287296</v>
      </c>
      <c r="R612" s="8">
        <v>1.01104517187608</v>
      </c>
      <c r="S612" s="8">
        <v>1.0416096062902358</v>
      </c>
      <c r="T612" s="8">
        <v>1.0709231606478662</v>
      </c>
      <c r="U612" s="8">
        <v>1.0988193918920666</v>
      </c>
      <c r="V612" s="8">
        <v>1.1251742627546168</v>
      </c>
      <c r="W612" s="8">
        <v>1.1499070271818286</v>
      </c>
      <c r="X612" s="8">
        <v>1.1729804374047235</v>
      </c>
      <c r="Y612" s="8">
        <v>1.1943925468027685</v>
      </c>
      <c r="Z612" s="8">
        <v>1.2141692439613094</v>
      </c>
      <c r="AA612" s="8">
        <v>1.2323543972860942</v>
      </c>
      <c r="AB612" s="8">
        <v>1.2490020313812682</v>
      </c>
      <c r="AC612" s="8">
        <v>1.2641741002823237</v>
      </c>
      <c r="AD612" s="8">
        <v>1.2779391203127335</v>
      </c>
      <c r="AE612" s="8">
        <v>1.290371076369291</v>
      </c>
      <c r="AF612" s="8">
        <v>1.3015480669871748</v>
      </c>
      <c r="AG612" s="8">
        <v>1.311546288088328</v>
      </c>
      <c r="AH612" s="8">
        <v>1.3204348553684917</v>
      </c>
      <c r="AI612" s="8">
        <v>1.3282763316757122</v>
      </c>
      <c r="AJ612" s="8">
        <v>1.3351276631313329</v>
      </c>
      <c r="AK612" s="8">
        <v>1.3410409592309256</v>
      </c>
      <c r="AL612" s="8">
        <v>1.3460641464423666</v>
      </c>
      <c r="AM612" s="8">
        <v>1.3502415186042205</v>
      </c>
      <c r="AN612" s="8">
        <v>1.353614202647442</v>
      </c>
      <c r="AO612" s="8">
        <v>1.3562205544588328</v>
      </c>
      <c r="AP612" s="8">
        <v>1.358096496813253</v>
      </c>
      <c r="AQ612" s="8">
        <v>1.3592758090298009</v>
      </c>
      <c r="AR612" s="8">
        <v>1.3597903762108623</v>
      </c>
      <c r="AS612" s="8">
        <v>1.3596704044940038</v>
      </c>
      <c r="AT612" s="8">
        <v>1.3589446076036213</v>
      </c>
      <c r="AU612" s="8">
        <v>1.3576403690697643</v>
      </c>
      <c r="AV612" s="8">
        <v>1.3557838837381702</v>
      </c>
      <c r="AW612" s="8">
        <v>1.3534002815915487</v>
      </c>
      <c r="AX612" s="8">
        <v>1.350513736409074</v>
      </c>
      <c r="AY612" s="8">
        <v>1.3471475613867374</v>
      </c>
      <c r="AZ612" s="8">
        <v>1.0822959989729188</v>
      </c>
    </row>
    <row r="613" spans="1:52" x14ac:dyDescent="0.2">
      <c r="A613" s="22">
        <v>612</v>
      </c>
      <c r="B613" s="8">
        <v>0.42884355640317418</v>
      </c>
      <c r="C613" s="8">
        <v>0.47710058953654233</v>
      </c>
      <c r="D613" s="8">
        <v>0.57030953421067399</v>
      </c>
      <c r="E613" s="8">
        <v>0.63092244746559767</v>
      </c>
      <c r="F613" s="8">
        <v>0.66856982972834889</v>
      </c>
      <c r="G613" s="8">
        <v>0.69957438012516437</v>
      </c>
      <c r="H613" s="8">
        <v>0.7299532853068651</v>
      </c>
      <c r="I613" s="8">
        <v>0.76141688757006387</v>
      </c>
      <c r="J613" s="8">
        <v>0.79415127807982899</v>
      </c>
      <c r="K613" s="8">
        <v>0.82788186370210615</v>
      </c>
      <c r="L613" s="8">
        <v>0.86233133236506465</v>
      </c>
      <c r="M613" s="8">
        <v>0.89723155061162896</v>
      </c>
      <c r="N613" s="8">
        <v>0.9323096931606828</v>
      </c>
      <c r="O613" s="8">
        <v>0.967282283120383</v>
      </c>
      <c r="P613" s="8">
        <v>1.0018535646170608</v>
      </c>
      <c r="Q613" s="8">
        <v>1.0357318774967994</v>
      </c>
      <c r="R613" s="8">
        <v>1.0686423526807705</v>
      </c>
      <c r="S613" s="8">
        <v>1.1003389005577047</v>
      </c>
      <c r="T613" s="8">
        <v>1.1306130785800981</v>
      </c>
      <c r="U613" s="8">
        <v>1.1592985508947826</v>
      </c>
      <c r="V613" s="8">
        <v>1.1862742770194878</v>
      </c>
      <c r="W613" s="8">
        <v>1.2114665166435672</v>
      </c>
      <c r="X613" s="8">
        <v>1.2348495272096038</v>
      </c>
      <c r="Y613" s="8">
        <v>1.2564365518805285</v>
      </c>
      <c r="Z613" s="8">
        <v>1.2762714279744074</v>
      </c>
      <c r="AA613" s="8">
        <v>1.2944161067927002</v>
      </c>
      <c r="AB613" s="8">
        <v>1.3109407148578109</v>
      </c>
      <c r="AC613" s="8">
        <v>1.3259214887197881</v>
      </c>
      <c r="AD613" s="8">
        <v>1.3394397215032445</v>
      </c>
      <c r="AE613" s="8">
        <v>1.351580920144928</v>
      </c>
      <c r="AF613" s="8">
        <v>1.3624336150121419</v>
      </c>
      <c r="AG613" s="8">
        <v>1.3720831770276991</v>
      </c>
      <c r="AH613" s="8">
        <v>1.3806065567500205</v>
      </c>
      <c r="AI613" s="8">
        <v>1.3880729915383729</v>
      </c>
      <c r="AJ613" s="8">
        <v>1.3945451074384263</v>
      </c>
      <c r="AK613" s="8">
        <v>1.400079837420257</v>
      </c>
      <c r="AL613" s="8">
        <v>1.4047291907128818</v>
      </c>
      <c r="AM613" s="8">
        <v>1.4085409006649285</v>
      </c>
      <c r="AN613" s="8">
        <v>1.4115589729344276</v>
      </c>
      <c r="AO613" s="8">
        <v>1.413824151450136</v>
      </c>
      <c r="AP613" s="8">
        <v>1.4153743161834011</v>
      </c>
      <c r="AQ613" s="8">
        <v>1.4162448240954713</v>
      </c>
      <c r="AR613" s="8">
        <v>1.4164688025107621</v>
      </c>
      <c r="AS613" s="8">
        <v>1.4160774024846801</v>
      </c>
      <c r="AT613" s="8">
        <v>1.4151000183890652</v>
      </c>
      <c r="AU613" s="8">
        <v>1.4135644788560604</v>
      </c>
      <c r="AV613" s="8">
        <v>1.4114972133461627</v>
      </c>
      <c r="AW613" s="8">
        <v>1.4089233978952682</v>
      </c>
      <c r="AX613" s="8">
        <v>1.4058670830151443</v>
      </c>
      <c r="AY613" s="8">
        <v>1.4023513062458408</v>
      </c>
      <c r="AZ613" s="8">
        <v>1.1481291990679772</v>
      </c>
    </row>
    <row r="614" spans="1:52" x14ac:dyDescent="0.2">
      <c r="A614" s="22">
        <v>613</v>
      </c>
      <c r="B614" s="8">
        <v>0.42901932641974766</v>
      </c>
      <c r="C614" s="8">
        <v>0.47924145082856551</v>
      </c>
      <c r="D614" s="8">
        <v>0.57187110791992968</v>
      </c>
      <c r="E614" s="8">
        <v>0.63189888491224644</v>
      </c>
      <c r="F614" s="8">
        <v>0.67081958656619245</v>
      </c>
      <c r="G614" s="8">
        <v>0.70504298143434629</v>
      </c>
      <c r="H614" s="8">
        <v>0.7397573474613629</v>
      </c>
      <c r="I614" s="8">
        <v>0.77581979465606021</v>
      </c>
      <c r="J614" s="8">
        <v>0.81285393596272282</v>
      </c>
      <c r="K614" s="8">
        <v>0.85029566783984101</v>
      </c>
      <c r="L614" s="8">
        <v>0.88781878000728476</v>
      </c>
      <c r="M614" s="8">
        <v>0.92521184955226587</v>
      </c>
      <c r="N614" s="8">
        <v>0.96228284751392523</v>
      </c>
      <c r="O614" s="8">
        <v>0.99883224497935752</v>
      </c>
      <c r="P614" s="8">
        <v>1.0346419168928582</v>
      </c>
      <c r="Q614" s="8">
        <v>1.0694930353610395</v>
      </c>
      <c r="R614" s="8">
        <v>1.1031803538789635</v>
      </c>
      <c r="S614" s="8">
        <v>1.1355207436034955</v>
      </c>
      <c r="T614" s="8">
        <v>1.1663590797968433</v>
      </c>
      <c r="U614" s="8">
        <v>1.1955719459715968</v>
      </c>
      <c r="V614" s="8">
        <v>1.223070442142322</v>
      </c>
      <c r="W614" s="8">
        <v>1.2488024634272645</v>
      </c>
      <c r="X614" s="8">
        <v>1.2727537846245764</v>
      </c>
      <c r="Y614" s="8">
        <v>1.2949409855315748</v>
      </c>
      <c r="Z614" s="8">
        <v>1.3154049101290752</v>
      </c>
      <c r="AA614" s="8">
        <v>1.3342016468876392</v>
      </c>
      <c r="AB614" s="8">
        <v>1.3513952552221884</v>
      </c>
      <c r="AC614" s="8">
        <v>1.3670559198630154</v>
      </c>
      <c r="AD614" s="8">
        <v>1.3812588947667206</v>
      </c>
      <c r="AE614" s="8">
        <v>1.3940836582451583</v>
      </c>
      <c r="AF614" s="8">
        <v>1.4056127613811236</v>
      </c>
      <c r="AG614" s="8">
        <v>1.4159260902447854</v>
      </c>
      <c r="AH614" s="8">
        <v>1.4250959851729417</v>
      </c>
      <c r="AI614" s="8">
        <v>1.4331878614265399</v>
      </c>
      <c r="AJ614" s="8">
        <v>1.4402611984871909</v>
      </c>
      <c r="AK614" s="8">
        <v>1.4463703644709687</v>
      </c>
      <c r="AL614" s="8">
        <v>1.4515653068534824</v>
      </c>
      <c r="AM614" s="8">
        <v>1.4558921341330942</v>
      </c>
      <c r="AN614" s="8">
        <v>1.4593936080074899</v>
      </c>
      <c r="AO614" s="8">
        <v>1.4621095617237649</v>
      </c>
      <c r="AP614" s="8">
        <v>1.4640772572065419</v>
      </c>
      <c r="AQ614" s="8">
        <v>1.4653316911677927</v>
      </c>
      <c r="AR614" s="8">
        <v>1.4659058585036555</v>
      </c>
      <c r="AS614" s="8">
        <v>1.4658309797735081</v>
      </c>
      <c r="AT614" s="8">
        <v>1.4651366983484959</v>
      </c>
      <c r="AU614" s="8">
        <v>1.4638512518450362</v>
      </c>
      <c r="AV614" s="8">
        <v>1.4620016216731946</v>
      </c>
      <c r="AW614" s="8">
        <v>1.4596136638915098</v>
      </c>
      <c r="AX614" s="8">
        <v>1.4567122240387855</v>
      </c>
      <c r="AY614" s="8">
        <v>1.453321238186063</v>
      </c>
      <c r="AZ614" s="8">
        <v>1.150961135320224</v>
      </c>
    </row>
    <row r="615" spans="1:52" x14ac:dyDescent="0.2">
      <c r="A615" s="22">
        <v>614</v>
      </c>
      <c r="B615" s="8">
        <v>0.42638256572988303</v>
      </c>
      <c r="C615" s="8">
        <v>0.47441563431528377</v>
      </c>
      <c r="D615" s="8">
        <v>0.56232290722652223</v>
      </c>
      <c r="E615" s="8">
        <v>0.61761964921151824</v>
      </c>
      <c r="F615" s="8">
        <v>0.65332324757080307</v>
      </c>
      <c r="G615" s="8">
        <v>0.685283751117998</v>
      </c>
      <c r="H615" s="8">
        <v>0.71828503121233866</v>
      </c>
      <c r="I615" s="8">
        <v>0.75298688017465198</v>
      </c>
      <c r="J615" s="8">
        <v>0.78896006781953754</v>
      </c>
      <c r="K615" s="8">
        <v>0.82561388005758152</v>
      </c>
      <c r="L615" s="8">
        <v>0.86257270135271535</v>
      </c>
      <c r="M615" s="8">
        <v>0.89958398901599568</v>
      </c>
      <c r="N615" s="8">
        <v>0.93644101538367575</v>
      </c>
      <c r="O615" s="8">
        <v>0.9729395033438335</v>
      </c>
      <c r="P615" s="8">
        <v>1.0088541599314895</v>
      </c>
      <c r="Q615" s="8">
        <v>1.0439493886370539</v>
      </c>
      <c r="R615" s="8">
        <v>1.0779898807470731</v>
      </c>
      <c r="S615" s="8">
        <v>1.1107592425547688</v>
      </c>
      <c r="T615" s="8">
        <v>1.1420736479754285</v>
      </c>
      <c r="U615" s="8">
        <v>1.1717857930092244</v>
      </c>
      <c r="V615" s="8">
        <v>1.199787369469151</v>
      </c>
      <c r="W615" s="8">
        <v>1.2260112614011403</v>
      </c>
      <c r="X615" s="8">
        <v>1.2504327641408775</v>
      </c>
      <c r="Y615" s="8">
        <v>1.2730616929684817</v>
      </c>
      <c r="Z615" s="8">
        <v>1.2939350502717319</v>
      </c>
      <c r="AA615" s="8">
        <v>1.3131070380485246</v>
      </c>
      <c r="AB615" s="8">
        <v>1.3306411225029449</v>
      </c>
      <c r="AC615" s="8">
        <v>1.3466079430026778</v>
      </c>
      <c r="AD615" s="8">
        <v>1.3610840753266324</v>
      </c>
      <c r="AE615" s="8">
        <v>1.3741510422630709</v>
      </c>
      <c r="AF615" s="8">
        <v>1.3858940113076639</v>
      </c>
      <c r="AG615" s="8">
        <v>1.3963955855700187</v>
      </c>
      <c r="AH615" s="8">
        <v>1.4057305239113109</v>
      </c>
      <c r="AI615" s="8">
        <v>1.4139663699768255</v>
      </c>
      <c r="AJ615" s="8">
        <v>1.4211644829410528</v>
      </c>
      <c r="AK615" s="8">
        <v>1.427380896461963</v>
      </c>
      <c r="AL615" s="8">
        <v>1.4326670383454025</v>
      </c>
      <c r="AM615" s="8">
        <v>1.4370703365782673</v>
      </c>
      <c r="AN615" s="8">
        <v>1.4406347321258046</v>
      </c>
      <c r="AO615" s="8">
        <v>1.4434011148093187</v>
      </c>
      <c r="AP615" s="8">
        <v>1.4454076953968955</v>
      </c>
      <c r="AQ615" s="8">
        <v>1.4466903245383105</v>
      </c>
      <c r="AR615" s="8">
        <v>1.4472827671973887</v>
      </c>
      <c r="AS615" s="8">
        <v>1.4472169396617738</v>
      </c>
      <c r="AT615" s="8">
        <v>1.4465231149513913</v>
      </c>
      <c r="AU615" s="8">
        <v>1.4452301014345053</v>
      </c>
      <c r="AV615" s="8">
        <v>1.4433653986417252</v>
      </c>
      <c r="AW615" s="8">
        <v>1.4409553336032594</v>
      </c>
      <c r="AX615" s="8">
        <v>1.4380251804918192</v>
      </c>
      <c r="AY615" s="8">
        <v>1.4345992659083604</v>
      </c>
      <c r="AZ615" s="8">
        <v>1.1411189312249108</v>
      </c>
    </row>
    <row r="616" spans="1:52" x14ac:dyDescent="0.2">
      <c r="A616" s="22">
        <v>615</v>
      </c>
      <c r="B616" s="8">
        <v>0.42439944317325862</v>
      </c>
      <c r="C616" s="8">
        <v>0.47512192486452548</v>
      </c>
      <c r="D616" s="8">
        <v>0.56535613402473617</v>
      </c>
      <c r="E616" s="8">
        <v>0.62243874197838722</v>
      </c>
      <c r="F616" s="8">
        <v>0.66003765847110774</v>
      </c>
      <c r="G616" s="8">
        <v>0.6940015960334921</v>
      </c>
      <c r="H616" s="8">
        <v>0.72901595014255383</v>
      </c>
      <c r="I616" s="8">
        <v>0.7656967108795617</v>
      </c>
      <c r="J616" s="8">
        <v>0.80366101936032952</v>
      </c>
      <c r="K616" s="8">
        <v>0.84235552433910854</v>
      </c>
      <c r="L616" s="8">
        <v>0.88137820026864588</v>
      </c>
      <c r="M616" s="8">
        <v>0.92041367290682252</v>
      </c>
      <c r="N616" s="8">
        <v>0.95917825930751421</v>
      </c>
      <c r="O616" s="8">
        <v>0.99740366388893709</v>
      </c>
      <c r="P616" s="8">
        <v>1.0348295759635453</v>
      </c>
      <c r="Q616" s="8">
        <v>1.0712083343836696</v>
      </c>
      <c r="R616" s="8">
        <v>1.1063096742931871</v>
      </c>
      <c r="S616" s="8">
        <v>1.1399315445400273</v>
      </c>
      <c r="T616" s="8">
        <v>1.1719084241525441</v>
      </c>
      <c r="U616" s="8">
        <v>1.2021163533941988</v>
      </c>
      <c r="V616" s="8">
        <v>1.2304763772367222</v>
      </c>
      <c r="W616" s="8">
        <v>1.2569508849567639</v>
      </c>
      <c r="X616" s="8">
        <v>1.2815399561005336</v>
      </c>
      <c r="Y616" s="8">
        <v>1.3042739956877731</v>
      </c>
      <c r="Z616" s="8">
        <v>1.3252071712605917</v>
      </c>
      <c r="AA616" s="8">
        <v>1.3444073181285334</v>
      </c>
      <c r="AB616" s="8">
        <v>1.3619478936129452</v>
      </c>
      <c r="AC616" s="8">
        <v>1.3779064661211027</v>
      </c>
      <c r="AD616" s="8">
        <v>1.392364006338257</v>
      </c>
      <c r="AE616" s="8">
        <v>1.4054043201813038</v>
      </c>
      <c r="AF616" s="8">
        <v>1.4171131657898177</v>
      </c>
      <c r="AG616" s="8">
        <v>1.4275730323036142</v>
      </c>
      <c r="AH616" s="8">
        <v>1.4368585743107443</v>
      </c>
      <c r="AI616" s="8">
        <v>1.4450372806941345</v>
      </c>
      <c r="AJ616" s="8">
        <v>1.4521704983035055</v>
      </c>
      <c r="AK616" s="8">
        <v>1.4583142850155422</v>
      </c>
      <c r="AL616" s="8">
        <v>1.4635201244599796</v>
      </c>
      <c r="AM616" s="8">
        <v>1.4678355278942026</v>
      </c>
      <c r="AN616" s="8">
        <v>1.471304543481748</v>
      </c>
      <c r="AO616" s="8">
        <v>1.4739681891790408</v>
      </c>
      <c r="AP616" s="8">
        <v>1.4758648222728421</v>
      </c>
      <c r="AQ616" s="8">
        <v>1.4770304561266432</v>
      </c>
      <c r="AR616" s="8">
        <v>1.4774990327298774</v>
      </c>
      <c r="AS616" s="8">
        <v>1.4773026580813384</v>
      </c>
      <c r="AT616" s="8">
        <v>1.4764718061881417</v>
      </c>
      <c r="AU616" s="8">
        <v>1.4750354964561208</v>
      </c>
      <c r="AV616" s="8">
        <v>1.4730214484346462</v>
      </c>
      <c r="AW616" s="8">
        <v>1.4704562172183431</v>
      </c>
      <c r="AX616" s="8">
        <v>1.4673653122689978</v>
      </c>
      <c r="AY616" s="8">
        <v>1.4637733019788484</v>
      </c>
      <c r="AZ616" s="8">
        <v>1.0700316703873112</v>
      </c>
    </row>
    <row r="617" spans="1:52" x14ac:dyDescent="0.2">
      <c r="A617" s="22">
        <v>616</v>
      </c>
      <c r="B617" s="8">
        <v>0.41739347725748588</v>
      </c>
      <c r="C617" s="8">
        <v>0.45908134451150029</v>
      </c>
      <c r="D617" s="8">
        <v>0.54314767363328997</v>
      </c>
      <c r="E617" s="8">
        <v>0.59381307665561001</v>
      </c>
      <c r="F617" s="8">
        <v>0.62477520043211965</v>
      </c>
      <c r="G617" s="8">
        <v>0.65248672833768717</v>
      </c>
      <c r="H617" s="8">
        <v>0.6820642476987242</v>
      </c>
      <c r="I617" s="8">
        <v>0.71429968763097595</v>
      </c>
      <c r="J617" s="8">
        <v>0.7487472988259164</v>
      </c>
      <c r="K617" s="8">
        <v>0.78471480126854842</v>
      </c>
      <c r="L617" s="8">
        <v>0.82166676293027341</v>
      </c>
      <c r="M617" s="8">
        <v>0.85917900681161541</v>
      </c>
      <c r="N617" s="8">
        <v>0.89688959501789889</v>
      </c>
      <c r="O617" s="8">
        <v>0.93445955097054512</v>
      </c>
      <c r="P617" s="8">
        <v>0.9715507676448113</v>
      </c>
      <c r="Q617" s="8">
        <v>1.0078379111424327</v>
      </c>
      <c r="R617" s="8">
        <v>1.0430193765203515</v>
      </c>
      <c r="S617" s="8">
        <v>1.0768319634722259</v>
      </c>
      <c r="T617" s="8">
        <v>1.1090618638920771</v>
      </c>
      <c r="U617" s="8">
        <v>1.1395459675404864</v>
      </c>
      <c r="V617" s="8">
        <v>1.1681723515697491</v>
      </c>
      <c r="W617" s="8">
        <v>1.194879467677388</v>
      </c>
      <c r="X617" s="8">
        <v>1.2196547521793237</v>
      </c>
      <c r="Y617" s="8">
        <v>1.2425252807483527</v>
      </c>
      <c r="Z617" s="8">
        <v>1.2635491440467876</v>
      </c>
      <c r="AA617" s="8">
        <v>1.2828017538337735</v>
      </c>
      <c r="AB617" s="8">
        <v>1.3003649203647907</v>
      </c>
      <c r="AC617" s="8">
        <v>1.3163250005220679</v>
      </c>
      <c r="AD617" s="8">
        <v>1.3307721139133757</v>
      </c>
      <c r="AE617" s="8">
        <v>1.3437995157511</v>
      </c>
      <c r="AF617" s="8">
        <v>1.3555025836101202</v>
      </c>
      <c r="AG617" s="8">
        <v>1.3659727192495246</v>
      </c>
      <c r="AH617" s="8">
        <v>1.3752920852993928</v>
      </c>
      <c r="AI617" s="8">
        <v>1.3835344125389868</v>
      </c>
      <c r="AJ617" s="8">
        <v>1.3907662044467501</v>
      </c>
      <c r="AK617" s="8">
        <v>1.3970477409920943</v>
      </c>
      <c r="AL617" s="8">
        <v>1.4024339196501268</v>
      </c>
      <c r="AM617" s="8">
        <v>1.406974963624591</v>
      </c>
      <c r="AN617" s="8">
        <v>1.4107170211134208</v>
      </c>
      <c r="AO617" s="8">
        <v>1.4137026746844712</v>
      </c>
      <c r="AP617" s="8">
        <v>1.4159713761084518</v>
      </c>
      <c r="AQ617" s="8">
        <v>1.4175598190728738</v>
      </c>
      <c r="AR617" s="8">
        <v>1.4185022598893995</v>
      </c>
      <c r="AS617" s="8">
        <v>1.418830794468368</v>
      </c>
      <c r="AT617" s="8">
        <v>1.4185755983633905</v>
      </c>
      <c r="AU617" s="8">
        <v>1.4177651355057723</v>
      </c>
      <c r="AV617" s="8">
        <v>1.4164263402919979</v>
      </c>
      <c r="AW617" s="8">
        <v>1.4145847769102691</v>
      </c>
      <c r="AX617" s="8">
        <v>1.4122647791576812</v>
      </c>
      <c r="AY617" s="8">
        <v>1.4094895734793313</v>
      </c>
      <c r="AZ617" s="8">
        <v>1.0676043686845444</v>
      </c>
    </row>
    <row r="618" spans="1:52" x14ac:dyDescent="0.2">
      <c r="A618" s="22">
        <v>617</v>
      </c>
      <c r="B618" s="8">
        <v>0.4169220086304149</v>
      </c>
      <c r="C618" s="8">
        <v>0.45755102727969515</v>
      </c>
      <c r="D618" s="8">
        <v>0.54125861518174034</v>
      </c>
      <c r="E618" s="8">
        <v>0.591512637368518</v>
      </c>
      <c r="F618" s="8">
        <v>0.62089658034134498</v>
      </c>
      <c r="G618" s="8">
        <v>0.64596179947540022</v>
      </c>
      <c r="H618" s="8">
        <v>0.6723062157847558</v>
      </c>
      <c r="I618" s="8">
        <v>0.70122752748731132</v>
      </c>
      <c r="J618" s="8">
        <v>0.73269701728289172</v>
      </c>
      <c r="K618" s="8">
        <v>0.76625638886830072</v>
      </c>
      <c r="L618" s="8">
        <v>0.8013858883645355</v>
      </c>
      <c r="M618" s="8">
        <v>0.83755696522625955</v>
      </c>
      <c r="N618" s="8">
        <v>0.87425064936674424</v>
      </c>
      <c r="O618" s="8">
        <v>0.91098934948035726</v>
      </c>
      <c r="P618" s="8">
        <v>0.94735649620102769</v>
      </c>
      <c r="Q618" s="8">
        <v>0.98299197006315731</v>
      </c>
      <c r="R618" s="8">
        <v>1.0175877958398556</v>
      </c>
      <c r="S618" s="8">
        <v>1.0508872131218745</v>
      </c>
      <c r="T618" s="8">
        <v>1.0826843007636391</v>
      </c>
      <c r="U618" s="8">
        <v>1.1128204349184447</v>
      </c>
      <c r="V618" s="8">
        <v>1.1411818752725413</v>
      </c>
      <c r="W618" s="8">
        <v>1.1677010714693812</v>
      </c>
      <c r="X618" s="8">
        <v>1.1923572060975964</v>
      </c>
      <c r="Y618" s="8">
        <v>1.2151674105508008</v>
      </c>
      <c r="Z618" s="8">
        <v>1.2361786090461788</v>
      </c>
      <c r="AA618" s="8">
        <v>1.2554555055169321</v>
      </c>
      <c r="AB618" s="8">
        <v>1.2730710191268055</v>
      </c>
      <c r="AC618" s="8">
        <v>1.2891042406506057</v>
      </c>
      <c r="AD618" s="8">
        <v>1.3036393684032903</v>
      </c>
      <c r="AE618" s="8">
        <v>1.3167648569832739</v>
      </c>
      <c r="AF618" s="8">
        <v>1.3285722037066017</v>
      </c>
      <c r="AG618" s="8">
        <v>1.339149580089289</v>
      </c>
      <c r="AH618" s="8">
        <v>1.3485764125712314</v>
      </c>
      <c r="AI618" s="8">
        <v>1.3569241204470568</v>
      </c>
      <c r="AJ618" s="8">
        <v>1.3642572597439846</v>
      </c>
      <c r="AK618" s="8">
        <v>1.3706344764534077</v>
      </c>
      <c r="AL618" s="8">
        <v>1.3761093051843865</v>
      </c>
      <c r="AM618" s="8">
        <v>1.3807308417139517</v>
      </c>
      <c r="AN618" s="8">
        <v>1.3845443120681371</v>
      </c>
      <c r="AO618" s="8">
        <v>1.3875915562408518</v>
      </c>
      <c r="AP618" s="8">
        <v>1.3899114411246287</v>
      </c>
      <c r="AQ618" s="8">
        <v>1.3915402144512647</v>
      </c>
      <c r="AR618" s="8">
        <v>1.3925118093453919</v>
      </c>
      <c r="AS618" s="8">
        <v>1.3928581073480226</v>
      </c>
      <c r="AT618" s="8">
        <v>1.3926091663702835</v>
      </c>
      <c r="AU618" s="8">
        <v>1.3917934189140537</v>
      </c>
      <c r="AV618" s="8">
        <v>1.3904378449878452</v>
      </c>
      <c r="AW618" s="8">
        <v>1.3885681234081926</v>
      </c>
      <c r="AX618" s="8">
        <v>1.3862087645743468</v>
      </c>
      <c r="AY618" s="8">
        <v>1.383383227310002</v>
      </c>
      <c r="AZ618" s="8">
        <v>1.0408907402618879</v>
      </c>
    </row>
    <row r="619" spans="1:52" x14ac:dyDescent="0.2">
      <c r="A619" s="22">
        <v>618</v>
      </c>
      <c r="B619" s="8">
        <v>0.42751463272182372</v>
      </c>
      <c r="C619" s="8">
        <v>0.47401009592215176</v>
      </c>
      <c r="D619" s="8">
        <v>0.56162550285088508</v>
      </c>
      <c r="E619" s="8">
        <v>0.6143349704524862</v>
      </c>
      <c r="F619" s="8">
        <v>0.64569588713908588</v>
      </c>
      <c r="G619" s="8">
        <v>0.67202857323366094</v>
      </c>
      <c r="H619" s="8">
        <v>0.69906066902891695</v>
      </c>
      <c r="I619" s="8">
        <v>0.72832357137671799</v>
      </c>
      <c r="J619" s="8">
        <v>0.7599582359111432</v>
      </c>
      <c r="K619" s="8">
        <v>0.79360630226794737</v>
      </c>
      <c r="L619" s="8">
        <v>0.8287854886198045</v>
      </c>
      <c r="M619" s="8">
        <v>0.86498156016478367</v>
      </c>
      <c r="N619" s="8">
        <v>0.90168980056397074</v>
      </c>
      <c r="O619" s="8">
        <v>0.93844526796481353</v>
      </c>
      <c r="P619" s="8">
        <v>0.97484038795467787</v>
      </c>
      <c r="Q619" s="8">
        <v>1.0105223688924552</v>
      </c>
      <c r="R619" s="8">
        <v>1.0451905923566218</v>
      </c>
      <c r="S619" s="8">
        <v>1.0785944203539073</v>
      </c>
      <c r="T619" s="8">
        <v>1.110531623813698</v>
      </c>
      <c r="U619" s="8">
        <v>1.1408451836729276</v>
      </c>
      <c r="V619" s="8">
        <v>1.1694212037392666</v>
      </c>
      <c r="W619" s="8">
        <v>1.196189948481909</v>
      </c>
      <c r="X619" s="8">
        <v>1.2211261815994081</v>
      </c>
      <c r="Y619" s="8">
        <v>1.2442407891779315</v>
      </c>
      <c r="Z619" s="8">
        <v>1.2655730939787633</v>
      </c>
      <c r="AA619" s="8">
        <v>1.2851801001042427</v>
      </c>
      <c r="AB619" s="8">
        <v>1.3031278141549294</v>
      </c>
      <c r="AC619" s="8">
        <v>1.3194891248798766</v>
      </c>
      <c r="AD619" s="8">
        <v>1.3343426165990575</v>
      </c>
      <c r="AE619" s="8">
        <v>1.3477716199415424</v>
      </c>
      <c r="AF619" s="8">
        <v>1.3598629390630625</v>
      </c>
      <c r="AG619" s="8">
        <v>1.370700637417213</v>
      </c>
      <c r="AH619" s="8">
        <v>1.3803607525625174</v>
      </c>
      <c r="AI619" s="8">
        <v>1.3889119489423774</v>
      </c>
      <c r="AJ619" s="8">
        <v>1.3964165711871974</v>
      </c>
      <c r="AK619" s="8">
        <v>1.4029315218661909</v>
      </c>
      <c r="AL619" s="8">
        <v>1.4085089969010534</v>
      </c>
      <c r="AM619" s="8">
        <v>1.4131971048616905</v>
      </c>
      <c r="AN619" s="8">
        <v>1.4170403909856755</v>
      </c>
      <c r="AO619" s="8">
        <v>1.4200802825947938</v>
      </c>
      <c r="AP619" s="8">
        <v>1.4223554693286722</v>
      </c>
      <c r="AQ619" s="8">
        <v>1.4239022290593251</v>
      </c>
      <c r="AR619" s="8">
        <v>1.4247547083292478</v>
      </c>
      <c r="AS619" s="8">
        <v>1.4249451645479503</v>
      </c>
      <c r="AT619" s="8">
        <v>1.4245041758956263</v>
      </c>
      <c r="AU619" s="8">
        <v>1.4234608238480753</v>
      </c>
      <c r="AV619" s="8">
        <v>1.4218428524005782</v>
      </c>
      <c r="AW619" s="8">
        <v>1.4196768073887798</v>
      </c>
      <c r="AX619" s="8">
        <v>1.4169881587498805</v>
      </c>
      <c r="AY619" s="8">
        <v>1.4138014081124792</v>
      </c>
      <c r="AZ619" s="8">
        <v>0.95281362701520478</v>
      </c>
    </row>
    <row r="620" spans="1:52" x14ac:dyDescent="0.2">
      <c r="A620" s="22">
        <v>619</v>
      </c>
      <c r="B620" s="8">
        <v>0.42909900366813808</v>
      </c>
      <c r="C620" s="8">
        <v>0.4732077381358562</v>
      </c>
      <c r="D620" s="8">
        <v>0.55980366864385978</v>
      </c>
      <c r="E620" s="8">
        <v>0.61307354915395429</v>
      </c>
      <c r="F620" s="8">
        <v>0.64441015981658212</v>
      </c>
      <c r="G620" s="8">
        <v>0.6707106829381756</v>
      </c>
      <c r="H620" s="8">
        <v>0.69801054738494595</v>
      </c>
      <c r="I620" s="8">
        <v>0.72785654560114177</v>
      </c>
      <c r="J620" s="8">
        <v>0.76019610850549502</v>
      </c>
      <c r="K620" s="8">
        <v>0.79447768106076266</v>
      </c>
      <c r="L620" s="8">
        <v>0.83013500982537347</v>
      </c>
      <c r="M620" s="8">
        <v>0.86664287799494621</v>
      </c>
      <c r="N620" s="8">
        <v>0.90352836920580293</v>
      </c>
      <c r="O620" s="8">
        <v>0.94036691003890138</v>
      </c>
      <c r="P620" s="8">
        <v>0.9767787624616171</v>
      </c>
      <c r="Q620" s="8">
        <v>1.0124247198797474</v>
      </c>
      <c r="R620" s="8">
        <v>1.0470039506603948</v>
      </c>
      <c r="S620" s="8">
        <v>1.0802600426827442</v>
      </c>
      <c r="T620" s="8">
        <v>1.1119858164795757</v>
      </c>
      <c r="U620" s="8">
        <v>1.1420231336981217</v>
      </c>
      <c r="V620" s="8">
        <v>1.170262461217912</v>
      </c>
      <c r="W620" s="8">
        <v>1.1966413863103658</v>
      </c>
      <c r="X620" s="8">
        <v>1.2211430260525324</v>
      </c>
      <c r="Y620" s="8">
        <v>1.2437873451198922</v>
      </c>
      <c r="Z620" s="8">
        <v>1.264623211461859</v>
      </c>
      <c r="AA620" s="8">
        <v>1.2837164589931107</v>
      </c>
      <c r="AB620" s="8">
        <v>1.3011403787128362</v>
      </c>
      <c r="AC620" s="8">
        <v>1.3169738017263459</v>
      </c>
      <c r="AD620" s="8">
        <v>1.3313001440543193</v>
      </c>
      <c r="AE620" s="8">
        <v>1.3442066424802461</v>
      </c>
      <c r="AF620" s="8">
        <v>1.3557832362137414</v>
      </c>
      <c r="AG620" s="8">
        <v>1.3661165308853453</v>
      </c>
      <c r="AH620" s="8">
        <v>1.3752846612174063</v>
      </c>
      <c r="AI620" s="8">
        <v>1.3833580146173865</v>
      </c>
      <c r="AJ620" s="8">
        <v>1.3904003379370953</v>
      </c>
      <c r="AK620" s="8">
        <v>1.3964696597720871</v>
      </c>
      <c r="AL620" s="8">
        <v>1.401619063198994</v>
      </c>
      <c r="AM620" s="8">
        <v>1.405897336501696</v>
      </c>
      <c r="AN620" s="8">
        <v>1.4093495237857803</v>
      </c>
      <c r="AO620" s="8">
        <v>1.4120173930008246</v>
      </c>
      <c r="AP620" s="8">
        <v>1.4139398354716211</v>
      </c>
      <c r="AQ620" s="8">
        <v>1.4151532083535061</v>
      </c>
      <c r="AR620" s="8">
        <v>1.4156916293032267</v>
      </c>
      <c r="AS620" s="8">
        <v>1.4155872309674182</v>
      </c>
      <c r="AT620" s="8">
        <v>1.4148703815392827</v>
      </c>
      <c r="AU620" s="8">
        <v>1.4135698765470033</v>
      </c>
      <c r="AV620" s="8">
        <v>1.4117131061585388</v>
      </c>
      <c r="AW620" s="8">
        <v>1.4093262015733081</v>
      </c>
      <c r="AX620" s="8">
        <v>1.4064341634883721</v>
      </c>
      <c r="AY620" s="8">
        <v>1.4030609751486649</v>
      </c>
      <c r="AZ620" s="8">
        <v>0.94294049187701068</v>
      </c>
    </row>
    <row r="621" spans="1:52" x14ac:dyDescent="0.2">
      <c r="A621" s="22">
        <v>620</v>
      </c>
      <c r="B621" s="8">
        <v>0.42784651105217725</v>
      </c>
      <c r="C621" s="8">
        <v>0.47678062085862943</v>
      </c>
      <c r="D621" s="8">
        <v>0.56716119092210493</v>
      </c>
      <c r="E621" s="8">
        <v>0.62351501525618791</v>
      </c>
      <c r="F621" s="8">
        <v>0.65749353860672155</v>
      </c>
      <c r="G621" s="8">
        <v>0.68581693159213597</v>
      </c>
      <c r="H621" s="8">
        <v>0.71448326048978406</v>
      </c>
      <c r="I621" s="8">
        <v>0.74509121115290011</v>
      </c>
      <c r="J621" s="8">
        <v>0.77770231881754726</v>
      </c>
      <c r="K621" s="8">
        <v>0.81190318762904501</v>
      </c>
      <c r="L621" s="8">
        <v>0.84726486145548674</v>
      </c>
      <c r="M621" s="8">
        <v>0.88337013241577422</v>
      </c>
      <c r="N621" s="8">
        <v>0.91981039530816966</v>
      </c>
      <c r="O621" s="8">
        <v>0.95619800019787604</v>
      </c>
      <c r="P621" s="8">
        <v>0.99217495540511735</v>
      </c>
      <c r="Q621" s="8">
        <v>1.0274165427984232</v>
      </c>
      <c r="R621" s="8">
        <v>1.0616340536170292</v>
      </c>
      <c r="S621" s="8">
        <v>1.0945813390223</v>
      </c>
      <c r="T621" s="8">
        <v>1.1260595783745277</v>
      </c>
      <c r="U621" s="8">
        <v>1.1559161975204231</v>
      </c>
      <c r="V621" s="8">
        <v>1.184043963404384</v>
      </c>
      <c r="W621" s="8">
        <v>1.2103794010482767</v>
      </c>
      <c r="X621" s="8">
        <v>1.2349010671580052</v>
      </c>
      <c r="Y621" s="8">
        <v>1.2576215049345774</v>
      </c>
      <c r="Z621" s="8">
        <v>1.2785799948963843</v>
      </c>
      <c r="AA621" s="8">
        <v>1.2978323982934148</v>
      </c>
      <c r="AB621" s="8">
        <v>1.315443081202945</v>
      </c>
      <c r="AC621" s="8">
        <v>1.3314829356369007</v>
      </c>
      <c r="AD621" s="8">
        <v>1.3460282543806832</v>
      </c>
      <c r="AE621" s="8">
        <v>1.3591598308642516</v>
      </c>
      <c r="AF621" s="8">
        <v>1.3709617709866875</v>
      </c>
      <c r="AG621" s="8">
        <v>1.3815156372545718</v>
      </c>
      <c r="AH621" s="8">
        <v>1.3908953387677778</v>
      </c>
      <c r="AI621" s="8">
        <v>1.399167731931874</v>
      </c>
      <c r="AJ621" s="8">
        <v>1.4063936279856242</v>
      </c>
      <c r="AK621" s="8">
        <v>1.4126286326074888</v>
      </c>
      <c r="AL621" s="8">
        <v>1.417923849369721</v>
      </c>
      <c r="AM621" s="8">
        <v>1.4223264721207598</v>
      </c>
      <c r="AN621" s="8">
        <v>1.4258802862318747</v>
      </c>
      <c r="AO621" s="8">
        <v>1.4286260946568112</v>
      </c>
      <c r="AP621" s="8">
        <v>1.4306020816412464</v>
      </c>
      <c r="AQ621" s="8">
        <v>1.4318441244737479</v>
      </c>
      <c r="AR621" s="8">
        <v>1.4323860617365995</v>
      </c>
      <c r="AS621" s="8">
        <v>1.4322599249769736</v>
      </c>
      <c r="AT621" s="8">
        <v>1.4314961394886059</v>
      </c>
      <c r="AU621" s="8">
        <v>1.4301236989045638</v>
      </c>
      <c r="AV621" s="8">
        <v>1.4281703175015696</v>
      </c>
      <c r="AW621" s="8">
        <v>1.4256625634662905</v>
      </c>
      <c r="AX621" s="8">
        <v>1.4226259758432984</v>
      </c>
      <c r="AY621" s="8">
        <v>1.4190851674492846</v>
      </c>
      <c r="AZ621" s="8">
        <v>0.93264999799415738</v>
      </c>
    </row>
    <row r="622" spans="1:52" x14ac:dyDescent="0.2">
      <c r="A622" s="22">
        <v>621</v>
      </c>
      <c r="B622" s="8">
        <v>0.42815273756835853</v>
      </c>
      <c r="C622" s="8">
        <v>0.47574623734666971</v>
      </c>
      <c r="D622" s="8">
        <v>0.56740328129086637</v>
      </c>
      <c r="E622" s="8">
        <v>0.62680533200953803</v>
      </c>
      <c r="F622" s="8">
        <v>0.66550487110273382</v>
      </c>
      <c r="G622" s="8">
        <v>0.69937984084487759</v>
      </c>
      <c r="H622" s="8">
        <v>0.73371901413571394</v>
      </c>
      <c r="I622" s="8">
        <v>0.76969274135860266</v>
      </c>
      <c r="J622" s="8">
        <v>0.80723954363363226</v>
      </c>
      <c r="K622" s="8">
        <v>0.84594859776352682</v>
      </c>
      <c r="L622" s="8">
        <v>0.8854180718776109</v>
      </c>
      <c r="M622" s="8">
        <v>0.92525934986877434</v>
      </c>
      <c r="N622" s="8">
        <v>0.96508509712279789</v>
      </c>
      <c r="O622" s="8">
        <v>1.0045242233695997</v>
      </c>
      <c r="P622" s="8">
        <v>1.0432330301902624</v>
      </c>
      <c r="Q622" s="8">
        <v>1.0809017573069182</v>
      </c>
      <c r="R622" s="8">
        <v>1.1172591156761482</v>
      </c>
      <c r="S622" s="8">
        <v>1.1520780759625981</v>
      </c>
      <c r="T622" s="8">
        <v>1.1851803701771182</v>
      </c>
      <c r="U622" s="8">
        <v>1.2164357353254625</v>
      </c>
      <c r="V622" s="8">
        <v>1.245761013910806</v>
      </c>
      <c r="W622" s="8">
        <v>1.2731171450649061</v>
      </c>
      <c r="X622" s="8">
        <v>1.298506235801635</v>
      </c>
      <c r="Y622" s="8">
        <v>1.3219635831103889</v>
      </c>
      <c r="Z622" s="8">
        <v>1.3435504547243715</v>
      </c>
      <c r="AA622" s="8">
        <v>1.3633426443838401</v>
      </c>
      <c r="AB622" s="8">
        <v>1.3814213435570077</v>
      </c>
      <c r="AC622" s="8">
        <v>1.3978715856541919</v>
      </c>
      <c r="AD622" s="8">
        <v>1.4127815836239621</v>
      </c>
      <c r="AE622" s="8">
        <v>1.4262422000300969</v>
      </c>
      <c r="AF622" s="8">
        <v>1.4383460490301294</v>
      </c>
      <c r="AG622" s="8">
        <v>1.4491818746775409</v>
      </c>
      <c r="AH622" s="8">
        <v>1.4588296973360002</v>
      </c>
      <c r="AI622" s="8">
        <v>1.4673615851805906</v>
      </c>
      <c r="AJ622" s="8">
        <v>1.4748427902246426</v>
      </c>
      <c r="AK622" s="8">
        <v>1.4813326950088677</v>
      </c>
      <c r="AL622" s="8">
        <v>1.4868856057733346</v>
      </c>
      <c r="AM622" s="8">
        <v>1.4915514203917626</v>
      </c>
      <c r="AN622" s="8">
        <v>1.4953761935466958</v>
      </c>
      <c r="AO622" s="8">
        <v>1.4984026171283999</v>
      </c>
      <c r="AP622" s="8">
        <v>1.50067043033148</v>
      </c>
      <c r="AQ622" s="8">
        <v>1.5022167711662726</v>
      </c>
      <c r="AR622" s="8">
        <v>1.5030764789221271</v>
      </c>
      <c r="AS622" s="8">
        <v>1.5032823553857049</v>
      </c>
      <c r="AT622" s="8">
        <v>1.5028653912301637</v>
      </c>
      <c r="AU622" s="8">
        <v>1.5018549628753235</v>
      </c>
      <c r="AV622" s="8">
        <v>1.5002790042167413</v>
      </c>
      <c r="AW622" s="8">
        <v>1.4981641568886597</v>
      </c>
      <c r="AX622" s="8">
        <v>1.4955359021274033</v>
      </c>
      <c r="AY622" s="8">
        <v>1.4924186768111709</v>
      </c>
      <c r="AZ622" s="8">
        <v>0.91851051241686765</v>
      </c>
    </row>
    <row r="623" spans="1:52" x14ac:dyDescent="0.2">
      <c r="A623" s="22">
        <v>622</v>
      </c>
      <c r="B623" s="8">
        <v>0.42710866757826965</v>
      </c>
      <c r="C623" s="8">
        <v>0.47574010384742599</v>
      </c>
      <c r="D623" s="8">
        <v>0.57050517396750089</v>
      </c>
      <c r="E623" s="8">
        <v>0.63462424541631035</v>
      </c>
      <c r="F623" s="8">
        <v>0.67932683164750873</v>
      </c>
      <c r="G623" s="8">
        <v>0.72018211045198066</v>
      </c>
      <c r="H623" s="8">
        <v>0.76186038608990914</v>
      </c>
      <c r="I623" s="8">
        <v>0.80496321702564466</v>
      </c>
      <c r="J623" s="8">
        <v>0.84907052711312991</v>
      </c>
      <c r="K623" s="8">
        <v>0.89356565780901387</v>
      </c>
      <c r="L623" s="8">
        <v>0.93795644318796012</v>
      </c>
      <c r="M623" s="8">
        <v>0.98185186133361724</v>
      </c>
      <c r="N623" s="8">
        <v>1.0249324676195997</v>
      </c>
      <c r="O623" s="8">
        <v>1.0669353893306177</v>
      </c>
      <c r="P623" s="8">
        <v>1.1076445405035433</v>
      </c>
      <c r="Q623" s="8">
        <v>1.146874490187231</v>
      </c>
      <c r="R623" s="8">
        <v>1.1844600012032616</v>
      </c>
      <c r="S623" s="8">
        <v>1.2202585186672361</v>
      </c>
      <c r="T623" s="8">
        <v>1.2541532999896732</v>
      </c>
      <c r="U623" s="8">
        <v>1.2860580383375659</v>
      </c>
      <c r="V623" s="8">
        <v>1.3159204643025622</v>
      </c>
      <c r="W623" s="8">
        <v>1.3437237870001366</v>
      </c>
      <c r="X623" s="8">
        <v>1.3694870865938864</v>
      </c>
      <c r="Y623" s="8">
        <v>1.3932585701001745</v>
      </c>
      <c r="Z623" s="8">
        <v>1.4151091993739946</v>
      </c>
      <c r="AA623" s="8">
        <v>1.4351222487169575</v>
      </c>
      <c r="AB623" s="8">
        <v>1.4533849696989691</v>
      </c>
      <c r="AC623" s="8">
        <v>1.4699873242539083</v>
      </c>
      <c r="AD623" s="8">
        <v>1.485021517375454</v>
      </c>
      <c r="AE623" s="8">
        <v>1.498581623273787</v>
      </c>
      <c r="AF623" s="8">
        <v>1.5107628120087901</v>
      </c>
      <c r="AG623" s="8">
        <v>1.5216559022238485</v>
      </c>
      <c r="AH623" s="8">
        <v>1.5313427174704266</v>
      </c>
      <c r="AI623" s="8">
        <v>1.5398969182973656</v>
      </c>
      <c r="AJ623" s="8">
        <v>1.5473851683940807</v>
      </c>
      <c r="AK623" s="8">
        <v>1.5538681063765953</v>
      </c>
      <c r="AL623" s="8">
        <v>1.559401159986646</v>
      </c>
      <c r="AM623" s="8">
        <v>1.5640352317330362</v>
      </c>
      <c r="AN623" s="8">
        <v>1.5678172790497062</v>
      </c>
      <c r="AO623" s="8">
        <v>1.5707908074300898</v>
      </c>
      <c r="AP623" s="8">
        <v>1.5729962913954669</v>
      </c>
      <c r="AQ623" s="8">
        <v>1.574471535324987</v>
      </c>
      <c r="AR623" s="8">
        <v>1.5752519839373056</v>
      </c>
      <c r="AS623" s="8">
        <v>1.575370990433828</v>
      </c>
      <c r="AT623" s="8">
        <v>1.5748600488895119</v>
      </c>
      <c r="AU623" s="8">
        <v>1.5737489963318281</v>
      </c>
      <c r="AV623" s="8">
        <v>1.5720661890224128</v>
      </c>
      <c r="AW623" s="8">
        <v>1.5698386567035021</v>
      </c>
      <c r="AX623" s="8">
        <v>1.56709223795706</v>
      </c>
      <c r="AY623" s="8">
        <v>1.5638516993208027</v>
      </c>
      <c r="AZ623" s="8">
        <v>0.93020038323049281</v>
      </c>
    </row>
    <row r="624" spans="1:52" x14ac:dyDescent="0.2">
      <c r="A624" s="22">
        <v>623</v>
      </c>
      <c r="B624" s="8">
        <v>0.42842507619272796</v>
      </c>
      <c r="C624" s="8">
        <v>0.48113343498581118</v>
      </c>
      <c r="D624" s="8">
        <v>0.5836561394233506</v>
      </c>
      <c r="E624" s="8">
        <v>0.6554558955229296</v>
      </c>
      <c r="F624" s="8">
        <v>0.70621755943306297</v>
      </c>
      <c r="G624" s="8">
        <v>0.75152476248168254</v>
      </c>
      <c r="H624" s="8">
        <v>0.7963479121771847</v>
      </c>
      <c r="I624" s="8">
        <v>0.84156953791702416</v>
      </c>
      <c r="J624" s="8">
        <v>0.88692876217078842</v>
      </c>
      <c r="K624" s="8">
        <v>0.9319352289978875</v>
      </c>
      <c r="L624" s="8">
        <v>0.97623993346957816</v>
      </c>
      <c r="M624" s="8">
        <v>1.0196008378527857</v>
      </c>
      <c r="N624" s="8">
        <v>1.0618427859128634</v>
      </c>
      <c r="O624" s="8">
        <v>1.102825703609009</v>
      </c>
      <c r="P624" s="8">
        <v>1.1424253372719311</v>
      </c>
      <c r="Q624" s="8">
        <v>1.18052824577243</v>
      </c>
      <c r="R624" s="8">
        <v>1.2170298094180072</v>
      </c>
      <c r="S624" s="8">
        <v>1.2518383483286399</v>
      </c>
      <c r="T624" s="8">
        <v>1.284878631141986</v>
      </c>
      <c r="U624" s="8">
        <v>1.3160947042483389</v>
      </c>
      <c r="V624" s="8">
        <v>1.3454520151642424</v>
      </c>
      <c r="W624" s="8">
        <v>1.3729384437529863</v>
      </c>
      <c r="X624" s="8">
        <v>1.3985646549455026</v>
      </c>
      <c r="Y624" s="8">
        <v>1.4223598221463032</v>
      </c>
      <c r="Z624" s="8">
        <v>1.4443677781349988</v>
      </c>
      <c r="AA624" s="8">
        <v>1.4646425063921369</v>
      </c>
      <c r="AB624" s="8">
        <v>1.4832445341362173</v>
      </c>
      <c r="AC624" s="8">
        <v>1.5002395999284182</v>
      </c>
      <c r="AD624" s="8">
        <v>1.5156977551651589</v>
      </c>
      <c r="AE624" s="8">
        <v>1.5296926452722264</v>
      </c>
      <c r="AF624" s="8">
        <v>1.5423005342567919</v>
      </c>
      <c r="AG624" s="8">
        <v>1.5535954705412787</v>
      </c>
      <c r="AH624" s="8">
        <v>1.5636451750496039</v>
      </c>
      <c r="AI624" s="8">
        <v>1.5725115601563486</v>
      </c>
      <c r="AJ624" s="8">
        <v>1.5802515594794939</v>
      </c>
      <c r="AK624" s="8">
        <v>1.5869178193743925</v>
      </c>
      <c r="AL624" s="8">
        <v>1.592559278293584</v>
      </c>
      <c r="AM624" s="8">
        <v>1.5972216546687439</v>
      </c>
      <c r="AN624" s="8">
        <v>1.6009478597338715</v>
      </c>
      <c r="AO624" s="8">
        <v>1.6037783484249974</v>
      </c>
      <c r="AP624" s="8">
        <v>1.6057514189287201</v>
      </c>
      <c r="AQ624" s="8">
        <v>1.6069034694380875</v>
      </c>
      <c r="AR624" s="8">
        <v>1.6072692190820805</v>
      </c>
      <c r="AS624" s="8">
        <v>1.6068818987283493</v>
      </c>
      <c r="AT624" s="8">
        <v>1.6057734163455804</v>
      </c>
      <c r="AU624" s="8">
        <v>1.6039745007968649</v>
      </c>
      <c r="AV624" s="8">
        <v>1.6015148272764632</v>
      </c>
      <c r="AW624" s="8">
        <v>1.5984231270669751</v>
      </c>
      <c r="AX624" s="8">
        <v>1.5947272838568558</v>
      </c>
      <c r="AY624" s="8">
        <v>1.5904544184998293</v>
      </c>
      <c r="AZ624" s="8">
        <v>0.99587549986762558</v>
      </c>
    </row>
    <row r="625" spans="1:52" x14ac:dyDescent="0.2">
      <c r="A625" s="22">
        <v>624</v>
      </c>
      <c r="B625" s="8">
        <v>0.4329836036496012</v>
      </c>
      <c r="C625" s="8">
        <v>0.49920745881030981</v>
      </c>
      <c r="D625" s="8">
        <v>0.61171618627151714</v>
      </c>
      <c r="E625" s="8">
        <v>0.69174125097308792</v>
      </c>
      <c r="F625" s="8">
        <v>0.75006797489356902</v>
      </c>
      <c r="G625" s="8">
        <v>0.80270224920504585</v>
      </c>
      <c r="H625" s="8">
        <v>0.85473733861449819</v>
      </c>
      <c r="I625" s="8">
        <v>0.90705934770390173</v>
      </c>
      <c r="J625" s="8">
        <v>0.95935378542923111</v>
      </c>
      <c r="K625" s="8">
        <v>1.0110609111572104</v>
      </c>
      <c r="L625" s="8">
        <v>1.0617726202211624</v>
      </c>
      <c r="M625" s="8">
        <v>1.1111962858483333</v>
      </c>
      <c r="N625" s="8">
        <v>1.1591124436070444</v>
      </c>
      <c r="O625" s="8">
        <v>1.2053500359703762</v>
      </c>
      <c r="P625" s="8">
        <v>1.249770909855489</v>
      </c>
      <c r="Q625" s="8">
        <v>1.2922543785619489</v>
      </c>
      <c r="R625" s="8">
        <v>1.3326879589482743</v>
      </c>
      <c r="S625" s="8">
        <v>1.3709740788255373</v>
      </c>
      <c r="T625" s="8">
        <v>1.4070363396025836</v>
      </c>
      <c r="U625" s="8">
        <v>1.4408263002423776</v>
      </c>
      <c r="V625" s="8">
        <v>1.472328305213122</v>
      </c>
      <c r="W625" s="8">
        <v>1.5015586041834654</v>
      </c>
      <c r="X625" s="8">
        <v>1.5285640218339311</v>
      </c>
      <c r="Y625" s="8">
        <v>1.5534161083858893</v>
      </c>
      <c r="Z625" s="8">
        <v>1.5762056248262488</v>
      </c>
      <c r="AA625" s="8">
        <v>1.5970325265594068</v>
      </c>
      <c r="AB625" s="8">
        <v>1.6159979506118887</v>
      </c>
      <c r="AC625" s="8">
        <v>1.6332034245042732</v>
      </c>
      <c r="AD625" s="8">
        <v>1.6487507989245938</v>
      </c>
      <c r="AE625" s="8">
        <v>1.6627421938670963</v>
      </c>
      <c r="AF625" s="8">
        <v>1.6752794974505041</v>
      </c>
      <c r="AG625" s="8">
        <v>1.6864592841509234</v>
      </c>
      <c r="AH625" s="8">
        <v>1.696368475767309</v>
      </c>
      <c r="AI625" s="8">
        <v>1.7050852849137803</v>
      </c>
      <c r="AJ625" s="8">
        <v>1.7126804591888505</v>
      </c>
      <c r="AK625" s="8">
        <v>1.7192183179831497</v>
      </c>
      <c r="AL625" s="8">
        <v>1.7247576211561679</v>
      </c>
      <c r="AM625" s="8">
        <v>1.7293523005535063</v>
      </c>
      <c r="AN625" s="8">
        <v>1.733052078983021</v>
      </c>
      <c r="AO625" s="8">
        <v>1.7359029963445398</v>
      </c>
      <c r="AP625" s="8">
        <v>1.7379478587649853</v>
      </c>
      <c r="AQ625" s="8">
        <v>1.7392266235713434</v>
      </c>
      <c r="AR625" s="8">
        <v>1.7397767305464662</v>
      </c>
      <c r="AS625" s="8">
        <v>1.7396333880136381</v>
      </c>
      <c r="AT625" s="8">
        <v>1.7388298207765205</v>
      </c>
      <c r="AU625" s="8">
        <v>1.7373974857191175</v>
      </c>
      <c r="AV625" s="8">
        <v>1.7353662598823307</v>
      </c>
      <c r="AW625" s="8">
        <v>1.7327646050309509</v>
      </c>
      <c r="AX625" s="8">
        <v>1.7296197120695884</v>
      </c>
      <c r="AY625" s="8">
        <v>1.7259576281286904</v>
      </c>
      <c r="AZ625" s="8">
        <v>0.94212011204017476</v>
      </c>
    </row>
    <row r="626" spans="1:52" x14ac:dyDescent="0.2">
      <c r="A626" s="22">
        <v>625</v>
      </c>
      <c r="B626" s="8">
        <v>0.43007163645956953</v>
      </c>
      <c r="C626" s="8">
        <v>0.49164540212923624</v>
      </c>
      <c r="D626" s="8">
        <v>0.60122047626847308</v>
      </c>
      <c r="E626" s="8">
        <v>0.67824051210623559</v>
      </c>
      <c r="F626" s="8">
        <v>0.73271387525843334</v>
      </c>
      <c r="G626" s="8">
        <v>0.78058460870462365</v>
      </c>
      <c r="H626" s="8">
        <v>0.82729747304407952</v>
      </c>
      <c r="I626" s="8">
        <v>0.87412891326342745</v>
      </c>
      <c r="J626" s="8">
        <v>0.92104899534371598</v>
      </c>
      <c r="K626" s="8">
        <v>0.96769216345609355</v>
      </c>
      <c r="L626" s="8">
        <v>1.0137647402308423</v>
      </c>
      <c r="M626" s="8">
        <v>1.0590249293462297</v>
      </c>
      <c r="N626" s="8">
        <v>1.1032516011068094</v>
      </c>
      <c r="O626" s="8">
        <v>1.1462362086182929</v>
      </c>
      <c r="P626" s="8">
        <v>1.187779927345066</v>
      </c>
      <c r="Q626" s="8">
        <v>1.2277019913040816</v>
      </c>
      <c r="R626" s="8">
        <v>1.2658463825041226</v>
      </c>
      <c r="S626" s="8">
        <v>1.3020886358023787</v>
      </c>
      <c r="T626" s="8">
        <v>1.3363404572000179</v>
      </c>
      <c r="U626" s="8">
        <v>1.3685480677870365</v>
      </c>
      <c r="V626" s="8">
        <v>1.3986905008037991</v>
      </c>
      <c r="W626" s="8">
        <v>1.4267753250276416</v>
      </c>
      <c r="X626" s="8">
        <v>1.4528350193515676</v>
      </c>
      <c r="Y626" s="8">
        <v>1.4769220187193408</v>
      </c>
      <c r="Z626" s="8">
        <v>1.4991043804783561</v>
      </c>
      <c r="AA626" s="8">
        <v>1.5194589798239688</v>
      </c>
      <c r="AB626" s="8">
        <v>1.5380660837374072</v>
      </c>
      <c r="AC626" s="8">
        <v>1.5550083965869188</v>
      </c>
      <c r="AD626" s="8">
        <v>1.5703706398886079</v>
      </c>
      <c r="AE626" s="8">
        <v>1.5842392161151251</v>
      </c>
      <c r="AF626" s="8">
        <v>1.5967015448810711</v>
      </c>
      <c r="AG626" s="8">
        <v>1.607841369156741</v>
      </c>
      <c r="AH626" s="8">
        <v>1.6177346440315659</v>
      </c>
      <c r="AI626" s="8">
        <v>1.6264502361845867</v>
      </c>
      <c r="AJ626" s="8">
        <v>1.6340509365142935</v>
      </c>
      <c r="AK626" s="8">
        <v>1.6405943039970348</v>
      </c>
      <c r="AL626" s="8">
        <v>1.6461333727035232</v>
      </c>
      <c r="AM626" s="8">
        <v>1.6507172471811542</v>
      </c>
      <c r="AN626" s="8">
        <v>1.6543916062390502</v>
      </c>
      <c r="AO626" s="8">
        <v>1.6571991311653416</v>
      </c>
      <c r="AP626" s="8">
        <v>1.6591798712785089</v>
      </c>
      <c r="AQ626" s="8">
        <v>1.6603715572571025</v>
      </c>
      <c r="AR626" s="8">
        <v>1.6608098707490364</v>
      </c>
      <c r="AS626" s="8">
        <v>1.66052867721598</v>
      </c>
      <c r="AT626" s="8">
        <v>1.6595602277318282</v>
      </c>
      <c r="AU626" s="8">
        <v>1.6579353344596341</v>
      </c>
      <c r="AV626" s="8">
        <v>1.6556835237272327</v>
      </c>
      <c r="AW626" s="8">
        <v>1.652833169968402</v>
      </c>
      <c r="AX626" s="8">
        <v>1.6494116132630838</v>
      </c>
      <c r="AY626" s="8">
        <v>1.6454452627727592</v>
      </c>
      <c r="AZ626" s="8">
        <v>0.9567686116464551</v>
      </c>
    </row>
    <row r="627" spans="1:52" x14ac:dyDescent="0.2">
      <c r="A627" s="22">
        <v>626</v>
      </c>
      <c r="B627" s="8">
        <v>0.42940865627821168</v>
      </c>
      <c r="C627" s="8">
        <v>0.48907054776786418</v>
      </c>
      <c r="D627" s="8">
        <v>0.60172769596551556</v>
      </c>
      <c r="E627" s="8">
        <v>0.68178082881279189</v>
      </c>
      <c r="F627" s="8">
        <v>0.73893057800665107</v>
      </c>
      <c r="G627" s="8">
        <v>0.7891047172054203</v>
      </c>
      <c r="H627" s="8">
        <v>0.83778839524134519</v>
      </c>
      <c r="I627" s="8">
        <v>0.88627459388534846</v>
      </c>
      <c r="J627" s="8">
        <v>0.93450797802170349</v>
      </c>
      <c r="K627" s="8">
        <v>0.98210509177770489</v>
      </c>
      <c r="L627" s="8">
        <v>1.0287833622400924</v>
      </c>
      <c r="M627" s="8">
        <v>1.0743340818579687</v>
      </c>
      <c r="N627" s="8">
        <v>1.1185855272415506</v>
      </c>
      <c r="O627" s="8">
        <v>1.1613859722746225</v>
      </c>
      <c r="P627" s="8">
        <v>1.2025949453940901</v>
      </c>
      <c r="Q627" s="8">
        <v>1.2420881530874288</v>
      </c>
      <c r="R627" s="8">
        <v>1.2797613632156692</v>
      </c>
      <c r="S627" s="8">
        <v>1.3155295676150418</v>
      </c>
      <c r="T627" s="8">
        <v>1.3493265014016294</v>
      </c>
      <c r="U627" s="8">
        <v>1.3811067962889134</v>
      </c>
      <c r="V627" s="8">
        <v>1.4108479630519464</v>
      </c>
      <c r="W627" s="8">
        <v>1.4385519393405646</v>
      </c>
      <c r="X627" s="8">
        <v>1.4642458202692361</v>
      </c>
      <c r="Y627" s="8">
        <v>1.4879771605518928</v>
      </c>
      <c r="Z627" s="8">
        <v>1.5098095770087474</v>
      </c>
      <c r="AA627" s="8">
        <v>1.5298162685529315</v>
      </c>
      <c r="AB627" s="8">
        <v>1.5480748569356009</v>
      </c>
      <c r="AC627" s="8">
        <v>1.564666285770995</v>
      </c>
      <c r="AD627" s="8">
        <v>1.5796742478014034</v>
      </c>
      <c r="AE627" s="8">
        <v>1.593184726709155</v>
      </c>
      <c r="AF627" s="8">
        <v>1.6052852086523621</v>
      </c>
      <c r="AG627" s="8">
        <v>1.6160596870152324</v>
      </c>
      <c r="AH627" s="8">
        <v>1.6255843492764068</v>
      </c>
      <c r="AI627" s="8">
        <v>1.6339282697228241</v>
      </c>
      <c r="AJ627" s="8">
        <v>1.6411544256198722</v>
      </c>
      <c r="AK627" s="8">
        <v>1.6473205440199368</v>
      </c>
      <c r="AL627" s="8">
        <v>1.6524798112506409</v>
      </c>
      <c r="AM627" s="8">
        <v>1.6566814703786363</v>
      </c>
      <c r="AN627" s="8">
        <v>1.6599713267558758</v>
      </c>
      <c r="AO627" s="8">
        <v>1.6623921777339539</v>
      </c>
      <c r="AP627" s="8">
        <v>1.6639841794934187</v>
      </c>
      <c r="AQ627" s="8">
        <v>1.6647851614688924</v>
      </c>
      <c r="AR627" s="8">
        <v>1.6648308969009316</v>
      </c>
      <c r="AS627" s="8">
        <v>1.6641553364944344</v>
      </c>
      <c r="AT627" s="8">
        <v>1.6627908109226079</v>
      </c>
      <c r="AU627" s="8">
        <v>1.6607682069173693</v>
      </c>
      <c r="AV627" s="8">
        <v>1.6581171208801186</v>
      </c>
      <c r="AW627" s="8">
        <v>1.6548659932911713</v>
      </c>
      <c r="AX627" s="8">
        <v>1.6510422266608853</v>
      </c>
      <c r="AY627" s="8">
        <v>1.6466722893266601</v>
      </c>
      <c r="AZ627" s="8">
        <v>0.98086326054469919</v>
      </c>
    </row>
    <row r="628" spans="1:52" x14ac:dyDescent="0.2">
      <c r="A628" s="22">
        <v>627</v>
      </c>
      <c r="B628" s="8">
        <v>0.42661170337262994</v>
      </c>
      <c r="C628" s="8">
        <v>0.48379565795779111</v>
      </c>
      <c r="D628" s="8">
        <v>0.59122189588782137</v>
      </c>
      <c r="E628" s="8">
        <v>0.6668224112166905</v>
      </c>
      <c r="F628" s="8">
        <v>0.72036286694728724</v>
      </c>
      <c r="G628" s="8">
        <v>0.76737999458678907</v>
      </c>
      <c r="H628" s="8">
        <v>0.81324190226696891</v>
      </c>
      <c r="I628" s="8">
        <v>0.85924187154606813</v>
      </c>
      <c r="J628" s="8">
        <v>0.90537624692549179</v>
      </c>
      <c r="K628" s="8">
        <v>0.95127458721535196</v>
      </c>
      <c r="L628" s="8">
        <v>0.99658850336799665</v>
      </c>
      <c r="M628" s="8">
        <v>1.0410058431839928</v>
      </c>
      <c r="N628" s="8">
        <v>1.0842431249696216</v>
      </c>
      <c r="O628" s="8">
        <v>1.1260571458474635</v>
      </c>
      <c r="P628" s="8">
        <v>1.166252894466087</v>
      </c>
      <c r="Q628" s="8">
        <v>1.2046812603839068</v>
      </c>
      <c r="R628" s="8">
        <v>1.2412365116638764</v>
      </c>
      <c r="S628" s="8">
        <v>1.2758504861612838</v>
      </c>
      <c r="T628" s="8">
        <v>1.3084877991283488</v>
      </c>
      <c r="U628" s="8">
        <v>1.3391366619025469</v>
      </c>
      <c r="V628" s="8">
        <v>1.3678021662009858</v>
      </c>
      <c r="W628" s="8">
        <v>1.3945058668517918</v>
      </c>
      <c r="X628" s="8">
        <v>1.4192856775516298</v>
      </c>
      <c r="Y628" s="8">
        <v>1.4421927752623145</v>
      </c>
      <c r="Z628" s="8">
        <v>1.4632888069152261</v>
      </c>
      <c r="AA628" s="8">
        <v>1.4826423151531825</v>
      </c>
      <c r="AB628" s="8">
        <v>1.5003259034686531</v>
      </c>
      <c r="AC628" s="8">
        <v>1.5164153678278274</v>
      </c>
      <c r="AD628" s="8">
        <v>1.5309891462441036</v>
      </c>
      <c r="AE628" s="8">
        <v>1.5441278784368866</v>
      </c>
      <c r="AF628" s="8">
        <v>1.5559136518456227</v>
      </c>
      <c r="AG628" s="8">
        <v>1.5664253156799326</v>
      </c>
      <c r="AH628" s="8">
        <v>1.5757344890439111</v>
      </c>
      <c r="AI628" s="8">
        <v>1.5839062093913512</v>
      </c>
      <c r="AJ628" s="8">
        <v>1.5909998727614756</v>
      </c>
      <c r="AK628" s="8">
        <v>1.5970700173087364</v>
      </c>
      <c r="AL628" s="8">
        <v>1.6021669797737312</v>
      </c>
      <c r="AM628" s="8">
        <v>1.6063374483008155</v>
      </c>
      <c r="AN628" s="8">
        <v>1.6096249302068519</v>
      </c>
      <c r="AO628" s="8">
        <v>1.6120701495846448</v>
      </c>
      <c r="AP628" s="8">
        <v>1.6137113867205106</v>
      </c>
      <c r="AQ628" s="8">
        <v>1.6145847690236212</v>
      </c>
      <c r="AR628" s="8">
        <v>1.6147245213605552</v>
      </c>
      <c r="AS628" s="8">
        <v>1.6141631822533198</v>
      </c>
      <c r="AT628" s="8">
        <v>1.6129317912509697</v>
      </c>
      <c r="AU628" s="8">
        <v>1.6110600518614511</v>
      </c>
      <c r="AV628" s="8">
        <v>1.6085764736836317</v>
      </c>
      <c r="AW628" s="8">
        <v>1.6055084967728332</v>
      </c>
      <c r="AX628" s="8">
        <v>1.6018826007779261</v>
      </c>
      <c r="AY628" s="8">
        <v>1.5977244009819742</v>
      </c>
      <c r="AZ628" s="8">
        <v>0.95632777275839587</v>
      </c>
    </row>
    <row r="629" spans="1:52" x14ac:dyDescent="0.2">
      <c r="A629" s="22">
        <v>628</v>
      </c>
      <c r="B629" s="8">
        <v>0.42882350325627128</v>
      </c>
      <c r="C629" s="8">
        <v>0.48889053379512415</v>
      </c>
      <c r="D629" s="8">
        <v>0.59893998854539066</v>
      </c>
      <c r="E629" s="8">
        <v>0.67966007353837055</v>
      </c>
      <c r="F629" s="8">
        <v>0.74124055589393734</v>
      </c>
      <c r="G629" s="8">
        <v>0.79744995565723986</v>
      </c>
      <c r="H629" s="8">
        <v>0.85250031339062515</v>
      </c>
      <c r="I629" s="8">
        <v>0.90700761197775559</v>
      </c>
      <c r="J629" s="8">
        <v>0.96060587869775871</v>
      </c>
      <c r="K629" s="8">
        <v>1.0127524452245455</v>
      </c>
      <c r="L629" s="8">
        <v>1.0630578278923914</v>
      </c>
      <c r="M629" s="8">
        <v>1.111291980182499</v>
      </c>
      <c r="N629" s="8">
        <v>1.1573672408348297</v>
      </c>
      <c r="O629" s="8">
        <v>1.2012723619911119</v>
      </c>
      <c r="P629" s="8">
        <v>1.2430276182424833</v>
      </c>
      <c r="Q629" s="8">
        <v>1.2826582181846309</v>
      </c>
      <c r="R629" s="8">
        <v>1.3201783076518694</v>
      </c>
      <c r="S629" s="8">
        <v>1.3555955062583438</v>
      </c>
      <c r="T629" s="8">
        <v>1.3889155387078123</v>
      </c>
      <c r="U629" s="8">
        <v>1.4201451105186407</v>
      </c>
      <c r="V629" s="8">
        <v>1.4492946180306103</v>
      </c>
      <c r="W629" s="8">
        <v>1.4763865675635963</v>
      </c>
      <c r="X629" s="8">
        <v>1.5014618276573894</v>
      </c>
      <c r="Y629" s="8">
        <v>1.5245766026614189</v>
      </c>
      <c r="Z629" s="8">
        <v>1.5457991815492291</v>
      </c>
      <c r="AA629" s="8">
        <v>1.5652055046468738</v>
      </c>
      <c r="AB629" s="8">
        <v>1.5828755904193685</v>
      </c>
      <c r="AC629" s="8">
        <v>1.5988926026502297</v>
      </c>
      <c r="AD629" s="8">
        <v>1.6133423081450773</v>
      </c>
      <c r="AE629" s="8">
        <v>1.6263126428946211</v>
      </c>
      <c r="AF629" s="8">
        <v>1.6378929221240079</v>
      </c>
      <c r="AG629" s="8">
        <v>1.6481687042796214</v>
      </c>
      <c r="AH629" s="8">
        <v>1.6572174146043512</v>
      </c>
      <c r="AI629" s="8">
        <v>1.665109083546203</v>
      </c>
      <c r="AJ629" s="8">
        <v>1.6719074031575343</v>
      </c>
      <c r="AK629" s="8">
        <v>1.6776706074277843</v>
      </c>
      <c r="AL629" s="8">
        <v>1.6824522098595447</v>
      </c>
      <c r="AM629" s="8">
        <v>1.6863016245852496</v>
      </c>
      <c r="AN629" s="8">
        <v>1.6892646919274519</v>
      </c>
      <c r="AO629" s="8">
        <v>1.6913841251250576</v>
      </c>
      <c r="AP629" s="8">
        <v>1.6926998916849922</v>
      </c>
      <c r="AQ629" s="8">
        <v>1.6932495402550536</v>
      </c>
      <c r="AR629" s="8">
        <v>1.6930684818866026</v>
      </c>
      <c r="AS629" s="8">
        <v>1.6921902329432479</v>
      </c>
      <c r="AT629" s="8">
        <v>1.6906466256217085</v>
      </c>
      <c r="AU629" s="8">
        <v>1.6884679910134315</v>
      </c>
      <c r="AV629" s="8">
        <v>1.6856833187966414</v>
      </c>
      <c r="AW629" s="8">
        <v>1.6823203969668867</v>
      </c>
      <c r="AX629" s="8">
        <v>1.6784059344577191</v>
      </c>
      <c r="AY629" s="8">
        <v>1.6739656690468927</v>
      </c>
      <c r="AZ629" s="8">
        <v>0.92828424103960361</v>
      </c>
    </row>
    <row r="630" spans="1:52" x14ac:dyDescent="0.2">
      <c r="A630" s="22">
        <v>629</v>
      </c>
      <c r="B630" s="8">
        <v>0.42773912653264068</v>
      </c>
      <c r="C630" s="8">
        <v>0.48771900884081565</v>
      </c>
      <c r="D630" s="8">
        <v>0.59666958854045693</v>
      </c>
      <c r="E630" s="8">
        <v>0.67550189543774131</v>
      </c>
      <c r="F630" s="8">
        <v>0.73480306922622585</v>
      </c>
      <c r="G630" s="8">
        <v>0.78911493220788931</v>
      </c>
      <c r="H630" s="8">
        <v>0.84268419087935942</v>
      </c>
      <c r="I630" s="8">
        <v>0.89596641973581259</v>
      </c>
      <c r="J630" s="8">
        <v>0.94848254490196438</v>
      </c>
      <c r="K630" s="8">
        <v>0.9996576005911102</v>
      </c>
      <c r="L630" s="8">
        <v>1.0491580732179395</v>
      </c>
      <c r="M630" s="8">
        <v>1.0968096064224762</v>
      </c>
      <c r="N630" s="8">
        <v>1.1425271901138265</v>
      </c>
      <c r="O630" s="8">
        <v>1.1862662750078674</v>
      </c>
      <c r="P630" s="8">
        <v>1.2279934339844216</v>
      </c>
      <c r="Q630" s="8">
        <v>1.2676774129334547</v>
      </c>
      <c r="R630" s="8">
        <v>1.3052850717080817</v>
      </c>
      <c r="S630" s="8">
        <v>1.3407871274887651</v>
      </c>
      <c r="T630" s="8">
        <v>1.3741632284115912</v>
      </c>
      <c r="U630" s="8">
        <v>1.4054076569149521</v>
      </c>
      <c r="V630" s="8">
        <v>1.4345334618119698</v>
      </c>
      <c r="W630" s="8">
        <v>1.4615727045315281</v>
      </c>
      <c r="X630" s="8">
        <v>1.4865761989006401</v>
      </c>
      <c r="Y630" s="8">
        <v>1.5096099638827976</v>
      </c>
      <c r="Z630" s="8">
        <v>1.5307518696850442</v>
      </c>
      <c r="AA630" s="8">
        <v>1.5500858865973444</v>
      </c>
      <c r="AB630" s="8">
        <v>1.5676974897774134</v>
      </c>
      <c r="AC630" s="8">
        <v>1.5836730719156364</v>
      </c>
      <c r="AD630" s="8">
        <v>1.5980997850397551</v>
      </c>
      <c r="AE630" s="8">
        <v>1.6110654139586476</v>
      </c>
      <c r="AF630" s="8">
        <v>1.622657885824651</v>
      </c>
      <c r="AG630" s="8">
        <v>1.6329609055022356</v>
      </c>
      <c r="AH630" s="8">
        <v>1.6420502307446903</v>
      </c>
      <c r="AI630" s="8">
        <v>1.6499944370062642</v>
      </c>
      <c r="AJ630" s="8">
        <v>1.6568559434848587</v>
      </c>
      <c r="AK630" s="8">
        <v>1.6626918681576341</v>
      </c>
      <c r="AL630" s="8">
        <v>1.6675547441621901</v>
      </c>
      <c r="AM630" s="8">
        <v>1.6714931230649259</v>
      </c>
      <c r="AN630" s="8">
        <v>1.6745520853188907</v>
      </c>
      <c r="AO630" s="8">
        <v>1.6767736741529506</v>
      </c>
      <c r="AP630" s="8">
        <v>1.6781972659649813</v>
      </c>
      <c r="AQ630" s="8">
        <v>1.6788598878017478</v>
      </c>
      <c r="AR630" s="8">
        <v>1.6787964905392672</v>
      </c>
      <c r="AS630" s="8">
        <v>1.6780401848113029</v>
      </c>
      <c r="AT630" s="8">
        <v>1.6766224454807233</v>
      </c>
      <c r="AU630" s="8">
        <v>1.6745732894406899</v>
      </c>
      <c r="AV630" s="8">
        <v>1.6719214307178152</v>
      </c>
      <c r="AW630" s="8">
        <v>1.6686944161874291</v>
      </c>
      <c r="AX630" s="8">
        <v>1.6649187446706484</v>
      </c>
      <c r="AY630" s="8">
        <v>1.6606199717397974</v>
      </c>
      <c r="AZ630" s="8">
        <v>0.91275191594286698</v>
      </c>
    </row>
    <row r="631" spans="1:52" x14ac:dyDescent="0.2">
      <c r="A631" s="22">
        <v>630</v>
      </c>
      <c r="B631" s="8">
        <v>0.42639092269632795</v>
      </c>
      <c r="C631" s="8">
        <v>0.48113594156862138</v>
      </c>
      <c r="D631" s="8">
        <v>0.58338625477938477</v>
      </c>
      <c r="E631" s="8">
        <v>0.65494240435173756</v>
      </c>
      <c r="F631" s="8">
        <v>0.70753593509148804</v>
      </c>
      <c r="G631" s="8">
        <v>0.75609798018157315</v>
      </c>
      <c r="H631" s="8">
        <v>0.80477799013533036</v>
      </c>
      <c r="I631" s="8">
        <v>0.8538069684931846</v>
      </c>
      <c r="J631" s="8">
        <v>0.90250222690594006</v>
      </c>
      <c r="K631" s="8">
        <v>0.95014769021649992</v>
      </c>
      <c r="L631" s="8">
        <v>0.99634177747176411</v>
      </c>
      <c r="M631" s="8">
        <v>1.0408829874081094</v>
      </c>
      <c r="N631" s="8">
        <v>1.0836800731728649</v>
      </c>
      <c r="O631" s="8">
        <v>1.1246953985730201</v>
      </c>
      <c r="P631" s="8">
        <v>1.1639112148748194</v>
      </c>
      <c r="Q631" s="8">
        <v>1.2013173065618596</v>
      </c>
      <c r="R631" s="8">
        <v>1.2369043008654603</v>
      </c>
      <c r="S631" s="8">
        <v>1.2706641414008664</v>
      </c>
      <c r="T631" s="8">
        <v>1.3025909415525545</v>
      </c>
      <c r="U631" s="8">
        <v>1.3326819372123981</v>
      </c>
      <c r="V631" s="8">
        <v>1.3609386887047834</v>
      </c>
      <c r="W631" s="8">
        <v>1.3873722570634397</v>
      </c>
      <c r="X631" s="8">
        <v>1.4120071169526842</v>
      </c>
      <c r="Y631" s="8">
        <v>1.4348789083852955</v>
      </c>
      <c r="Z631" s="8">
        <v>1.456032211188208</v>
      </c>
      <c r="AA631" s="8">
        <v>1.4755189094321879</v>
      </c>
      <c r="AB631" s="8">
        <v>1.4933969222621106</v>
      </c>
      <c r="AC631" s="8">
        <v>1.5097291338788315</v>
      </c>
      <c r="AD631" s="8">
        <v>1.5245825374950459</v>
      </c>
      <c r="AE631" s="8">
        <v>1.5380275504999867</v>
      </c>
      <c r="AF631" s="8">
        <v>1.5501371019513894</v>
      </c>
      <c r="AG631" s="8">
        <v>1.5609820802491214</v>
      </c>
      <c r="AH631" s="8">
        <v>1.5706273600359759</v>
      </c>
      <c r="AI631" s="8">
        <v>1.5791322776305368</v>
      </c>
      <c r="AJ631" s="8">
        <v>1.5865514222161503</v>
      </c>
      <c r="AK631" s="8">
        <v>1.5929352951652671</v>
      </c>
      <c r="AL631" s="8">
        <v>1.5983308624463155</v>
      </c>
      <c r="AM631" s="8">
        <v>1.6027820198084435</v>
      </c>
      <c r="AN631" s="8">
        <v>1.606329986399375</v>
      </c>
      <c r="AO631" s="8">
        <v>1.6090136393405914</v>
      </c>
      <c r="AP631" s="8">
        <v>1.6108697993402779</v>
      </c>
      <c r="AQ631" s="8">
        <v>1.611933475504443</v>
      </c>
      <c r="AR631" s="8">
        <v>1.6122380759883252</v>
      </c>
      <c r="AS631" s="8">
        <v>1.6118155899226201</v>
      </c>
      <c r="AT631" s="8">
        <v>1.610696745082874</v>
      </c>
      <c r="AU631" s="8">
        <v>1.608911144993304</v>
      </c>
      <c r="AV631" s="8">
        <v>1.6064873885280058</v>
      </c>
      <c r="AW631" s="8">
        <v>1.6034531745620015</v>
      </c>
      <c r="AX631" s="8">
        <v>1.599835393807888</v>
      </c>
      <c r="AY631" s="8">
        <v>1.5956602096320722</v>
      </c>
      <c r="AZ631" s="8">
        <v>0.92180626667830634</v>
      </c>
    </row>
    <row r="632" spans="1:52" x14ac:dyDescent="0.2">
      <c r="A632" s="22">
        <v>631</v>
      </c>
      <c r="B632" s="8">
        <v>0.42747497336639484</v>
      </c>
      <c r="C632" s="8">
        <v>0.48200115422209772</v>
      </c>
      <c r="D632" s="8">
        <v>0.58333987041822455</v>
      </c>
      <c r="E632" s="8">
        <v>0.6546947397073628</v>
      </c>
      <c r="F632" s="8">
        <v>0.70735140326036661</v>
      </c>
      <c r="G632" s="8">
        <v>0.7562008896601391</v>
      </c>
      <c r="H632" s="8">
        <v>0.80533355341517254</v>
      </c>
      <c r="I632" s="8">
        <v>0.85491385128321928</v>
      </c>
      <c r="J632" s="8">
        <v>0.90422387149252659</v>
      </c>
      <c r="K632" s="8">
        <v>0.95253166612610407</v>
      </c>
      <c r="L632" s="8">
        <v>0.9994246603218262</v>
      </c>
      <c r="M632" s="8">
        <v>1.0446870086425752</v>
      </c>
      <c r="N632" s="8">
        <v>1.088206437860636</v>
      </c>
      <c r="O632" s="8">
        <v>1.1299230685107269</v>
      </c>
      <c r="P632" s="8">
        <v>1.1697993608877904</v>
      </c>
      <c r="Q632" s="8">
        <v>1.2078067967103367</v>
      </c>
      <c r="R632" s="8">
        <v>1.2439183831178737</v>
      </c>
      <c r="S632" s="8">
        <v>1.2781099687050359</v>
      </c>
      <c r="T632" s="8">
        <v>1.3103622187316046</v>
      </c>
      <c r="U632" s="8">
        <v>1.3406657191848015</v>
      </c>
      <c r="V632" s="8">
        <v>1.3690250730828402</v>
      </c>
      <c r="W632" s="8">
        <v>1.395460902428443</v>
      </c>
      <c r="X632" s="8">
        <v>1.4200109103304368</v>
      </c>
      <c r="Y632" s="8">
        <v>1.4427267311472389</v>
      </c>
      <c r="Z632" s="8">
        <v>1.4636709413900051</v>
      </c>
      <c r="AA632" s="8">
        <v>1.4829127043372652</v>
      </c>
      <c r="AB632" s="8">
        <v>1.5005243033555944</v>
      </c>
      <c r="AC632" s="8">
        <v>1.5165803781706078</v>
      </c>
      <c r="AD632" s="8">
        <v>1.5311575185981452</v>
      </c>
      <c r="AE632" s="8">
        <v>1.544333939529237</v>
      </c>
      <c r="AF632" s="8">
        <v>1.5561888591599924</v>
      </c>
      <c r="AG632" s="8">
        <v>1.5667982555061855</v>
      </c>
      <c r="AH632" s="8">
        <v>1.5762312003534886</v>
      </c>
      <c r="AI632" s="8">
        <v>1.5845504840941063</v>
      </c>
      <c r="AJ632" s="8">
        <v>1.5918135130686162</v>
      </c>
      <c r="AK632" s="8">
        <v>1.5980730573509194</v>
      </c>
      <c r="AL632" s="8">
        <v>1.6033778772707656</v>
      </c>
      <c r="AM632" s="8">
        <v>1.6077732510116614</v>
      </c>
      <c r="AN632" s="8">
        <v>1.6113014210398846</v>
      </c>
      <c r="AO632" s="8">
        <v>1.6140019735691316</v>
      </c>
      <c r="AP632" s="8">
        <v>1.6159121624937605</v>
      </c>
      <c r="AQ632" s="8">
        <v>1.6170671870458562</v>
      </c>
      <c r="AR632" s="8">
        <v>1.6175004307094485</v>
      </c>
      <c r="AS632" s="8">
        <v>1.6172436675555155</v>
      </c>
      <c r="AT632" s="8">
        <v>1.6163272410656595</v>
      </c>
      <c r="AU632" s="8">
        <v>1.6147802196309498</v>
      </c>
      <c r="AV632" s="8">
        <v>1.6126305321998535</v>
      </c>
      <c r="AW632" s="8">
        <v>1.6099050869701708</v>
      </c>
      <c r="AX632" s="8">
        <v>1.6066298755472701</v>
      </c>
      <c r="AY632" s="8">
        <v>1.6028300646033267</v>
      </c>
      <c r="AZ632" s="8">
        <v>0.89979441854100339</v>
      </c>
    </row>
    <row r="633" spans="1:52" x14ac:dyDescent="0.2">
      <c r="A633" s="22">
        <v>632</v>
      </c>
      <c r="B633" s="8">
        <v>0.42680846731540167</v>
      </c>
      <c r="C633" s="8">
        <v>0.48483477726697194</v>
      </c>
      <c r="D633" s="8">
        <v>0.59318020114222847</v>
      </c>
      <c r="E633" s="8">
        <v>0.67156725215769975</v>
      </c>
      <c r="F633" s="8">
        <v>0.72947810812849678</v>
      </c>
      <c r="G633" s="8">
        <v>0.78219637836114897</v>
      </c>
      <c r="H633" s="8">
        <v>0.8344576340734926</v>
      </c>
      <c r="I633" s="8">
        <v>0.88691300022672481</v>
      </c>
      <c r="J633" s="8">
        <v>0.93908081289926215</v>
      </c>
      <c r="K633" s="8">
        <v>0.99030758368840777</v>
      </c>
      <c r="L633" s="8">
        <v>1.0401585292591931</v>
      </c>
      <c r="M633" s="8">
        <v>1.0883429830328362</v>
      </c>
      <c r="N633" s="8">
        <v>1.134649983449314</v>
      </c>
      <c r="O633" s="8">
        <v>1.1789227106779241</v>
      </c>
      <c r="P633" s="8">
        <v>1.2210448022049256</v>
      </c>
      <c r="Q633" s="8">
        <v>1.2609370702050344</v>
      </c>
      <c r="R633" s="8">
        <v>1.2985555162806268</v>
      </c>
      <c r="S633" s="8">
        <v>1.3338858125397164</v>
      </c>
      <c r="T633" s="8">
        <v>1.3669392744690412</v>
      </c>
      <c r="U633" s="8">
        <v>1.3977504384022272</v>
      </c>
      <c r="V633" s="8">
        <v>1.4263749364300031</v>
      </c>
      <c r="W633" s="8">
        <v>1.4528830425125572</v>
      </c>
      <c r="X633" s="8">
        <v>1.4773545490742601</v>
      </c>
      <c r="Y633" s="8">
        <v>1.4998766094826674</v>
      </c>
      <c r="Z633" s="8">
        <v>1.5205419653886858</v>
      </c>
      <c r="AA633" s="8">
        <v>1.5394445375312837</v>
      </c>
      <c r="AB633" s="8">
        <v>1.5566758791098838</v>
      </c>
      <c r="AC633" s="8">
        <v>1.5723252925725999</v>
      </c>
      <c r="AD633" s="8">
        <v>1.5864802176767874</v>
      </c>
      <c r="AE633" s="8">
        <v>1.5992265419375058</v>
      </c>
      <c r="AF633" s="8">
        <v>1.6106485433431925</v>
      </c>
      <c r="AG633" s="8">
        <v>1.6208257020894039</v>
      </c>
      <c r="AH633" s="8">
        <v>1.629829970197765</v>
      </c>
      <c r="AI633" s="8">
        <v>1.6377265586727598</v>
      </c>
      <c r="AJ633" s="8">
        <v>1.6445749005041614</v>
      </c>
      <c r="AK633" s="8">
        <v>1.6504294531690744</v>
      </c>
      <c r="AL633" s="8">
        <v>1.6553403709985117</v>
      </c>
      <c r="AM633" s="8">
        <v>1.6593540713808279</v>
      </c>
      <c r="AN633" s="8">
        <v>1.6625137138569299</v>
      </c>
      <c r="AO633" s="8">
        <v>1.6648596073512114</v>
      </c>
      <c r="AP633" s="8">
        <v>1.66642955780771</v>
      </c>
      <c r="AQ633" s="8">
        <v>1.6672591661639611</v>
      </c>
      <c r="AR633" s="8">
        <v>1.6673820847471013</v>
      </c>
      <c r="AS633" s="8">
        <v>1.6668302387068692</v>
      </c>
      <c r="AT633" s="8">
        <v>1.6656340179242051</v>
      </c>
      <c r="AU633" s="8">
        <v>1.6638224438882943</v>
      </c>
      <c r="AV633" s="8">
        <v>1.661423315270157</v>
      </c>
      <c r="AW633" s="8">
        <v>1.6584633352995428</v>
      </c>
      <c r="AX633" s="8">
        <v>1.6549682235446486</v>
      </c>
      <c r="AY633" s="8">
        <v>1.6509628142782788</v>
      </c>
      <c r="AZ633" s="8">
        <v>0.89505490808526522</v>
      </c>
    </row>
    <row r="634" spans="1:52" x14ac:dyDescent="0.2">
      <c r="A634" s="22">
        <v>633</v>
      </c>
      <c r="B634" s="8">
        <v>0.42572938335109378</v>
      </c>
      <c r="C634" s="8">
        <v>0.48175034276511036</v>
      </c>
      <c r="D634" s="8">
        <v>0.58453577352750441</v>
      </c>
      <c r="E634" s="8">
        <v>0.65791791184978587</v>
      </c>
      <c r="F634" s="8">
        <v>0.71234763701541304</v>
      </c>
      <c r="G634" s="8">
        <v>0.76288674421440694</v>
      </c>
      <c r="H634" s="8">
        <v>0.81391485303309719</v>
      </c>
      <c r="I634" s="8">
        <v>0.86574692224234207</v>
      </c>
      <c r="J634" s="8">
        <v>0.91761157021752127</v>
      </c>
      <c r="K634" s="8">
        <v>0.9686485432347679</v>
      </c>
      <c r="L634" s="8">
        <v>1.0183158472137166</v>
      </c>
      <c r="M634" s="8">
        <v>1.0662881719011914</v>
      </c>
      <c r="N634" s="8">
        <v>1.1123725566041427</v>
      </c>
      <c r="O634" s="8">
        <v>1.1564509885039824</v>
      </c>
      <c r="P634" s="8">
        <v>1.1984456468097042</v>
      </c>
      <c r="Q634" s="8">
        <v>1.2383033224174238</v>
      </c>
      <c r="R634" s="8">
        <v>1.2759865002432302</v>
      </c>
      <c r="S634" s="8">
        <v>1.3114737310962878</v>
      </c>
      <c r="T634" s="8">
        <v>1.3447606464643982</v>
      </c>
      <c r="U634" s="8">
        <v>1.375861132434093</v>
      </c>
      <c r="V634" s="8">
        <v>1.4048080399205312</v>
      </c>
      <c r="W634" s="8">
        <v>1.4316510661507922</v>
      </c>
      <c r="X634" s="8">
        <v>1.4564548099729822</v>
      </c>
      <c r="Y634" s="8">
        <v>1.4792958218185792</v>
      </c>
      <c r="Z634" s="8">
        <v>1.5002599101573406</v>
      </c>
      <c r="AA634" s="8">
        <v>1.5194368854569626</v>
      </c>
      <c r="AB634" s="8">
        <v>1.5369162659936979</v>
      </c>
      <c r="AC634" s="8">
        <v>1.5527869929265428</v>
      </c>
      <c r="AD634" s="8">
        <v>1.5671375298000441</v>
      </c>
      <c r="AE634" s="8">
        <v>1.5800559421467109</v>
      </c>
      <c r="AF634" s="8">
        <v>1.5916296028020533</v>
      </c>
      <c r="AG634" s="8">
        <v>1.6019412875369239</v>
      </c>
      <c r="AH634" s="8">
        <v>1.6110658384911856</v>
      </c>
      <c r="AI634" s="8">
        <v>1.619070957676727</v>
      </c>
      <c r="AJ634" s="8">
        <v>1.626018226995722</v>
      </c>
      <c r="AK634" s="8">
        <v>1.6319639582558634</v>
      </c>
      <c r="AL634" s="8">
        <v>1.6369599053452968</v>
      </c>
      <c r="AM634" s="8">
        <v>1.6410538639588768</v>
      </c>
      <c r="AN634" s="8">
        <v>1.6442901790588418</v>
      </c>
      <c r="AO634" s="8">
        <v>1.6467101762163943</v>
      </c>
      <c r="AP634" s="8">
        <v>1.6483525298301192</v>
      </c>
      <c r="AQ634" s="8">
        <v>1.6492535787417704</v>
      </c>
      <c r="AR634" s="8">
        <v>1.6494475978126497</v>
      </c>
      <c r="AS634" s="8">
        <v>1.6489670324668344</v>
      </c>
      <c r="AT634" s="8">
        <v>1.6478427019619848</v>
      </c>
      <c r="AU634" s="8">
        <v>1.6461039761465635</v>
      </c>
      <c r="AV634" s="8">
        <v>1.6437789296522984</v>
      </c>
      <c r="AW634" s="8">
        <v>1.6408944768125993</v>
      </c>
      <c r="AX634" s="8">
        <v>1.6374764900603398</v>
      </c>
      <c r="AY634" s="8">
        <v>1.6335499041179133</v>
      </c>
      <c r="AZ634" s="8">
        <v>0.96242366507006127</v>
      </c>
    </row>
    <row r="635" spans="1:52" x14ac:dyDescent="0.2">
      <c r="A635" s="22">
        <v>634</v>
      </c>
      <c r="B635" s="8">
        <v>0.4224168241150677</v>
      </c>
      <c r="C635" s="8">
        <v>0.47539001052170304</v>
      </c>
      <c r="D635" s="8">
        <v>0.5766352312947538</v>
      </c>
      <c r="E635" s="8">
        <v>0.64821296163607378</v>
      </c>
      <c r="F635" s="8">
        <v>0.70050182143957718</v>
      </c>
      <c r="G635" s="8">
        <v>0.74813272628578564</v>
      </c>
      <c r="H635" s="8">
        <v>0.79570512063591159</v>
      </c>
      <c r="I635" s="8">
        <v>0.8439952422601944</v>
      </c>
      <c r="J635" s="8">
        <v>0.89270394513812457</v>
      </c>
      <c r="K635" s="8">
        <v>0.94128600165704113</v>
      </c>
      <c r="L635" s="8">
        <v>0.98929103796290552</v>
      </c>
      <c r="M635" s="8">
        <v>1.0363501625039619</v>
      </c>
      <c r="N635" s="8">
        <v>1.082151896610076</v>
      </c>
      <c r="O635" s="8">
        <v>1.1264369698809003</v>
      </c>
      <c r="P635" s="8">
        <v>1.1689951476304499</v>
      </c>
      <c r="Q635" s="8">
        <v>1.2096538367529515</v>
      </c>
      <c r="R635" s="8">
        <v>1.248270508636252</v>
      </c>
      <c r="S635" s="8">
        <v>1.2847342644834019</v>
      </c>
      <c r="T635" s="8">
        <v>1.3189677613375932</v>
      </c>
      <c r="U635" s="8">
        <v>1.350928799755748</v>
      </c>
      <c r="V635" s="8">
        <v>1.380611253666834</v>
      </c>
      <c r="W635" s="8">
        <v>1.4080419647072104</v>
      </c>
      <c r="X635" s="8">
        <v>1.4332778841554237</v>
      </c>
      <c r="Y635" s="8">
        <v>1.4564002000352883</v>
      </c>
      <c r="Z635" s="8">
        <v>1.4775088408875792</v>
      </c>
      <c r="AA635" s="8">
        <v>1.4967116707860233</v>
      </c>
      <c r="AB635" s="8">
        <v>1.5141158322473172</v>
      </c>
      <c r="AC635" s="8">
        <v>1.5298272142903591</v>
      </c>
      <c r="AD635" s="8">
        <v>1.5439506685565152</v>
      </c>
      <c r="AE635" s="8">
        <v>1.5565901822058743</v>
      </c>
      <c r="AF635" s="8">
        <v>1.5678485753122926</v>
      </c>
      <c r="AG635" s="8">
        <v>1.5778227408504104</v>
      </c>
      <c r="AH635" s="8">
        <v>1.5865995751333439</v>
      </c>
      <c r="AI635" s="8">
        <v>1.5942569882258426</v>
      </c>
      <c r="AJ635" s="8">
        <v>1.6008651876940241</v>
      </c>
      <c r="AK635" s="8">
        <v>1.6064877483968485</v>
      </c>
      <c r="AL635" s="8">
        <v>1.611182508797903</v>
      </c>
      <c r="AM635" s="8">
        <v>1.6150023257542585</v>
      </c>
      <c r="AN635" s="8">
        <v>1.6179957131839784</v>
      </c>
      <c r="AO635" s="8">
        <v>1.6202073849334901</v>
      </c>
      <c r="AP635" s="8">
        <v>1.6216787182009595</v>
      </c>
      <c r="AQ635" s="8">
        <v>1.6224481507563171</v>
      </c>
      <c r="AR635" s="8">
        <v>1.6225515227352434</v>
      </c>
      <c r="AS635" s="8">
        <v>1.6220223718248759</v>
      </c>
      <c r="AT635" s="8">
        <v>1.6208921890914265</v>
      </c>
      <c r="AU635" s="8">
        <v>1.6191906414389776</v>
      </c>
      <c r="AV635" s="8">
        <v>1.6169457656692841</v>
      </c>
      <c r="AW635" s="8">
        <v>1.6141841382840967</v>
      </c>
      <c r="AX635" s="8">
        <v>1.6109310244953683</v>
      </c>
      <c r="AY635" s="8">
        <v>1.6072105093542333</v>
      </c>
      <c r="AZ635" s="8">
        <v>0.95539523060931697</v>
      </c>
    </row>
    <row r="636" spans="1:52" x14ac:dyDescent="0.2">
      <c r="A636" s="22">
        <v>635</v>
      </c>
      <c r="B636" s="8">
        <v>0.42050346462070998</v>
      </c>
      <c r="C636" s="8">
        <v>0.47842276256226823</v>
      </c>
      <c r="D636" s="8">
        <v>0.58138211220497349</v>
      </c>
      <c r="E636" s="8">
        <v>0.65247970116386644</v>
      </c>
      <c r="F636" s="8">
        <v>0.70399607918735896</v>
      </c>
      <c r="G636" s="8">
        <v>0.75154826764243576</v>
      </c>
      <c r="H636" s="8">
        <v>0.79977608860310279</v>
      </c>
      <c r="I636" s="8">
        <v>0.84920085989007232</v>
      </c>
      <c r="J636" s="8">
        <v>0.89924639655143224</v>
      </c>
      <c r="K636" s="8">
        <v>0.94916499401303833</v>
      </c>
      <c r="L636" s="8">
        <v>0.99841353744461625</v>
      </c>
      <c r="M636" s="8">
        <v>1.0465975767094713</v>
      </c>
      <c r="N636" s="8">
        <v>1.0934175585917887</v>
      </c>
      <c r="O636" s="8">
        <v>1.1386347203579512</v>
      </c>
      <c r="P636" s="8">
        <v>1.1820507258991526</v>
      </c>
      <c r="Q636" s="8">
        <v>1.2234990011612259</v>
      </c>
      <c r="R636" s="8">
        <v>1.2628404622683043</v>
      </c>
      <c r="S636" s="8">
        <v>1.2999696190753371</v>
      </c>
      <c r="T636" s="8">
        <v>1.3348193981515082</v>
      </c>
      <c r="U636" s="8">
        <v>1.3673599994612007</v>
      </c>
      <c r="V636" s="8">
        <v>1.3975975010463051</v>
      </c>
      <c r="W636" s="8">
        <v>1.4255684199943575</v>
      </c>
      <c r="X636" s="8">
        <v>1.4513351185245287</v>
      </c>
      <c r="Y636" s="8">
        <v>1.4749806044471674</v>
      </c>
      <c r="Z636" s="8">
        <v>1.4966038360088993</v>
      </c>
      <c r="AA636" s="8">
        <v>1.5163103728217844</v>
      </c>
      <c r="AB636" s="8">
        <v>1.5342048834781039</v>
      </c>
      <c r="AC636" s="8">
        <v>1.5503907282341254</v>
      </c>
      <c r="AD636" s="8">
        <v>1.5649701845852393</v>
      </c>
      <c r="AE636" s="8">
        <v>1.5780446277261053</v>
      </c>
      <c r="AF636" s="8">
        <v>1.5897142744606034</v>
      </c>
      <c r="AG636" s="8">
        <v>1.6000737262196598</v>
      </c>
      <c r="AH636" s="8">
        <v>1.6092080454139701</v>
      </c>
      <c r="AI636" s="8">
        <v>1.6171937022873124</v>
      </c>
      <c r="AJ636" s="8">
        <v>1.6240998023687472</v>
      </c>
      <c r="AK636" s="8">
        <v>1.6299891093496541</v>
      </c>
      <c r="AL636" s="8">
        <v>1.6349189020888295</v>
      </c>
      <c r="AM636" s="8">
        <v>1.6389416963009809</v>
      </c>
      <c r="AN636" s="8">
        <v>1.6421058552162278</v>
      </c>
      <c r="AO636" s="8">
        <v>1.6444561086406728</v>
      </c>
      <c r="AP636" s="8">
        <v>1.646033996056895</v>
      </c>
      <c r="AQ636" s="8">
        <v>1.6468782464243641</v>
      </c>
      <c r="AR636" s="8">
        <v>1.6470251049844602</v>
      </c>
      <c r="AS636" s="8">
        <v>1.6465086155011586</v>
      </c>
      <c r="AT636" s="8">
        <v>1.6453608648696354</v>
      </c>
      <c r="AU636" s="8">
        <v>1.6436121958193946</v>
      </c>
      <c r="AV636" s="8">
        <v>1.6412913924638115</v>
      </c>
      <c r="AW636" s="8">
        <v>1.638425842655975</v>
      </c>
      <c r="AX636" s="8">
        <v>1.6350416804642294</v>
      </c>
      <c r="AY636" s="8">
        <v>1.63116391155065</v>
      </c>
      <c r="AZ636" s="8">
        <v>0.98478587648013649</v>
      </c>
    </row>
    <row r="637" spans="1:52" x14ac:dyDescent="0.2">
      <c r="A637" s="22">
        <v>636</v>
      </c>
      <c r="B637" s="8">
        <v>0.42009230627159094</v>
      </c>
      <c r="C637" s="8">
        <v>0.47625501302730761</v>
      </c>
      <c r="D637" s="8">
        <v>0.57669217967083131</v>
      </c>
      <c r="E637" s="8">
        <v>0.64438632666008366</v>
      </c>
      <c r="F637" s="8">
        <v>0.69252752865961498</v>
      </c>
      <c r="G637" s="8">
        <v>0.73693121912814197</v>
      </c>
      <c r="H637" s="8">
        <v>0.78231724233929523</v>
      </c>
      <c r="I637" s="8">
        <v>0.82924367969433654</v>
      </c>
      <c r="J637" s="8">
        <v>0.87715854372956803</v>
      </c>
      <c r="K637" s="8">
        <v>0.92533314287169122</v>
      </c>
      <c r="L637" s="8">
        <v>0.97323390762285167</v>
      </c>
      <c r="M637" s="8">
        <v>1.0204499559500226</v>
      </c>
      <c r="N637" s="8">
        <v>1.0666316379931831</v>
      </c>
      <c r="O637" s="8">
        <v>1.1114739274234426</v>
      </c>
      <c r="P637" s="8">
        <v>1.1547089498618657</v>
      </c>
      <c r="Q637" s="8">
        <v>1.1961077712996375</v>
      </c>
      <c r="R637" s="8">
        <v>1.2354824519848069</v>
      </c>
      <c r="S637" s="8">
        <v>1.2726896232521969</v>
      </c>
      <c r="T637" s="8">
        <v>1.3076329942204208</v>
      </c>
      <c r="U637" s="8">
        <v>1.3402575371113152</v>
      </c>
      <c r="V637" s="8">
        <v>1.3705448939034535</v>
      </c>
      <c r="W637" s="8">
        <v>1.3985120456075357</v>
      </c>
      <c r="X637" s="8">
        <v>1.4242100785253056</v>
      </c>
      <c r="Y637" s="8">
        <v>1.4477176589360257</v>
      </c>
      <c r="Z637" s="8">
        <v>1.4691348526523544</v>
      </c>
      <c r="AA637" s="8">
        <v>1.4885716359043935</v>
      </c>
      <c r="AB637" s="8">
        <v>1.5061387000714477</v>
      </c>
      <c r="AC637" s="8">
        <v>1.5219466473314884</v>
      </c>
      <c r="AD637" s="8">
        <v>1.5361060060406486</v>
      </c>
      <c r="AE637" s="8">
        <v>1.5487272430368606</v>
      </c>
      <c r="AF637" s="8">
        <v>1.5599202792701365</v>
      </c>
      <c r="AG637" s="8">
        <v>1.5697889586103699</v>
      </c>
      <c r="AH637" s="8">
        <v>1.5784262555597977</v>
      </c>
      <c r="AI637" s="8">
        <v>1.5859153366225407</v>
      </c>
      <c r="AJ637" s="8">
        <v>1.5923309614470822</v>
      </c>
      <c r="AK637" s="8">
        <v>1.5977406504451028</v>
      </c>
      <c r="AL637" s="8">
        <v>1.6022056630667276</v>
      </c>
      <c r="AM637" s="8">
        <v>1.6057818216112576</v>
      </c>
      <c r="AN637" s="8">
        <v>1.6085202082977834</v>
      </c>
      <c r="AO637" s="8">
        <v>1.6104677577752171</v>
      </c>
      <c r="AP637" s="8">
        <v>1.6116677629235301</v>
      </c>
      <c r="AQ637" s="8">
        <v>1.6121603083976759</v>
      </c>
      <c r="AR637" s="8">
        <v>1.6119826436770104</v>
      </c>
      <c r="AS637" s="8">
        <v>1.6111695052443373</v>
      </c>
      <c r="AT637" s="8">
        <v>1.6097533958077479</v>
      </c>
      <c r="AU637" s="8">
        <v>1.607764827102218</v>
      </c>
      <c r="AV637" s="8">
        <v>1.6052325316952614</v>
      </c>
      <c r="AW637" s="8">
        <v>1.6021836483168714</v>
      </c>
      <c r="AX637" s="8">
        <v>1.5986438844960047</v>
      </c>
      <c r="AY637" s="8">
        <v>1.5946376596806831</v>
      </c>
      <c r="AZ637" s="8">
        <v>0.94152433745180586</v>
      </c>
    </row>
    <row r="638" spans="1:52" x14ac:dyDescent="0.2">
      <c r="A638" s="22">
        <v>637</v>
      </c>
      <c r="B638" s="8">
        <v>0.42186162934082139</v>
      </c>
      <c r="C638" s="8">
        <v>0.48459783362193992</v>
      </c>
      <c r="D638" s="8">
        <v>0.59295956722432663</v>
      </c>
      <c r="E638" s="8">
        <v>0.66889510593810442</v>
      </c>
      <c r="F638" s="8">
        <v>0.72482730139521934</v>
      </c>
      <c r="G638" s="8">
        <v>0.77664851988975203</v>
      </c>
      <c r="H638" s="8">
        <v>0.82898894683843416</v>
      </c>
      <c r="I638" s="8">
        <v>0.88225837668636575</v>
      </c>
      <c r="J638" s="8">
        <v>0.9357952420729061</v>
      </c>
      <c r="K638" s="8">
        <v>0.98882748977548629</v>
      </c>
      <c r="L638" s="8">
        <v>1.0408527865361146</v>
      </c>
      <c r="M638" s="8">
        <v>1.091529363209099</v>
      </c>
      <c r="N638" s="8">
        <v>1.1405911784929132</v>
      </c>
      <c r="O638" s="8">
        <v>1.1878209248680516</v>
      </c>
      <c r="P638" s="8">
        <v>1.2330362863981423</v>
      </c>
      <c r="Q638" s="8">
        <v>1.2760851209310422</v>
      </c>
      <c r="R638" s="8">
        <v>1.3168432028329167</v>
      </c>
      <c r="S638" s="8">
        <v>1.355217323114684</v>
      </c>
      <c r="T638" s="8">
        <v>1.3911480059743981</v>
      </c>
      <c r="U638" s="8">
        <v>1.4246096072842718</v>
      </c>
      <c r="V638" s="8">
        <v>1.4556101742345995</v>
      </c>
      <c r="W638" s="8">
        <v>1.4841897814226537</v>
      </c>
      <c r="X638" s="8">
        <v>1.5104187882727333</v>
      </c>
      <c r="Y638" s="8">
        <v>1.5343919991452131</v>
      </c>
      <c r="Z638" s="8">
        <v>1.5562230657983647</v>
      </c>
      <c r="AA638" s="8">
        <v>1.5760329996352083</v>
      </c>
      <c r="AB638" s="8">
        <v>1.5939409602850811</v>
      </c>
      <c r="AC638" s="8">
        <v>1.6100638647202961</v>
      </c>
      <c r="AD638" s="8">
        <v>1.6245167739211019</v>
      </c>
      <c r="AE638" s="8">
        <v>1.6374132022076928</v>
      </c>
      <c r="AF638" s="8">
        <v>1.6488648953419898</v>
      </c>
      <c r="AG638" s="8">
        <v>1.6589768366476374</v>
      </c>
      <c r="AH638" s="8">
        <v>1.6678429744930876</v>
      </c>
      <c r="AI638" s="8">
        <v>1.6755473549023292</v>
      </c>
      <c r="AJ638" s="8">
        <v>1.6821655361754941</v>
      </c>
      <c r="AK638" s="8">
        <v>1.687765767739392</v>
      </c>
      <c r="AL638" s="8">
        <v>1.6924099778330941</v>
      </c>
      <c r="AM638" s="8">
        <v>1.6961546052431642</v>
      </c>
      <c r="AN638" s="8">
        <v>1.6990513030796162</v>
      </c>
      <c r="AO638" s="8">
        <v>1.7011475369854896</v>
      </c>
      <c r="AP638" s="8">
        <v>1.7024870958035474</v>
      </c>
      <c r="AQ638" s="8">
        <v>1.703110529290599</v>
      </c>
      <c r="AR638" s="8">
        <v>1.7030555247553993</v>
      </c>
      <c r="AS638" s="8">
        <v>1.7023572323368383</v>
      </c>
      <c r="AT638" s="8">
        <v>1.7010485469117034</v>
      </c>
      <c r="AU638" s="8">
        <v>1.6991603532318631</v>
      </c>
      <c r="AV638" s="8">
        <v>1.6967217397673466</v>
      </c>
      <c r="AW638" s="8">
        <v>1.6937601858190312</v>
      </c>
      <c r="AX638" s="8">
        <v>1.6903017257195803</v>
      </c>
      <c r="AY638" s="8">
        <v>1.6863710933302616</v>
      </c>
      <c r="AZ638" s="8">
        <v>0.94041714468291204</v>
      </c>
    </row>
    <row r="639" spans="1:52" x14ac:dyDescent="0.2">
      <c r="A639" s="22">
        <v>638</v>
      </c>
      <c r="B639" s="8">
        <v>0.42045026035017952</v>
      </c>
      <c r="C639" s="8">
        <v>0.47812710268690989</v>
      </c>
      <c r="D639" s="8">
        <v>0.58370997295962779</v>
      </c>
      <c r="E639" s="8">
        <v>0.65957514655989036</v>
      </c>
      <c r="F639" s="8">
        <v>0.71641397266078433</v>
      </c>
      <c r="G639" s="8">
        <v>0.76917855190126749</v>
      </c>
      <c r="H639" s="8">
        <v>0.82221803142610805</v>
      </c>
      <c r="I639" s="8">
        <v>0.8758993724848011</v>
      </c>
      <c r="J639" s="8">
        <v>0.92956423512393505</v>
      </c>
      <c r="K639" s="8">
        <v>0.98246017821163356</v>
      </c>
      <c r="L639" s="8">
        <v>1.0341129861957712</v>
      </c>
      <c r="M639" s="8">
        <v>1.0842165568436473</v>
      </c>
      <c r="N639" s="8">
        <v>1.1325472623545507</v>
      </c>
      <c r="O639" s="8">
        <v>1.1789309082162063</v>
      </c>
      <c r="P639" s="8">
        <v>1.2232251999593191</v>
      </c>
      <c r="Q639" s="8">
        <v>1.2653166177342776</v>
      </c>
      <c r="R639" s="8">
        <v>1.3051194970851181</v>
      </c>
      <c r="S639" s="8">
        <v>1.3425766732958406</v>
      </c>
      <c r="T639" s="8">
        <v>1.3776603687944551</v>
      </c>
      <c r="U639" s="8">
        <v>1.4103746918189675</v>
      </c>
      <c r="V639" s="8">
        <v>1.4407568643496564</v>
      </c>
      <c r="W639" s="8">
        <v>1.468869107011161</v>
      </c>
      <c r="X639" s="8">
        <v>1.4947918420566335</v>
      </c>
      <c r="Y639" s="8">
        <v>1.5186197788238067</v>
      </c>
      <c r="Z639" s="8">
        <v>1.5404585600884781</v>
      </c>
      <c r="AA639" s="8">
        <v>1.5604169716242262</v>
      </c>
      <c r="AB639" s="8">
        <v>1.5786005455960366</v>
      </c>
      <c r="AC639" s="8">
        <v>1.595111589897128</v>
      </c>
      <c r="AD639" s="8">
        <v>1.6100497440576094</v>
      </c>
      <c r="AE639" s="8">
        <v>1.6235124239716638</v>
      </c>
      <c r="AF639" s="8">
        <v>1.6355948288671063</v>
      </c>
      <c r="AG639" s="8">
        <v>1.6463863555497074</v>
      </c>
      <c r="AH639" s="8">
        <v>1.6559675253695509</v>
      </c>
      <c r="AI639" s="8">
        <v>1.6644109237141318</v>
      </c>
      <c r="AJ639" s="8">
        <v>1.671782333717271</v>
      </c>
      <c r="AK639" s="8">
        <v>1.6781416810165699</v>
      </c>
      <c r="AL639" s="8">
        <v>1.6835438253069546</v>
      </c>
      <c r="AM639" s="8">
        <v>1.6880392269120796</v>
      </c>
      <c r="AN639" s="8">
        <v>1.6916745108062872</v>
      </c>
      <c r="AO639" s="8">
        <v>1.6944929460332692</v>
      </c>
      <c r="AP639" s="8">
        <v>1.6965348549659047</v>
      </c>
      <c r="AQ639" s="8">
        <v>1.6978379641004038</v>
      </c>
      <c r="AR639" s="8">
        <v>1.6984377059024292</v>
      </c>
      <c r="AS639" s="8">
        <v>1.6983674794923902</v>
      </c>
      <c r="AT639" s="8">
        <v>1.6976588765726912</v>
      </c>
      <c r="AU639" s="8">
        <v>1.6963418778862083</v>
      </c>
      <c r="AV639" s="8">
        <v>1.6944450245949656</v>
      </c>
      <c r="AW639" s="8">
        <v>1.6919955682364731</v>
      </c>
      <c r="AX639" s="8">
        <v>1.6890196023180619</v>
      </c>
      <c r="AY639" s="8">
        <v>1.6855421781199091</v>
      </c>
      <c r="AZ639" s="8">
        <v>0.95540365606408817</v>
      </c>
    </row>
    <row r="640" spans="1:52" x14ac:dyDescent="0.2">
      <c r="A640" s="22">
        <v>639</v>
      </c>
      <c r="B640" s="8">
        <v>0.42156435353350497</v>
      </c>
      <c r="C640" s="8">
        <v>0.47818900858866686</v>
      </c>
      <c r="D640" s="8">
        <v>0.58131554263779062</v>
      </c>
      <c r="E640" s="8">
        <v>0.65504325040901745</v>
      </c>
      <c r="F640" s="8">
        <v>0.70915490013244187</v>
      </c>
      <c r="G640" s="8">
        <v>0.75816663677524143</v>
      </c>
      <c r="H640" s="8">
        <v>0.80684972967508983</v>
      </c>
      <c r="I640" s="8">
        <v>0.85609603968068093</v>
      </c>
      <c r="J640" s="8">
        <v>0.90555807237694319</v>
      </c>
      <c r="K640" s="8">
        <v>0.954627406634874</v>
      </c>
      <c r="L640" s="8">
        <v>1.00285721056388</v>
      </c>
      <c r="M640" s="8">
        <v>1.0499303280128387</v>
      </c>
      <c r="N640" s="8">
        <v>1.0956167011543894</v>
      </c>
      <c r="O640" s="8">
        <v>1.1397311221351552</v>
      </c>
      <c r="P640" s="8">
        <v>1.1821073853362263</v>
      </c>
      <c r="Q640" s="8">
        <v>1.2225947435969866</v>
      </c>
      <c r="R640" s="8">
        <v>1.2610577951235631</v>
      </c>
      <c r="S640" s="8">
        <v>1.2973856672616901</v>
      </c>
      <c r="T640" s="8">
        <v>1.3314992913906214</v>
      </c>
      <c r="U640" s="8">
        <v>1.3633548882876723</v>
      </c>
      <c r="V640" s="8">
        <v>1.3929459386598271</v>
      </c>
      <c r="W640" s="8">
        <v>1.4202992915791368</v>
      </c>
      <c r="X640" s="8">
        <v>1.4454715997328076</v>
      </c>
      <c r="Y640" s="8">
        <v>1.4685434527720431</v>
      </c>
      <c r="Z640" s="8">
        <v>1.489613943810675</v>
      </c>
      <c r="AA640" s="8">
        <v>1.5087899407768184</v>
      </c>
      <c r="AB640" s="8">
        <v>1.5261774897762823</v>
      </c>
      <c r="AC640" s="8">
        <v>1.5418813038778758</v>
      </c>
      <c r="AD640" s="8">
        <v>1.5560049929473296</v>
      </c>
      <c r="AE640" s="8">
        <v>1.5686512475144765</v>
      </c>
      <c r="AF640" s="8">
        <v>1.5799215546722611</v>
      </c>
      <c r="AG640" s="8">
        <v>1.5899115517111884</v>
      </c>
      <c r="AH640" s="8">
        <v>1.5987070533643406</v>
      </c>
      <c r="AI640" s="8">
        <v>1.6063850466589376</v>
      </c>
      <c r="AJ640" s="8">
        <v>1.6130149520171393</v>
      </c>
      <c r="AK640" s="8">
        <v>1.6186596741734194</v>
      </c>
      <c r="AL640" s="8">
        <v>1.6233764826728994</v>
      </c>
      <c r="AM640" s="8">
        <v>1.6272177533436329</v>
      </c>
      <c r="AN640" s="8">
        <v>1.6302315956962281</v>
      </c>
      <c r="AO640" s="8">
        <v>1.6324623862135295</v>
      </c>
      <c r="AP640" s="8">
        <v>1.6339512235979061</v>
      </c>
      <c r="AQ640" s="8">
        <v>1.6347363189832134</v>
      </c>
      <c r="AR640" s="8">
        <v>1.6348533316985727</v>
      </c>
      <c r="AS640" s="8">
        <v>1.6343356592461824</v>
      </c>
      <c r="AT640" s="8">
        <v>1.6332146886154204</v>
      </c>
      <c r="AU640" s="8">
        <v>1.6315200148168469</v>
      </c>
      <c r="AV640" s="8">
        <v>1.6292796315182492</v>
      </c>
      <c r="AW640" s="8">
        <v>1.626520097851178</v>
      </c>
      <c r="AX640" s="8">
        <v>1.6232666847921993</v>
      </c>
      <c r="AY640" s="8">
        <v>1.619543503978391</v>
      </c>
      <c r="AZ640" s="8">
        <v>1.064105260859604</v>
      </c>
    </row>
    <row r="641" spans="1:52" x14ac:dyDescent="0.2">
      <c r="A641" s="22">
        <v>640</v>
      </c>
      <c r="B641" s="8">
        <v>0.42017158736359883</v>
      </c>
      <c r="C641" s="8">
        <v>0.4739044230046689</v>
      </c>
      <c r="D641" s="8">
        <v>0.57457162208986701</v>
      </c>
      <c r="E641" s="8">
        <v>0.64629833364872791</v>
      </c>
      <c r="F641" s="8">
        <v>0.69800429015937948</v>
      </c>
      <c r="G641" s="8">
        <v>0.7444031951938137</v>
      </c>
      <c r="H641" s="8">
        <v>0.79053833119071404</v>
      </c>
      <c r="I641" s="8">
        <v>0.83747942324784896</v>
      </c>
      <c r="J641" s="8">
        <v>0.88493592053341796</v>
      </c>
      <c r="K641" s="8">
        <v>0.93230585785970255</v>
      </c>
      <c r="L641" s="8">
        <v>0.97913186738437019</v>
      </c>
      <c r="M641" s="8">
        <v>1.0250632499453165</v>
      </c>
      <c r="N641" s="8">
        <v>1.0698106503580584</v>
      </c>
      <c r="O641" s="8">
        <v>1.1131254129428212</v>
      </c>
      <c r="P641" s="8">
        <v>1.1547888734120881</v>
      </c>
      <c r="Q641" s="8">
        <v>1.1946167778858219</v>
      </c>
      <c r="R641" s="8">
        <v>1.2324630272414563</v>
      </c>
      <c r="S641" s="8">
        <v>1.268219407506066</v>
      </c>
      <c r="T641" s="8">
        <v>1.3018152534669565</v>
      </c>
      <c r="U641" s="8">
        <v>1.3332167942366036</v>
      </c>
      <c r="V641" s="8">
        <v>1.362426421988675</v>
      </c>
      <c r="W641" s="8">
        <v>1.3894765654365993</v>
      </c>
      <c r="X641" s="8">
        <v>1.4144245077585555</v>
      </c>
      <c r="Y641" s="8">
        <v>1.4373473317120891</v>
      </c>
      <c r="Z641" s="8">
        <v>1.4583374225115697</v>
      </c>
      <c r="AA641" s="8">
        <v>1.4774935633142581</v>
      </c>
      <c r="AB641" s="8">
        <v>1.4949137998519602</v>
      </c>
      <c r="AC641" s="8">
        <v>1.5106950250464528</v>
      </c>
      <c r="AD641" s="8">
        <v>1.5249331777697965</v>
      </c>
      <c r="AE641" s="8">
        <v>1.5377234018526211</v>
      </c>
      <c r="AF641" s="8">
        <v>1.5491598008927705</v>
      </c>
      <c r="AG641" s="8">
        <v>1.5593312884512804</v>
      </c>
      <c r="AH641" s="8">
        <v>1.5683179351831094</v>
      </c>
      <c r="AI641" s="8">
        <v>1.5761918453332939</v>
      </c>
      <c r="AJ641" s="8">
        <v>1.5830182947953031</v>
      </c>
      <c r="AK641" s="8">
        <v>1.5888566794932011</v>
      </c>
      <c r="AL641" s="8">
        <v>1.5937613099721049</v>
      </c>
      <c r="AM641" s="8">
        <v>1.5977820805269958</v>
      </c>
      <c r="AN641" s="8">
        <v>1.6009650353886331</v>
      </c>
      <c r="AO641" s="8">
        <v>1.6033528499815812</v>
      </c>
      <c r="AP641" s="8">
        <v>1.6049852417542347</v>
      </c>
      <c r="AQ641" s="8">
        <v>1.6058993223188369</v>
      </c>
      <c r="AR641" s="8">
        <v>1.6061299004556859</v>
      </c>
      <c r="AS641" s="8">
        <v>1.6057097437985812</v>
      </c>
      <c r="AT641" s="8">
        <v>1.6046698056288784</v>
      </c>
      <c r="AU641" s="8">
        <v>1.6030394220877127</v>
      </c>
      <c r="AV641" s="8">
        <v>1.6008464842121926</v>
      </c>
      <c r="AW641" s="8">
        <v>1.5981175884670697</v>
      </c>
      <c r="AX641" s="8">
        <v>1.5948781688439568</v>
      </c>
      <c r="AY641" s="8">
        <v>1.5911526131086438</v>
      </c>
      <c r="AZ641" s="8">
        <v>1.1491599423858689</v>
      </c>
    </row>
    <row r="642" spans="1:52" x14ac:dyDescent="0.2">
      <c r="A642" s="22">
        <v>641</v>
      </c>
      <c r="B642" s="8">
        <v>0.41787508173951449</v>
      </c>
      <c r="C642" s="8">
        <v>0.47327834618347414</v>
      </c>
      <c r="D642" s="8">
        <v>0.57588737456688122</v>
      </c>
      <c r="E642" s="8">
        <v>0.6475426054349942</v>
      </c>
      <c r="F642" s="8">
        <v>0.6988566306447519</v>
      </c>
      <c r="G642" s="8">
        <v>0.74588627173575295</v>
      </c>
      <c r="H642" s="8">
        <v>0.79363691483245624</v>
      </c>
      <c r="I642" s="8">
        <v>0.84275247316699176</v>
      </c>
      <c r="J642" s="8">
        <v>0.89256989957532751</v>
      </c>
      <c r="K642" s="8">
        <v>0.94223875274719315</v>
      </c>
      <c r="L642" s="8">
        <v>0.99118750757175078</v>
      </c>
      <c r="M642" s="8">
        <v>1.0390210562284212</v>
      </c>
      <c r="N642" s="8">
        <v>1.0854358520256935</v>
      </c>
      <c r="O642" s="8">
        <v>1.1301906302478939</v>
      </c>
      <c r="P642" s="8">
        <v>1.1730913082860981</v>
      </c>
      <c r="Q642" s="8">
        <v>1.2139872614338445</v>
      </c>
      <c r="R642" s="8">
        <v>1.2527691016501856</v>
      </c>
      <c r="S642" s="8">
        <v>1.2893630583042688</v>
      </c>
      <c r="T642" s="8">
        <v>1.3237266787369693</v>
      </c>
      <c r="U642" s="8">
        <v>1.3558431104815138</v>
      </c>
      <c r="V642" s="8">
        <v>1.3857172533461135</v>
      </c>
      <c r="W642" s="8">
        <v>1.4133775764829659</v>
      </c>
      <c r="X642" s="8">
        <v>1.438877471931947</v>
      </c>
      <c r="Y642" s="8">
        <v>1.4622906448850299</v>
      </c>
      <c r="Z642" s="8">
        <v>1.483706600990649</v>
      </c>
      <c r="AA642" s="8">
        <v>1.5032226131362036</v>
      </c>
      <c r="AB642" s="8">
        <v>1.5209372977601163</v>
      </c>
      <c r="AC642" s="8">
        <v>1.5369499166053362</v>
      </c>
      <c r="AD642" s="8">
        <v>1.5513602654599068</v>
      </c>
      <c r="AE642" s="8">
        <v>1.5642685851494516</v>
      </c>
      <c r="AF642" s="8">
        <v>1.5757750402397803</v>
      </c>
      <c r="AG642" s="8">
        <v>1.5859746232283485</v>
      </c>
      <c r="AH642" s="8">
        <v>1.594952742644459</v>
      </c>
      <c r="AI642" s="8">
        <v>1.6027861440390552</v>
      </c>
      <c r="AJ642" s="8">
        <v>1.6095441475529488</v>
      </c>
      <c r="AK642" s="8">
        <v>1.6152896792237921</v>
      </c>
      <c r="AL642" s="8">
        <v>1.6200801350540655</v>
      </c>
      <c r="AM642" s="8">
        <v>1.6239681086472884</v>
      </c>
      <c r="AN642" s="8">
        <v>1.6270020069001909</v>
      </c>
      <c r="AO642" s="8">
        <v>1.6292265733410649</v>
      </c>
      <c r="AP642" s="8">
        <v>1.6306833348820116</v>
      </c>
      <c r="AQ642" s="8">
        <v>1.6314109847494389</v>
      </c>
      <c r="AR642" s="8">
        <v>1.6314457119824011</v>
      </c>
      <c r="AS642" s="8">
        <v>1.6308214859993406</v>
      </c>
      <c r="AT642" s="8">
        <v>1.6295703032226012</v>
      </c>
      <c r="AU642" s="8">
        <v>1.6277224015345277</v>
      </c>
      <c r="AV642" s="8">
        <v>1.6253064473561858</v>
      </c>
      <c r="AW642" s="8">
        <v>1.622349699341249</v>
      </c>
      <c r="AX642" s="8">
        <v>1.6188781520257285</v>
      </c>
      <c r="AY642" s="8">
        <v>1.6149166622397437</v>
      </c>
      <c r="AZ642" s="8">
        <v>1.092146237069556</v>
      </c>
    </row>
    <row r="643" spans="1:52" x14ac:dyDescent="0.2">
      <c r="A643" s="22">
        <v>642</v>
      </c>
      <c r="B643" s="8">
        <v>0.4143637263448986</v>
      </c>
      <c r="C643" s="8">
        <v>0.47038422971365962</v>
      </c>
      <c r="D643" s="8">
        <v>0.57342950278839455</v>
      </c>
      <c r="E643" s="8">
        <v>0.64447287598186731</v>
      </c>
      <c r="F643" s="8">
        <v>0.69491576623403495</v>
      </c>
      <c r="G643" s="8">
        <v>0.741058336531078</v>
      </c>
      <c r="H643" s="8">
        <v>0.78809151745883732</v>
      </c>
      <c r="I643" s="8">
        <v>0.83673711433703968</v>
      </c>
      <c r="J643" s="8">
        <v>0.88629238848773206</v>
      </c>
      <c r="K643" s="8">
        <v>0.93582551683534576</v>
      </c>
      <c r="L643" s="8">
        <v>0.98468478931766112</v>
      </c>
      <c r="M643" s="8">
        <v>1.0324176156857734</v>
      </c>
      <c r="N643" s="8">
        <v>1.0786949728468</v>
      </c>
      <c r="O643" s="8">
        <v>1.1232641830095698</v>
      </c>
      <c r="P643" s="8">
        <v>1.165921557364402</v>
      </c>
      <c r="Q643" s="8">
        <v>1.2065085618341651</v>
      </c>
      <c r="R643" s="8">
        <v>1.2449103497783893</v>
      </c>
      <c r="S643" s="8">
        <v>1.2810515132062161</v>
      </c>
      <c r="T643" s="8">
        <v>1.3148930106095731</v>
      </c>
      <c r="U643" s="8">
        <v>1.3464292977172998</v>
      </c>
      <c r="V643" s="8">
        <v>1.3756859254405587</v>
      </c>
      <c r="W643" s="8">
        <v>1.4027140858766132</v>
      </c>
      <c r="X643" s="8">
        <v>1.4275861384079456</v>
      </c>
      <c r="Y643" s="8">
        <v>1.4503912988031695</v>
      </c>
      <c r="Z643" s="8">
        <v>1.4712317362277239</v>
      </c>
      <c r="AA643" s="8">
        <v>1.4902141814491718</v>
      </c>
      <c r="AB643" s="8">
        <v>1.5074431923946665</v>
      </c>
      <c r="AC643" s="8">
        <v>1.52302100068591</v>
      </c>
      <c r="AD643" s="8">
        <v>1.5370479127262622</v>
      </c>
      <c r="AE643" s="8">
        <v>1.5496226305704697</v>
      </c>
      <c r="AF643" s="8">
        <v>1.5608421251353091</v>
      </c>
      <c r="AG643" s="8">
        <v>1.5707975958403619</v>
      </c>
      <c r="AH643" s="8">
        <v>1.5795710122150695</v>
      </c>
      <c r="AI643" s="8">
        <v>1.587236070288397</v>
      </c>
      <c r="AJ643" s="8">
        <v>1.5938593745174476</v>
      </c>
      <c r="AK643" s="8">
        <v>1.5995014227279971</v>
      </c>
      <c r="AL643" s="8">
        <v>1.6042174313349458</v>
      </c>
      <c r="AM643" s="8">
        <v>1.6080580302647995</v>
      </c>
      <c r="AN643" s="8">
        <v>1.6110698509670036</v>
      </c>
      <c r="AO643" s="8">
        <v>1.6132960262235769</v>
      </c>
      <c r="AP643" s="8">
        <v>1.614776616815867</v>
      </c>
      <c r="AQ643" s="8">
        <v>1.61554897723892</v>
      </c>
      <c r="AR643" s="8">
        <v>1.6156480703859331</v>
      </c>
      <c r="AS643" s="8">
        <v>1.6151067393211902</v>
      </c>
      <c r="AT643" s="8">
        <v>1.6139559428166099</v>
      </c>
      <c r="AU643" s="8">
        <v>1.6122249601661318</v>
      </c>
      <c r="AV643" s="8">
        <v>1.6099415698535875</v>
      </c>
      <c r="AW643" s="8">
        <v>1.6071322058870858</v>
      </c>
      <c r="AX643" s="8">
        <v>1.6038220949904134</v>
      </c>
      <c r="AY643" s="8">
        <v>1.6000353773314688</v>
      </c>
      <c r="AZ643" s="8">
        <v>1.1925134184597836</v>
      </c>
    </row>
    <row r="644" spans="1:52" x14ac:dyDescent="0.2">
      <c r="A644" s="22">
        <v>643</v>
      </c>
      <c r="B644" s="8">
        <v>0.41260506723849283</v>
      </c>
      <c r="C644" s="8">
        <v>0.47001212198763659</v>
      </c>
      <c r="D644" s="8">
        <v>0.57253081267736683</v>
      </c>
      <c r="E644" s="8">
        <v>0.6444854333123039</v>
      </c>
      <c r="F644" s="8">
        <v>0.69801900707185505</v>
      </c>
      <c r="G644" s="8">
        <v>0.74833520190888825</v>
      </c>
      <c r="H644" s="8">
        <v>0.79984815518072705</v>
      </c>
      <c r="I644" s="8">
        <v>0.85287844528322554</v>
      </c>
      <c r="J644" s="8">
        <v>0.90662331092825255</v>
      </c>
      <c r="K644" s="8">
        <v>0.96014990758009966</v>
      </c>
      <c r="L644" s="8">
        <v>1.0128026538576671</v>
      </c>
      <c r="M644" s="8">
        <v>1.0641244406841468</v>
      </c>
      <c r="N644" s="8">
        <v>1.1137871049369499</v>
      </c>
      <c r="O644" s="8">
        <v>1.1615457370170859</v>
      </c>
      <c r="P644" s="8">
        <v>1.2072107983958498</v>
      </c>
      <c r="Q644" s="8">
        <v>1.2506316909532804</v>
      </c>
      <c r="R644" s="8">
        <v>1.2916869532749637</v>
      </c>
      <c r="S644" s="8">
        <v>1.3302846105882615</v>
      </c>
      <c r="T644" s="8">
        <v>1.366363487002568</v>
      </c>
      <c r="U644" s="8">
        <v>1.3998965358283277</v>
      </c>
      <c r="V644" s="8">
        <v>1.430893285657223</v>
      </c>
      <c r="W644" s="8">
        <v>1.4593980541064988</v>
      </c>
      <c r="X644" s="8">
        <v>1.4854878963621716</v>
      </c>
      <c r="Y644" s="8">
        <v>1.5092662805138171</v>
      </c>
      <c r="Z644" s="8">
        <v>1.5308570176836478</v>
      </c>
      <c r="AA644" s="8">
        <v>1.5503913258694944</v>
      </c>
      <c r="AB644" s="8">
        <v>1.5679972332289145</v>
      </c>
      <c r="AC644" s="8">
        <v>1.583799272453051</v>
      </c>
      <c r="AD644" s="8">
        <v>1.5979190834328283</v>
      </c>
      <c r="AE644" s="8">
        <v>1.6104758953923226</v>
      </c>
      <c r="AF644" s="8">
        <v>1.6215864368850044</v>
      </c>
      <c r="AG644" s="8">
        <v>1.63135997288042</v>
      </c>
      <c r="AH644" s="8">
        <v>1.6398940546295921</v>
      </c>
      <c r="AI644" s="8">
        <v>1.6472757443345447</v>
      </c>
      <c r="AJ644" s="8">
        <v>1.6535831135838401</v>
      </c>
      <c r="AK644" s="8">
        <v>1.6588864920488939</v>
      </c>
      <c r="AL644" s="8">
        <v>1.663249513688994</v>
      </c>
      <c r="AM644" s="8">
        <v>1.666729997766055</v>
      </c>
      <c r="AN644" s="8">
        <v>1.66938069431864</v>
      </c>
      <c r="AO644" s="8">
        <v>1.6712499178148792</v>
      </c>
      <c r="AP644" s="8">
        <v>1.6723820880756943</v>
      </c>
      <c r="AQ644" s="8">
        <v>1.6728181939232751</v>
      </c>
      <c r="AR644" s="8">
        <v>1.6725961921344206</v>
      </c>
      <c r="AS644" s="8">
        <v>1.6717513519911507</v>
      </c>
      <c r="AT644" s="8">
        <v>1.6703165538912399</v>
      </c>
      <c r="AU644" s="8">
        <v>1.6683225490095444</v>
      </c>
      <c r="AV644" s="8">
        <v>1.6657981858110817</v>
      </c>
      <c r="AW644" s="8">
        <v>1.6627706082499711</v>
      </c>
      <c r="AX644" s="8">
        <v>1.6592654296991163</v>
      </c>
      <c r="AY644" s="8">
        <v>1.6553068860083286</v>
      </c>
      <c r="AZ644" s="8">
        <v>1.1951745326710927</v>
      </c>
    </row>
    <row r="645" spans="1:52" x14ac:dyDescent="0.2">
      <c r="A645" s="22">
        <v>644</v>
      </c>
      <c r="B645" s="8">
        <v>0.41402861114462869</v>
      </c>
      <c r="C645" s="8">
        <v>0.47107422112937059</v>
      </c>
      <c r="D645" s="8">
        <v>0.57748344146541675</v>
      </c>
      <c r="E645" s="8">
        <v>0.65394029075052462</v>
      </c>
      <c r="F645" s="8">
        <v>0.71214278139422171</v>
      </c>
      <c r="G645" s="8">
        <v>0.76775016686279429</v>
      </c>
      <c r="H645" s="8">
        <v>0.8249052286232208</v>
      </c>
      <c r="I645" s="8">
        <v>0.88350524586033929</v>
      </c>
      <c r="J645" s="8">
        <v>0.94243137815423794</v>
      </c>
      <c r="K645" s="8">
        <v>1.000569968035151</v>
      </c>
      <c r="L645" s="8">
        <v>1.057228872864894</v>
      </c>
      <c r="M645" s="8">
        <v>1.1119869885269507</v>
      </c>
      <c r="N645" s="8">
        <v>1.1645778187520284</v>
      </c>
      <c r="O645" s="8">
        <v>1.2148200094988688</v>
      </c>
      <c r="P645" s="8">
        <v>1.2625767579224352</v>
      </c>
      <c r="Q645" s="8">
        <v>1.3077444781542955</v>
      </c>
      <c r="R645" s="8">
        <v>1.3502475604582147</v>
      </c>
      <c r="S645" s="8">
        <v>1.3900419293836699</v>
      </c>
      <c r="T645" s="8">
        <v>1.427118244008897</v>
      </c>
      <c r="U645" s="8">
        <v>1.461502824965845</v>
      </c>
      <c r="V645" s="8">
        <v>1.4932574192581625</v>
      </c>
      <c r="W645" s="8">
        <v>1.5224697930410698</v>
      </c>
      <c r="X645" s="8">
        <v>1.549245955954383</v>
      </c>
      <c r="Y645" s="8">
        <v>1.5737061636804635</v>
      </c>
      <c r="Z645" s="8">
        <v>1.5959814126929184</v>
      </c>
      <c r="AA645" s="8">
        <v>1.6162040941843283</v>
      </c>
      <c r="AB645" s="8">
        <v>1.6345004688900016</v>
      </c>
      <c r="AC645" s="8">
        <v>1.6509910937273442</v>
      </c>
      <c r="AD645" s="8">
        <v>1.6657918052126934</v>
      </c>
      <c r="AE645" s="8">
        <v>1.6790145061948321</v>
      </c>
      <c r="AF645" s="8">
        <v>1.6907674262966976</v>
      </c>
      <c r="AG645" s="8">
        <v>1.7011515139728544</v>
      </c>
      <c r="AH645" s="8">
        <v>1.7102573364786178</v>
      </c>
      <c r="AI645" s="8">
        <v>1.7181662175648129</v>
      </c>
      <c r="AJ645" s="8">
        <v>1.724951557978387</v>
      </c>
      <c r="AK645" s="8">
        <v>1.730679935879617</v>
      </c>
      <c r="AL645" s="8">
        <v>1.7354120288132808</v>
      </c>
      <c r="AM645" s="8">
        <v>1.7392033901054322</v>
      </c>
      <c r="AN645" s="8">
        <v>1.7421051058145218</v>
      </c>
      <c r="AO645" s="8">
        <v>1.7441643531398445</v>
      </c>
      <c r="AP645" s="8">
        <v>1.7454248771116829</v>
      </c>
      <c r="AQ645" s="8">
        <v>1.7459273991828543</v>
      </c>
      <c r="AR645" s="8">
        <v>1.7457099688074877</v>
      </c>
      <c r="AS645" s="8">
        <v>1.7448082670772374</v>
      </c>
      <c r="AT645" s="8">
        <v>1.7432558698726688</v>
      </c>
      <c r="AU645" s="8">
        <v>1.7410844766905511</v>
      </c>
      <c r="AV645" s="8">
        <v>1.7383241102591545</v>
      </c>
      <c r="AW645" s="8">
        <v>1.7350032912016362</v>
      </c>
      <c r="AX645" s="8">
        <v>1.7311491913120716</v>
      </c>
      <c r="AY645" s="8">
        <v>1.7267877684383621</v>
      </c>
      <c r="AZ645" s="8">
        <v>1.1351747162458632</v>
      </c>
    </row>
    <row r="646" spans="1:52" x14ac:dyDescent="0.2">
      <c r="A646" s="22">
        <v>645</v>
      </c>
      <c r="B646" s="8">
        <v>0.41249894844478463</v>
      </c>
      <c r="C646" s="8">
        <v>0.47017235524462803</v>
      </c>
      <c r="D646" s="8">
        <v>0.57510359163752922</v>
      </c>
      <c r="E646" s="8">
        <v>0.65064787508362631</v>
      </c>
      <c r="F646" s="8">
        <v>0.70722555003226162</v>
      </c>
      <c r="G646" s="8">
        <v>0.75971789582502203</v>
      </c>
      <c r="H646" s="8">
        <v>0.81277362286018595</v>
      </c>
      <c r="I646" s="8">
        <v>0.86702811378172528</v>
      </c>
      <c r="J646" s="8">
        <v>0.92189879278831355</v>
      </c>
      <c r="K646" s="8">
        <v>0.97657352486949023</v>
      </c>
      <c r="L646" s="8">
        <v>1.0304285943844824</v>
      </c>
      <c r="M646" s="8">
        <v>1.0829868801769933</v>
      </c>
      <c r="N646" s="8">
        <v>1.133872088440772</v>
      </c>
      <c r="O646" s="8">
        <v>1.1827888265898605</v>
      </c>
      <c r="P646" s="8">
        <v>1.2295110364359225</v>
      </c>
      <c r="Q646" s="8">
        <v>1.2738715214825851</v>
      </c>
      <c r="R646" s="8">
        <v>1.3157549744518047</v>
      </c>
      <c r="S646" s="8">
        <v>1.3550937136418144</v>
      </c>
      <c r="T646" s="8">
        <v>1.391864631124184</v>
      </c>
      <c r="U646" s="8">
        <v>1.4260836959226963</v>
      </c>
      <c r="V646" s="8">
        <v>1.4578012590017733</v>
      </c>
      <c r="W646" s="8">
        <v>1.4870921925197662</v>
      </c>
      <c r="X646" s="8">
        <v>1.5140480867411477</v>
      </c>
      <c r="Y646" s="8">
        <v>1.5387735412002448</v>
      </c>
      <c r="Z646" s="8">
        <v>1.5613830558821729</v>
      </c>
      <c r="AA646" s="8">
        <v>1.5819935011668607</v>
      </c>
      <c r="AB646" s="8">
        <v>1.6007180632848124</v>
      </c>
      <c r="AC646" s="8">
        <v>1.6176663859299438</v>
      </c>
      <c r="AD646" s="8">
        <v>1.6329451810417159</v>
      </c>
      <c r="AE646" s="8">
        <v>1.6466587174308798</v>
      </c>
      <c r="AF646" s="8">
        <v>1.6589088547736934</v>
      </c>
      <c r="AG646" s="8">
        <v>1.6697912620398505</v>
      </c>
      <c r="AH646" s="8">
        <v>1.6793920751226408</v>
      </c>
      <c r="AI646" s="8">
        <v>1.6877888900034812</v>
      </c>
      <c r="AJ646" s="8">
        <v>1.6950519827391257</v>
      </c>
      <c r="AK646" s="8">
        <v>1.7012453261178671</v>
      </c>
      <c r="AL646" s="8">
        <v>1.7064274414525717</v>
      </c>
      <c r="AM646" s="8">
        <v>1.7106521158800814</v>
      </c>
      <c r="AN646" s="8">
        <v>1.7139690093068531</v>
      </c>
      <c r="AO646" s="8">
        <v>1.7164241703127601</v>
      </c>
      <c r="AP646" s="8">
        <v>1.7180604765567704</v>
      </c>
      <c r="AQ646" s="8">
        <v>1.7189180122675347</v>
      </c>
      <c r="AR646" s="8">
        <v>1.7190343930608596</v>
      </c>
      <c r="AS646" s="8">
        <v>1.7184450464638992</v>
      </c>
      <c r="AT646" s="8">
        <v>1.7171834550361149</v>
      </c>
      <c r="AU646" s="8">
        <v>1.7152813677788061</v>
      </c>
      <c r="AV646" s="8">
        <v>1.7127689845561926</v>
      </c>
      <c r="AW646" s="8">
        <v>1.7096751174638596</v>
      </c>
      <c r="AX646" s="8">
        <v>1.7060273324378035</v>
      </c>
      <c r="AY646" s="8">
        <v>1.7018520738703882</v>
      </c>
      <c r="AZ646" s="8">
        <v>1.1656428916350567</v>
      </c>
    </row>
    <row r="647" spans="1:52" x14ac:dyDescent="0.2">
      <c r="A647" s="22">
        <v>646</v>
      </c>
      <c r="B647" s="8">
        <v>0.4154981793010698</v>
      </c>
      <c r="C647" s="8">
        <v>0.47455894603083665</v>
      </c>
      <c r="D647" s="8">
        <v>0.576614232642781</v>
      </c>
      <c r="E647" s="8">
        <v>0.64541460802104744</v>
      </c>
      <c r="F647" s="8">
        <v>0.69449729442994612</v>
      </c>
      <c r="G647" s="8">
        <v>0.74004903235896513</v>
      </c>
      <c r="H647" s="8">
        <v>0.78700952445325234</v>
      </c>
      <c r="I647" s="8">
        <v>0.83595735954121486</v>
      </c>
      <c r="J647" s="8">
        <v>0.8861714044755693</v>
      </c>
      <c r="K647" s="8">
        <v>0.93671794249594487</v>
      </c>
      <c r="L647" s="8">
        <v>0.98690412813187056</v>
      </c>
      <c r="M647" s="8">
        <v>1.0362195481171661</v>
      </c>
      <c r="N647" s="8">
        <v>1.0842774691113486</v>
      </c>
      <c r="O647" s="8">
        <v>1.1307755793434855</v>
      </c>
      <c r="P647" s="8">
        <v>1.1754721346877668</v>
      </c>
      <c r="Q647" s="8">
        <v>1.2181730106719402</v>
      </c>
      <c r="R647" s="8">
        <v>1.2587238844798856</v>
      </c>
      <c r="S647" s="8">
        <v>1.2970085273082237</v>
      </c>
      <c r="T647" s="8">
        <v>1.3329482778261204</v>
      </c>
      <c r="U647" s="8">
        <v>1.366500863221987</v>
      </c>
      <c r="V647" s="8">
        <v>1.3976595696664804</v>
      </c>
      <c r="W647" s="8">
        <v>1.4264515538589206</v>
      </c>
      <c r="X647" s="8">
        <v>1.4529360916377723</v>
      </c>
      <c r="Y647" s="8">
        <v>1.4771983911838051</v>
      </c>
      <c r="Z647" s="8">
        <v>1.4993437208818277</v>
      </c>
      <c r="AA647" s="8">
        <v>1.5194859422627902</v>
      </c>
      <c r="AB647" s="8">
        <v>1.5377383236106141</v>
      </c>
      <c r="AC647" s="8">
        <v>1.5542129476431217</v>
      </c>
      <c r="AD647" s="8">
        <v>1.5690209159199393</v>
      </c>
      <c r="AE647" s="8">
        <v>1.5822725123688628</v>
      </c>
      <c r="AF647" s="8">
        <v>1.5940768706001092</v>
      </c>
      <c r="AG647" s="8">
        <v>1.6045368749708935</v>
      </c>
      <c r="AH647" s="8">
        <v>1.613744738007725</v>
      </c>
      <c r="AI647" s="8">
        <v>1.6217830650293388</v>
      </c>
      <c r="AJ647" s="8">
        <v>1.628726226604841</v>
      </c>
      <c r="AK647" s="8">
        <v>1.63464150226894</v>
      </c>
      <c r="AL647" s="8">
        <v>1.6395900387698352</v>
      </c>
      <c r="AM647" s="8">
        <v>1.6436276570148114</v>
      </c>
      <c r="AN647" s="8">
        <v>1.6468055348703541</v>
      </c>
      <c r="AO647" s="8">
        <v>1.6491707875422521</v>
      </c>
      <c r="AP647" s="8">
        <v>1.6507669630220225</v>
      </c>
      <c r="AQ647" s="8">
        <v>1.6516344667552769</v>
      </c>
      <c r="AR647" s="8">
        <v>1.6518109270540342</v>
      </c>
      <c r="AS647" s="8">
        <v>1.6513315106800872</v>
      </c>
      <c r="AT647" s="8">
        <v>1.6502291963505789</v>
      </c>
      <c r="AU647" s="8">
        <v>1.6485350125689455</v>
      </c>
      <c r="AV647" s="8">
        <v>1.6462782450944593</v>
      </c>
      <c r="AW647" s="8">
        <v>1.6434866184780781</v>
      </c>
      <c r="AX647" s="8">
        <v>1.6401864553694179</v>
      </c>
      <c r="AY647" s="8">
        <v>1.636402816706884</v>
      </c>
      <c r="AZ647" s="8">
        <v>1.1315610613459348</v>
      </c>
    </row>
    <row r="648" spans="1:52" x14ac:dyDescent="0.2">
      <c r="A648" s="22">
        <v>647</v>
      </c>
      <c r="B648" s="8">
        <v>0.41860926499032358</v>
      </c>
      <c r="C648" s="8">
        <v>0.4829950511877999</v>
      </c>
      <c r="D648" s="8">
        <v>0.59132305095064908</v>
      </c>
      <c r="E648" s="8">
        <v>0.66782020934193509</v>
      </c>
      <c r="F648" s="8">
        <v>0.72726972393685052</v>
      </c>
      <c r="G648" s="8">
        <v>0.78478509521574857</v>
      </c>
      <c r="H648" s="8">
        <v>0.8439534770105096</v>
      </c>
      <c r="I648" s="8">
        <v>0.90437104018274772</v>
      </c>
      <c r="J648" s="8">
        <v>0.96488293372550571</v>
      </c>
      <c r="K648" s="8">
        <v>1.0244147571462179</v>
      </c>
      <c r="L648" s="8">
        <v>1.0822798342171163</v>
      </c>
      <c r="M648" s="8">
        <v>1.1380439782125842</v>
      </c>
      <c r="N648" s="8">
        <v>1.1914248715579565</v>
      </c>
      <c r="O648" s="8">
        <v>1.2422285182806463</v>
      </c>
      <c r="P648" s="8">
        <v>1.2903121432187128</v>
      </c>
      <c r="Q648" s="8">
        <v>1.3355770707083865</v>
      </c>
      <c r="R648" s="8">
        <v>1.3779658619236086</v>
      </c>
      <c r="S648" s="8">
        <v>1.417461874511786</v>
      </c>
      <c r="T648" s="8">
        <v>1.4540891209376505</v>
      </c>
      <c r="U648" s="8">
        <v>1.48790910078057</v>
      </c>
      <c r="V648" s="8">
        <v>1.5190174238643128</v>
      </c>
      <c r="W648" s="8">
        <v>1.5475323690905733</v>
      </c>
      <c r="X648" s="8">
        <v>1.5735858214417859</v>
      </c>
      <c r="Y648" s="8">
        <v>1.5973200655083426</v>
      </c>
      <c r="Z648" s="8">
        <v>1.6188849779550087</v>
      </c>
      <c r="AA648" s="8">
        <v>1.6384284927205146</v>
      </c>
      <c r="AB648" s="8">
        <v>1.6560889011241366</v>
      </c>
      <c r="AC648" s="8">
        <v>1.6719958327939202</v>
      </c>
      <c r="AD648" s="8">
        <v>1.6862717490616688</v>
      </c>
      <c r="AE648" s="8">
        <v>1.699033137678986</v>
      </c>
      <c r="AF648" s="8">
        <v>1.7103911325252943</v>
      </c>
      <c r="AG648" s="8">
        <v>1.7204485064672967</v>
      </c>
      <c r="AH648" s="8">
        <v>1.7292970748688583</v>
      </c>
      <c r="AI648" s="8">
        <v>1.7370189494919739</v>
      </c>
      <c r="AJ648" s="8">
        <v>1.743687924725581</v>
      </c>
      <c r="AK648" s="8">
        <v>1.7493706327762648</v>
      </c>
      <c r="AL648" s="8">
        <v>1.7541275115307362</v>
      </c>
      <c r="AM648" s="8">
        <v>1.7580136195979208</v>
      </c>
      <c r="AN648" s="8">
        <v>1.761079325959958</v>
      </c>
      <c r="AO648" s="8">
        <v>1.7633708961755488</v>
      </c>
      <c r="AP648" s="8">
        <v>1.7649309927974481</v>
      </c>
      <c r="AQ648" s="8">
        <v>1.7657991043017431</v>
      </c>
      <c r="AR648" s="8">
        <v>1.7660119141665378</v>
      </c>
      <c r="AS648" s="8">
        <v>1.7656036196217222</v>
      </c>
      <c r="AT648" s="8">
        <v>1.7646062078987743</v>
      </c>
      <c r="AU648" s="8">
        <v>1.7630496964479783</v>
      </c>
      <c r="AV648" s="8">
        <v>1.7609623424896164</v>
      </c>
      <c r="AW648" s="8">
        <v>1.758370826371259</v>
      </c>
      <c r="AX648" s="8">
        <v>1.7553004124731466</v>
      </c>
      <c r="AY648" s="8">
        <v>1.7517750908049186</v>
      </c>
      <c r="AZ648" s="8">
        <v>1.1231936689318771</v>
      </c>
    </row>
    <row r="649" spans="1:52" x14ac:dyDescent="0.2">
      <c r="A649" s="22">
        <v>648</v>
      </c>
      <c r="B649" s="8">
        <v>0.41545088153951071</v>
      </c>
      <c r="C649" s="8">
        <v>0.48143737146780663</v>
      </c>
      <c r="D649" s="8">
        <v>0.58827578220780075</v>
      </c>
      <c r="E649" s="8">
        <v>0.66110517408565406</v>
      </c>
      <c r="F649" s="8">
        <v>0.71553135604974394</v>
      </c>
      <c r="G649" s="8">
        <v>0.76776979456402328</v>
      </c>
      <c r="H649" s="8">
        <v>0.82187942736714115</v>
      </c>
      <c r="I649" s="8">
        <v>0.87758616814029122</v>
      </c>
      <c r="J649" s="8">
        <v>0.93366595262237895</v>
      </c>
      <c r="K649" s="8">
        <v>0.98894864958553064</v>
      </c>
      <c r="L649" s="8">
        <v>1.042709851377813</v>
      </c>
      <c r="M649" s="8">
        <v>1.0945178659717205</v>
      </c>
      <c r="N649" s="8">
        <v>1.144117807963188</v>
      </c>
      <c r="O649" s="8">
        <v>1.1913585448378845</v>
      </c>
      <c r="P649" s="8">
        <v>1.2361490936466519</v>
      </c>
      <c r="Q649" s="8">
        <v>1.2784406149206946</v>
      </c>
      <c r="R649" s="8">
        <v>1.3182158722690134</v>
      </c>
      <c r="S649" s="8">
        <v>1.3554839090590503</v>
      </c>
      <c r="T649" s="8">
        <v>1.3902766165157312</v>
      </c>
      <c r="U649" s="8">
        <v>1.4226461807579291</v>
      </c>
      <c r="V649" s="8">
        <v>1.4526629956240842</v>
      </c>
      <c r="W649" s="8">
        <v>1.4804111616673474</v>
      </c>
      <c r="X649" s="8">
        <v>1.5059849050681355</v>
      </c>
      <c r="Y649" s="8">
        <v>1.5294864140449451</v>
      </c>
      <c r="Z649" s="8">
        <v>1.5510238769379976</v>
      </c>
      <c r="AA649" s="8">
        <v>1.5707060929765904</v>
      </c>
      <c r="AB649" s="8">
        <v>1.5886380294332487</v>
      </c>
      <c r="AC649" s="8">
        <v>1.604921095114195</v>
      </c>
      <c r="AD649" s="8">
        <v>1.6196537538878146</v>
      </c>
      <c r="AE649" s="8">
        <v>1.6329320155076321</v>
      </c>
      <c r="AF649" s="8">
        <v>1.6448494939973262</v>
      </c>
      <c r="AG649" s="8">
        <v>1.6554940091055812</v>
      </c>
      <c r="AH649" s="8">
        <v>1.6649446720830114</v>
      </c>
      <c r="AI649" s="8">
        <v>1.6732728154326268</v>
      </c>
      <c r="AJ649" s="8">
        <v>1.6805431041594756</v>
      </c>
      <c r="AK649" s="8">
        <v>1.6868144618120213</v>
      </c>
      <c r="AL649" s="8">
        <v>1.6921408463546583</v>
      </c>
      <c r="AM649" s="8">
        <v>1.6965719035340356</v>
      </c>
      <c r="AN649" s="8">
        <v>1.700153519727486</v>
      </c>
      <c r="AO649" s="8">
        <v>1.702928291864189</v>
      </c>
      <c r="AP649" s="8">
        <v>1.7049359285773873</v>
      </c>
      <c r="AQ649" s="8">
        <v>1.7062135940491387</v>
      </c>
      <c r="AR649" s="8">
        <v>1.7067962038767341</v>
      </c>
      <c r="AS649" s="8">
        <v>1.7067166805936944</v>
      </c>
      <c r="AT649" s="8">
        <v>1.7060061751212992</v>
      </c>
      <c r="AU649" s="8">
        <v>1.7046942593351349</v>
      </c>
      <c r="AV649" s="8">
        <v>1.70280909404868</v>
      </c>
      <c r="AW649" s="8">
        <v>1.7003775759989408</v>
      </c>
      <c r="AX649" s="8">
        <v>1.6974254668338471</v>
      </c>
      <c r="AY649" s="8">
        <v>1.6939775066211578</v>
      </c>
      <c r="AZ649" s="8">
        <v>1.0690877551367728</v>
      </c>
    </row>
    <row r="650" spans="1:52" x14ac:dyDescent="0.2">
      <c r="A650" s="22">
        <v>649</v>
      </c>
      <c r="B650" s="8">
        <v>0.41540456750705362</v>
      </c>
      <c r="C650" s="8">
        <v>0.47925202156367913</v>
      </c>
      <c r="D650" s="8">
        <v>0.58616322451057279</v>
      </c>
      <c r="E650" s="8">
        <v>0.66095151767287252</v>
      </c>
      <c r="F650" s="8">
        <v>0.7169332230377583</v>
      </c>
      <c r="G650" s="8">
        <v>0.76994003353909424</v>
      </c>
      <c r="H650" s="8">
        <v>0.82418551362527681</v>
      </c>
      <c r="I650" s="8">
        <v>0.87964244282583459</v>
      </c>
      <c r="J650" s="8">
        <v>0.93528235590382058</v>
      </c>
      <c r="K650" s="8">
        <v>0.99008257703500746</v>
      </c>
      <c r="L650" s="8">
        <v>1.0434335636466405</v>
      </c>
      <c r="M650" s="8">
        <v>1.0949784466068067</v>
      </c>
      <c r="N650" s="8">
        <v>1.1444917891559228</v>
      </c>
      <c r="O650" s="8">
        <v>1.1918199183659497</v>
      </c>
      <c r="P650" s="8">
        <v>1.2368474342146805</v>
      </c>
      <c r="Q650" s="8">
        <v>1.2794902173458866</v>
      </c>
      <c r="R650" s="8">
        <v>1.3196924122554901</v>
      </c>
      <c r="S650" s="8">
        <v>1.3574256696590499</v>
      </c>
      <c r="T650" s="8">
        <v>1.3926886975358832</v>
      </c>
      <c r="U650" s="8">
        <v>1.4255051474954217</v>
      </c>
      <c r="V650" s="8">
        <v>1.4559218335454938</v>
      </c>
      <c r="W650" s="8">
        <v>1.4840058270624112</v>
      </c>
      <c r="X650" s="8">
        <v>1.5098420625021787</v>
      </c>
      <c r="Y650" s="8">
        <v>1.533529802446056</v>
      </c>
      <c r="Z650" s="8">
        <v>1.5551792647029503</v>
      </c>
      <c r="AA650" s="8">
        <v>1.5749038859991091</v>
      </c>
      <c r="AB650" s="8">
        <v>1.5928141068938397</v>
      </c>
      <c r="AC650" s="8">
        <v>1.609017390225177</v>
      </c>
      <c r="AD650" s="8">
        <v>1.6236187345100672</v>
      </c>
      <c r="AE650" s="8">
        <v>1.6367210846645504</v>
      </c>
      <c r="AF650" s="8">
        <v>1.6484252719604777</v>
      </c>
      <c r="AG650" s="8">
        <v>1.6588259695455403</v>
      </c>
      <c r="AH650" s="8">
        <v>1.6680082284165927</v>
      </c>
      <c r="AI650" s="8">
        <v>1.6760484855526281</v>
      </c>
      <c r="AJ650" s="8">
        <v>1.6830157944887336</v>
      </c>
      <c r="AK650" s="8">
        <v>1.6889728507944057</v>
      </c>
      <c r="AL650" s="8">
        <v>1.6939768512580933</v>
      </c>
      <c r="AM650" s="8">
        <v>1.6980802174110192</v>
      </c>
      <c r="AN650" s="8">
        <v>1.7013312077396436</v>
      </c>
      <c r="AO650" s="8">
        <v>1.7037744380662605</v>
      </c>
      <c r="AP650" s="8">
        <v>1.7054513257763357</v>
      </c>
      <c r="AQ650" s="8">
        <v>1.7064004705847944</v>
      </c>
      <c r="AR650" s="8">
        <v>1.7066579821721304</v>
      </c>
      <c r="AS650" s="8">
        <v>1.7062577631428655</v>
      </c>
      <c r="AT650" s="8">
        <v>1.7052317542562128</v>
      </c>
      <c r="AU650" s="8">
        <v>1.703610147670132</v>
      </c>
      <c r="AV650" s="8">
        <v>1.701421572962738</v>
      </c>
      <c r="AW650" s="8">
        <v>1.6986932599010374</v>
      </c>
      <c r="AX650" s="8">
        <v>1.6954511812787931</v>
      </c>
      <c r="AY650" s="8">
        <v>1.6917201786138532</v>
      </c>
      <c r="AZ650" s="8">
        <v>0.99882028502055376</v>
      </c>
    </row>
    <row r="651" spans="1:52" x14ac:dyDescent="0.2">
      <c r="A651" s="22">
        <v>650</v>
      </c>
      <c r="B651" s="8">
        <v>0.40999099343081852</v>
      </c>
      <c r="C651" s="8">
        <v>0.4761094981546794</v>
      </c>
      <c r="D651" s="8">
        <v>0.58586909294614908</v>
      </c>
      <c r="E651" s="8">
        <v>0.66283801921767171</v>
      </c>
      <c r="F651" s="8">
        <v>0.71945968585457254</v>
      </c>
      <c r="G651" s="8">
        <v>0.77162538957655491</v>
      </c>
      <c r="H651" s="8">
        <v>0.82419420854886793</v>
      </c>
      <c r="I651" s="8">
        <v>0.87773484091517651</v>
      </c>
      <c r="J651" s="8">
        <v>0.93152731016982093</v>
      </c>
      <c r="K651" s="8">
        <v>0.98465839684302503</v>
      </c>
      <c r="L651" s="8">
        <v>1.0364877096185681</v>
      </c>
      <c r="M651" s="8">
        <v>1.0865899795578065</v>
      </c>
      <c r="N651" s="8">
        <v>1.1346943798178382</v>
      </c>
      <c r="O651" s="8">
        <v>1.1806310625756762</v>
      </c>
      <c r="P651" s="8">
        <v>1.2242971751582028</v>
      </c>
      <c r="Q651" s="8">
        <v>1.2656344786451725</v>
      </c>
      <c r="R651" s="8">
        <v>1.3046148931723236</v>
      </c>
      <c r="S651" s="8">
        <v>1.3412323047356327</v>
      </c>
      <c r="T651" s="8">
        <v>1.3754971782114045</v>
      </c>
      <c r="U651" s="8">
        <v>1.4074335469164807</v>
      </c>
      <c r="V651" s="8">
        <v>1.4370774513062372</v>
      </c>
      <c r="W651" s="8">
        <v>1.4644805071471512</v>
      </c>
      <c r="X651" s="8">
        <v>1.4897126613379714</v>
      </c>
      <c r="Y651" s="8">
        <v>1.5128589340835834</v>
      </c>
      <c r="Z651" s="8">
        <v>1.5340160120463238</v>
      </c>
      <c r="AA651" s="8">
        <v>1.5532856524353145</v>
      </c>
      <c r="AB651" s="8">
        <v>1.5707693998095797</v>
      </c>
      <c r="AC651" s="8">
        <v>1.5865682246647475</v>
      </c>
      <c r="AD651" s="8">
        <v>1.6007826224094683</v>
      </c>
      <c r="AE651" s="8">
        <v>1.613512692546579</v>
      </c>
      <c r="AF651" s="8">
        <v>1.6248577892034981</v>
      </c>
      <c r="AG651" s="8">
        <v>1.6349118644693323</v>
      </c>
      <c r="AH651" s="8">
        <v>1.6437593733001588</v>
      </c>
      <c r="AI651" s="8">
        <v>1.6514762009266264</v>
      </c>
      <c r="AJ651" s="8">
        <v>1.6581308871002116</v>
      </c>
      <c r="AK651" s="8">
        <v>1.6637856462986607</v>
      </c>
      <c r="AL651" s="8">
        <v>1.6684972224927082</v>
      </c>
      <c r="AM651" s="8">
        <v>1.6723176089496332</v>
      </c>
      <c r="AN651" s="8">
        <v>1.6752946572978042</v>
      </c>
      <c r="AO651" s="8">
        <v>1.6774725952315421</v>
      </c>
      <c r="AP651" s="8">
        <v>1.6788924684542983</v>
      </c>
      <c r="AQ651" s="8">
        <v>1.6795925194870895</v>
      </c>
      <c r="AR651" s="8">
        <v>1.6796085136199457</v>
      </c>
      <c r="AS651" s="8">
        <v>1.6789740204154291</v>
      </c>
      <c r="AT651" s="8">
        <v>1.6777206576783568</v>
      </c>
      <c r="AU651" s="8">
        <v>1.6758783036033764</v>
      </c>
      <c r="AV651" s="8">
        <v>1.6734752818398813</v>
      </c>
      <c r="AW651" s="8">
        <v>1.6705385234238073</v>
      </c>
      <c r="AX651" s="8">
        <v>1.6670937088810458</v>
      </c>
      <c r="AY651" s="8">
        <v>1.6631653932784496</v>
      </c>
      <c r="AZ651" s="8">
        <v>0.98883174867131163</v>
      </c>
    </row>
    <row r="652" spans="1:52" x14ac:dyDescent="0.2">
      <c r="A652" s="22">
        <v>651</v>
      </c>
      <c r="B652" s="8">
        <v>0.40515801804329582</v>
      </c>
      <c r="C652" s="8">
        <v>0.47182217483767735</v>
      </c>
      <c r="D652" s="8">
        <v>0.58329111493839358</v>
      </c>
      <c r="E652" s="8">
        <v>0.66263710791666441</v>
      </c>
      <c r="F652" s="8">
        <v>0.71950108657855905</v>
      </c>
      <c r="G652" s="8">
        <v>0.76980398496612745</v>
      </c>
      <c r="H652" s="8">
        <v>0.81937462706070929</v>
      </c>
      <c r="I652" s="8">
        <v>0.8696247397095489</v>
      </c>
      <c r="J652" s="8">
        <v>0.92021827238772347</v>
      </c>
      <c r="K652" s="8">
        <v>0.97038541203597339</v>
      </c>
      <c r="L652" s="8">
        <v>1.0195151532832047</v>
      </c>
      <c r="M652" s="8">
        <v>1.0671625159553324</v>
      </c>
      <c r="N652" s="8">
        <v>1.1130234497526899</v>
      </c>
      <c r="O652" s="8">
        <v>1.1568998522756668</v>
      </c>
      <c r="P652" s="8">
        <v>1.198675450185624</v>
      </c>
      <c r="Q652" s="8">
        <v>1.2382885322656987</v>
      </c>
      <c r="R652" s="8">
        <v>1.2757131575649154</v>
      </c>
      <c r="S652" s="8">
        <v>1.3109469504428166</v>
      </c>
      <c r="T652" s="8">
        <v>1.3440030533966674</v>
      </c>
      <c r="U652" s="8">
        <v>1.3749081105514134</v>
      </c>
      <c r="V652" s="8">
        <v>1.4037013142310888</v>
      </c>
      <c r="W652" s="8">
        <v>1.4304343121620449</v>
      </c>
      <c r="X652" s="8">
        <v>1.4551710223168803</v>
      </c>
      <c r="Y652" s="8">
        <v>1.4779853034760055</v>
      </c>
      <c r="Z652" s="8">
        <v>1.4989587248879004</v>
      </c>
      <c r="AA652" s="8">
        <v>1.518176395877092</v>
      </c>
      <c r="AB652" s="8">
        <v>1.5357236277002244</v>
      </c>
      <c r="AC652" s="8">
        <v>1.5516856508631161</v>
      </c>
      <c r="AD652" s="8">
        <v>1.5661476290433021</v>
      </c>
      <c r="AE652" s="8">
        <v>1.5791946702280804</v>
      </c>
      <c r="AF652" s="8">
        <v>1.5909114899349153</v>
      </c>
      <c r="AG652" s="8">
        <v>1.6013785437494406</v>
      </c>
      <c r="AH652" s="8">
        <v>1.6106686764326059</v>
      </c>
      <c r="AI652" s="8">
        <v>1.618847865476285</v>
      </c>
      <c r="AJ652" s="8">
        <v>1.6259762021416377</v>
      </c>
      <c r="AK652" s="8">
        <v>1.6321087089911541</v>
      </c>
      <c r="AL652" s="8">
        <v>1.6372960248479322</v>
      </c>
      <c r="AM652" s="8">
        <v>1.6415849816034973</v>
      </c>
      <c r="AN652" s="8">
        <v>1.6450190922859467</v>
      </c>
      <c r="AO652" s="8">
        <v>1.6476389659178825</v>
      </c>
      <c r="AP652" s="8">
        <v>1.6494826616634211</v>
      </c>
      <c r="AQ652" s="8">
        <v>1.6505859923827741</v>
      </c>
      <c r="AR652" s="8">
        <v>1.6509827858303801</v>
      </c>
      <c r="AS652" s="8">
        <v>1.6507051102351034</v>
      </c>
      <c r="AT652" s="8">
        <v>1.6497834698030753</v>
      </c>
      <c r="AU652" s="8">
        <v>1.6482469747201662</v>
      </c>
      <c r="AV652" s="8">
        <v>1.6461234894520145</v>
      </c>
      <c r="AW652" s="8">
        <v>1.6434397625065482</v>
      </c>
      <c r="AX652" s="8">
        <v>1.6402215403072222</v>
      </c>
      <c r="AY652" s="8">
        <v>1.636493667401465</v>
      </c>
      <c r="AZ652" s="8">
        <v>0.94089039285686349</v>
      </c>
    </row>
    <row r="653" spans="1:52" x14ac:dyDescent="0.2">
      <c r="A653" s="22">
        <v>652</v>
      </c>
      <c r="B653" s="8">
        <v>0.40719500886369958</v>
      </c>
      <c r="C653" s="8">
        <v>0.4758723687272195</v>
      </c>
      <c r="D653" s="8">
        <v>0.58937817221204358</v>
      </c>
      <c r="E653" s="8">
        <v>0.66827439913424769</v>
      </c>
      <c r="F653" s="8">
        <v>0.72419658329097891</v>
      </c>
      <c r="G653" s="8">
        <v>0.77354438448174656</v>
      </c>
      <c r="H653" s="8">
        <v>0.82208856540320385</v>
      </c>
      <c r="I653" s="8">
        <v>0.87115238166462006</v>
      </c>
      <c r="J653" s="8">
        <v>0.92045316296874047</v>
      </c>
      <c r="K653" s="8">
        <v>0.96930014413630661</v>
      </c>
      <c r="L653" s="8">
        <v>1.0171215074552211</v>
      </c>
      <c r="M653" s="8">
        <v>1.0634825625585935</v>
      </c>
      <c r="N653" s="8">
        <v>1.1080714404903047</v>
      </c>
      <c r="O653" s="8">
        <v>1.150677730233141</v>
      </c>
      <c r="P653" s="8">
        <v>1.1911773188457155</v>
      </c>
      <c r="Q653" s="8">
        <v>1.2295108665009835</v>
      </c>
      <c r="R653" s="8">
        <v>1.2656679541922269</v>
      </c>
      <c r="S653" s="8">
        <v>1.2996686123121357</v>
      </c>
      <c r="T653" s="8">
        <v>1.331550078487838</v>
      </c>
      <c r="U653" s="8">
        <v>1.3613607378783883</v>
      </c>
      <c r="V653" s="8">
        <v>1.3891562503348314</v>
      </c>
      <c r="W653" s="8">
        <v>1.4149982679720241</v>
      </c>
      <c r="X653" s="8">
        <v>1.4389536067376643</v>
      </c>
      <c r="Y653" s="8">
        <v>1.4610932132637806</v>
      </c>
      <c r="Z653" s="8">
        <v>1.4814912412084524</v>
      </c>
      <c r="AA653" s="8">
        <v>1.5002233522610904</v>
      </c>
      <c r="AB653" s="8">
        <v>1.5173653566461198</v>
      </c>
      <c r="AC653" s="8">
        <v>1.5329930872873394</v>
      </c>
      <c r="AD653" s="8">
        <v>1.5471823958942297</v>
      </c>
      <c r="AE653" s="8">
        <v>1.5600091498310071</v>
      </c>
      <c r="AF653" s="8">
        <v>1.5715489278261048</v>
      </c>
      <c r="AG653" s="8">
        <v>1.5818736910650457</v>
      </c>
      <c r="AH653" s="8">
        <v>1.5910489400677004</v>
      </c>
      <c r="AI653" s="8">
        <v>1.599134350973743</v>
      </c>
      <c r="AJ653" s="8">
        <v>1.6061846075969464</v>
      </c>
      <c r="AK653" s="8">
        <v>1.6122500948037757</v>
      </c>
      <c r="AL653" s="8">
        <v>1.6173774794522191</v>
      </c>
      <c r="AM653" s="8">
        <v>1.6216101996034247</v>
      </c>
      <c r="AN653" s="8">
        <v>1.6249888784700166</v>
      </c>
      <c r="AO653" s="8">
        <v>1.627551676272158</v>
      </c>
      <c r="AP653" s="8">
        <v>1.6293345906024885</v>
      </c>
      <c r="AQ653" s="8">
        <v>1.6303717138817762</v>
      </c>
      <c r="AR653" s="8">
        <v>1.6306954548905384</v>
      </c>
      <c r="AS653" s="8">
        <v>1.6303367300917899</v>
      </c>
      <c r="AT653" s="8">
        <v>1.6293251294441038</v>
      </c>
      <c r="AU653" s="8">
        <v>1.6276890605868752</v>
      </c>
      <c r="AV653" s="8">
        <v>1.6254558746189562</v>
      </c>
      <c r="AW653" s="8">
        <v>1.6226519761549651</v>
      </c>
      <c r="AX653" s="8">
        <v>1.6193029199053059</v>
      </c>
      <c r="AY653" s="8">
        <v>1.6154334956665948</v>
      </c>
      <c r="AZ653" s="8">
        <v>0.96144899299932574</v>
      </c>
    </row>
    <row r="654" spans="1:52" x14ac:dyDescent="0.2">
      <c r="A654" s="22">
        <v>653</v>
      </c>
      <c r="B654" s="8">
        <v>0.40625178298865983</v>
      </c>
      <c r="C654" s="8">
        <v>0.47332740201444712</v>
      </c>
      <c r="D654" s="8">
        <v>0.5833573487619419</v>
      </c>
      <c r="E654" s="8">
        <v>0.65831566397172891</v>
      </c>
      <c r="F654" s="8">
        <v>0.71165960334133971</v>
      </c>
      <c r="G654" s="8">
        <v>0.7595710550225947</v>
      </c>
      <c r="H654" s="8">
        <v>0.80730648421899665</v>
      </c>
      <c r="I654" s="8">
        <v>0.85574840244861738</v>
      </c>
      <c r="J654" s="8">
        <v>0.90432728789994266</v>
      </c>
      <c r="K654" s="8">
        <v>0.95220921075034093</v>
      </c>
      <c r="L654" s="8">
        <v>0.99881097735355051</v>
      </c>
      <c r="M654" s="8">
        <v>1.0437709578595606</v>
      </c>
      <c r="N654" s="8">
        <v>1.0869017640372181</v>
      </c>
      <c r="O654" s="8">
        <v>1.1281154632563299</v>
      </c>
      <c r="P654" s="8">
        <v>1.1673744777584396</v>
      </c>
      <c r="Q654" s="8">
        <v>1.2046645571036847</v>
      </c>
      <c r="R654" s="8">
        <v>1.239978224168381</v>
      </c>
      <c r="S654" s="8">
        <v>1.2733150388813685</v>
      </c>
      <c r="T654" s="8">
        <v>1.3046829023638165</v>
      </c>
      <c r="U654" s="8">
        <v>1.3340981226476774</v>
      </c>
      <c r="V654" s="8">
        <v>1.3615855765245872</v>
      </c>
      <c r="W654" s="8">
        <v>1.3871804458036201</v>
      </c>
      <c r="X654" s="8">
        <v>1.4109294245184436</v>
      </c>
      <c r="Y654" s="8">
        <v>1.4328886305892385</v>
      </c>
      <c r="Z654" s="8">
        <v>1.4531216164876535</v>
      </c>
      <c r="AA654" s="8">
        <v>1.4716967014064215</v>
      </c>
      <c r="AB654" s="8">
        <v>1.4886847922180391</v>
      </c>
      <c r="AC654" s="8">
        <v>1.5041587944888397</v>
      </c>
      <c r="AD654" s="8">
        <v>1.5181932678763781</v>
      </c>
      <c r="AE654" s="8">
        <v>1.53086415044756</v>
      </c>
      <c r="AF654" s="8">
        <v>1.5422481868346807</v>
      </c>
      <c r="AG654" s="8">
        <v>1.5524188942675685</v>
      </c>
      <c r="AH654" s="8">
        <v>1.5614431236766524</v>
      </c>
      <c r="AI654" s="8">
        <v>1.5693816765579496</v>
      </c>
      <c r="AJ654" s="8">
        <v>1.5762901691779552</v>
      </c>
      <c r="AK654" s="8">
        <v>1.582219752744412</v>
      </c>
      <c r="AL654" s="8">
        <v>1.5872177167926278</v>
      </c>
      <c r="AM654" s="8">
        <v>1.5913279973002681</v>
      </c>
      <c r="AN654" s="8">
        <v>1.5945916066306445</v>
      </c>
      <c r="AO654" s="8">
        <v>1.5970469989845091</v>
      </c>
      <c r="AP654" s="8">
        <v>1.5987303823710985</v>
      </c>
      <c r="AQ654" s="8">
        <v>1.5996759860118834</v>
      </c>
      <c r="AR654" s="8">
        <v>1.5999162904321735</v>
      </c>
      <c r="AS654" s="8">
        <v>1.5994822261765869</v>
      </c>
      <c r="AT654" s="8">
        <v>1.5984033460291276</v>
      </c>
      <c r="AU654" s="8">
        <v>1.5967079747697743</v>
      </c>
      <c r="AV654" s="8">
        <v>1.5944233398132082</v>
      </c>
      <c r="AW654" s="8">
        <v>1.5915756855176948</v>
      </c>
      <c r="AX654" s="8">
        <v>1.5881903734969658</v>
      </c>
      <c r="AY654" s="8">
        <v>1.5842919708946708</v>
      </c>
      <c r="AZ654" s="8">
        <v>1.0036697769717029</v>
      </c>
    </row>
    <row r="655" spans="1:52" x14ac:dyDescent="0.2">
      <c r="A655" s="22">
        <v>654</v>
      </c>
      <c r="B655" s="8">
        <v>0.40209108544571726</v>
      </c>
      <c r="C655" s="8">
        <v>0.46504279153615335</v>
      </c>
      <c r="D655" s="8">
        <v>0.57579340143306224</v>
      </c>
      <c r="E655" s="8">
        <v>0.64957347496729356</v>
      </c>
      <c r="F655" s="8">
        <v>0.70034190077519476</v>
      </c>
      <c r="G655" s="8">
        <v>0.74573494468619461</v>
      </c>
      <c r="H655" s="8">
        <v>0.79130429983683703</v>
      </c>
      <c r="I655" s="8">
        <v>0.83787023928741255</v>
      </c>
      <c r="J655" s="8">
        <v>0.88481622305735774</v>
      </c>
      <c r="K655" s="8">
        <v>0.93128033895391282</v>
      </c>
      <c r="L655" s="8">
        <v>0.97665961682250313</v>
      </c>
      <c r="M655" s="8">
        <v>1.020551291977404</v>
      </c>
      <c r="N655" s="8">
        <v>1.0626918210789049</v>
      </c>
      <c r="O655" s="8">
        <v>1.1029226400349541</v>
      </c>
      <c r="P655" s="8">
        <v>1.1411683613316241</v>
      </c>
      <c r="Q655" s="8">
        <v>1.1774095815141363</v>
      </c>
      <c r="R655" s="8">
        <v>1.2116634946132823</v>
      </c>
      <c r="S655" s="8">
        <v>1.2439660937006951</v>
      </c>
      <c r="T655" s="8">
        <v>1.2743595580034388</v>
      </c>
      <c r="U655" s="8">
        <v>1.3028870020118783</v>
      </c>
      <c r="V655" s="8">
        <v>1.3295895968053277</v>
      </c>
      <c r="W655" s="8">
        <v>1.3545103706974142</v>
      </c>
      <c r="X655" s="8">
        <v>1.3776974051132485</v>
      </c>
      <c r="Y655" s="8">
        <v>1.3992031107480452</v>
      </c>
      <c r="Z655" s="8">
        <v>1.4190833930194939</v>
      </c>
      <c r="AA655" s="8">
        <v>1.4373973274330387</v>
      </c>
      <c r="AB655" s="8">
        <v>1.4542069193049594</v>
      </c>
      <c r="AC655" s="8">
        <v>1.4695766124628986</v>
      </c>
      <c r="AD655" s="8">
        <v>1.4835728688128731</v>
      </c>
      <c r="AE655" s="8">
        <v>1.4962638319928747</v>
      </c>
      <c r="AF655" s="8">
        <v>1.5077187465410873</v>
      </c>
      <c r="AG655" s="8">
        <v>1.518004268165158</v>
      </c>
      <c r="AH655" s="8">
        <v>1.5271812777904683</v>
      </c>
      <c r="AI655" s="8">
        <v>1.535305394417394</v>
      </c>
      <c r="AJ655" s="8">
        <v>1.5424277268248088</v>
      </c>
      <c r="AK655" s="8">
        <v>1.5485954999897378</v>
      </c>
      <c r="AL655" s="8">
        <v>1.5538525799254439</v>
      </c>
      <c r="AM655" s="8">
        <v>1.5582399156503466</v>
      </c>
      <c r="AN655" s="8">
        <v>1.5617959131617165</v>
      </c>
      <c r="AO655" s="8">
        <v>1.5645567533133211</v>
      </c>
      <c r="AP655" s="8">
        <v>1.5665566631743881</v>
      </c>
      <c r="AQ655" s="8">
        <v>1.5678281486230032</v>
      </c>
      <c r="AR655" s="8">
        <v>1.5684021944846138</v>
      </c>
      <c r="AS655" s="8">
        <v>1.5683084373789207</v>
      </c>
      <c r="AT655" s="8">
        <v>1.5675753155205179</v>
      </c>
      <c r="AU655" s="8">
        <v>1.5662301989803133</v>
      </c>
      <c r="AV655" s="8">
        <v>1.5642995033178415</v>
      </c>
      <c r="AW655" s="8">
        <v>1.5618087890095256</v>
      </c>
      <c r="AX655" s="8">
        <v>1.5587828487020612</v>
      </c>
      <c r="AY655" s="8">
        <v>1.5552457839953859</v>
      </c>
      <c r="AZ655" s="8">
        <v>1.0012076475064522</v>
      </c>
    </row>
    <row r="656" spans="1:52" x14ac:dyDescent="0.2">
      <c r="A656" s="22">
        <v>655</v>
      </c>
      <c r="B656" s="8">
        <v>0.40246981163069623</v>
      </c>
      <c r="C656" s="8">
        <v>0.45584022935280366</v>
      </c>
      <c r="D656" s="8">
        <v>0.55484009360054654</v>
      </c>
      <c r="E656" s="8">
        <v>0.62044936277534246</v>
      </c>
      <c r="F656" s="8">
        <v>0.66546523480969788</v>
      </c>
      <c r="G656" s="8">
        <v>0.70597015859928869</v>
      </c>
      <c r="H656" s="8">
        <v>0.74714612921487156</v>
      </c>
      <c r="I656" s="8">
        <v>0.78981121175611868</v>
      </c>
      <c r="J656" s="8">
        <v>0.83335850729664707</v>
      </c>
      <c r="K656" s="8">
        <v>0.87690447478804034</v>
      </c>
      <c r="L656" s="8">
        <v>0.91978334156911679</v>
      </c>
      <c r="M656" s="8">
        <v>0.96152844946524718</v>
      </c>
      <c r="N656" s="8">
        <v>1.0018348023542645</v>
      </c>
      <c r="O656" s="8">
        <v>1.0405112099417242</v>
      </c>
      <c r="P656" s="8">
        <v>1.0774486425087859</v>
      </c>
      <c r="Q656" s="8">
        <v>1.112595893634817</v>
      </c>
      <c r="R656" s="8">
        <v>1.1459426368108718</v>
      </c>
      <c r="S656" s="8">
        <v>1.1775005238841305</v>
      </c>
      <c r="T656" s="8">
        <v>1.2072895793755876</v>
      </c>
      <c r="U656" s="8">
        <v>1.2353316891529409</v>
      </c>
      <c r="V656" s="8">
        <v>1.2616470058415279</v>
      </c>
      <c r="W656" s="8">
        <v>1.2862594122627726</v>
      </c>
      <c r="X656" s="8">
        <v>1.3092009972106475</v>
      </c>
      <c r="Y656" s="8">
        <v>1.330510821328686</v>
      </c>
      <c r="Z656" s="8">
        <v>1.3502335795550866</v>
      </c>
      <c r="AA656" s="8">
        <v>1.3684191481178849</v>
      </c>
      <c r="AB656" s="8">
        <v>1.3851222543689017</v>
      </c>
      <c r="AC656" s="8">
        <v>1.4004016683695524</v>
      </c>
      <c r="AD656" s="8">
        <v>1.4143195058719602</v>
      </c>
      <c r="AE656" s="8">
        <v>1.426940670703833</v>
      </c>
      <c r="AF656" s="8">
        <v>1.4383320705312639</v>
      </c>
      <c r="AG656" s="8">
        <v>1.4485585632203064</v>
      </c>
      <c r="AH656" s="8">
        <v>1.4576795077735991</v>
      </c>
      <c r="AI656" s="8">
        <v>1.4657492250835786</v>
      </c>
      <c r="AJ656" s="8">
        <v>1.4728177176624861</v>
      </c>
      <c r="AK656" s="8">
        <v>1.4789312694173957</v>
      </c>
      <c r="AL656" s="8">
        <v>1.4841329481644234</v>
      </c>
      <c r="AM656" s="8">
        <v>1.4884630287985929</v>
      </c>
      <c r="AN656" s="8">
        <v>1.4919593513606406</v>
      </c>
      <c r="AO656" s="8">
        <v>1.4946576253938015</v>
      </c>
      <c r="AP656" s="8">
        <v>1.49659168976058</v>
      </c>
      <c r="AQ656" s="8">
        <v>1.4977937353428328</v>
      </c>
      <c r="AR656" s="8">
        <v>1.4982944966674294</v>
      </c>
      <c r="AS656" s="8">
        <v>1.4981234174011355</v>
      </c>
      <c r="AT656" s="8">
        <v>1.4973087937795115</v>
      </c>
      <c r="AU656" s="8">
        <v>1.4958778993277004</v>
      </c>
      <c r="AV656" s="8">
        <v>1.4938570936594036</v>
      </c>
      <c r="AW656" s="8">
        <v>1.4912719176759912</v>
      </c>
      <c r="AX656" s="8">
        <v>1.4881471771085784</v>
      </c>
      <c r="AY656" s="8">
        <v>1.4845070160350486</v>
      </c>
      <c r="AZ656" s="8">
        <v>1.0389589125148382</v>
      </c>
    </row>
    <row r="657" spans="1:52" x14ac:dyDescent="0.2">
      <c r="A657" s="22">
        <v>656</v>
      </c>
      <c r="B657" s="8">
        <v>0.40421099168940994</v>
      </c>
      <c r="C657" s="8">
        <v>0.45134142452199549</v>
      </c>
      <c r="D657" s="8">
        <v>0.54445744130285434</v>
      </c>
      <c r="E657" s="8">
        <v>0.6064311767007019</v>
      </c>
      <c r="F657" s="8">
        <v>0.65006813671656538</v>
      </c>
      <c r="G657" s="8">
        <v>0.69179785973122188</v>
      </c>
      <c r="H657" s="8">
        <v>0.7358973077825659</v>
      </c>
      <c r="I657" s="8">
        <v>0.78217407642778036</v>
      </c>
      <c r="J657" s="8">
        <v>0.82938826221650108</v>
      </c>
      <c r="K657" s="8">
        <v>0.87632758928751964</v>
      </c>
      <c r="L657" s="8">
        <v>0.92223614436556678</v>
      </c>
      <c r="M657" s="8">
        <v>0.96667283514427771</v>
      </c>
      <c r="N657" s="8">
        <v>1.0093990643477584</v>
      </c>
      <c r="O657" s="8">
        <v>1.0502882900119344</v>
      </c>
      <c r="P657" s="8">
        <v>1.0892697593466465</v>
      </c>
      <c r="Q657" s="8">
        <v>1.1262991734416055</v>
      </c>
      <c r="R657" s="8">
        <v>1.1613412689319658</v>
      </c>
      <c r="S657" s="8">
        <v>1.1943725455065561</v>
      </c>
      <c r="T657" s="8">
        <v>1.2253842653009799</v>
      </c>
      <c r="U657" s="8">
        <v>1.2543804468382782</v>
      </c>
      <c r="V657" s="8">
        <v>1.2813765938424975</v>
      </c>
      <c r="W657" s="8">
        <v>1.3064041634039358</v>
      </c>
      <c r="X657" s="8">
        <v>1.3295139338755018</v>
      </c>
      <c r="Y657" s="8">
        <v>1.3507725944022724</v>
      </c>
      <c r="Z657" s="8">
        <v>1.3702592363395594</v>
      </c>
      <c r="AA657" s="8">
        <v>1.3880591654197187</v>
      </c>
      <c r="AB657" s="8">
        <v>1.404258816681057</v>
      </c>
      <c r="AC657" s="8">
        <v>1.4189451736414795</v>
      </c>
      <c r="AD657" s="8">
        <v>1.4322056737326672</v>
      </c>
      <c r="AE657" s="8">
        <v>1.4441281326477793</v>
      </c>
      <c r="AF657" s="8">
        <v>1.4548002845329298</v>
      </c>
      <c r="AG657" s="8">
        <v>1.4643053358069453</v>
      </c>
      <c r="AH657" s="8">
        <v>1.4727181694898972</v>
      </c>
      <c r="AI657" s="8">
        <v>1.4801061545131624</v>
      </c>
      <c r="AJ657" s="8">
        <v>1.4865302191606407</v>
      </c>
      <c r="AK657" s="8">
        <v>1.4920457456031242</v>
      </c>
      <c r="AL657" s="8">
        <v>1.4967033193730432</v>
      </c>
      <c r="AM657" s="8">
        <v>1.5005493605010911</v>
      </c>
      <c r="AN657" s="8">
        <v>1.5036266575549098</v>
      </c>
      <c r="AO657" s="8">
        <v>1.5059748215719715</v>
      </c>
      <c r="AP657" s="8">
        <v>1.5076306735632576</v>
      </c>
      <c r="AQ657" s="8">
        <v>1.5086285766592671</v>
      </c>
      <c r="AR657" s="8">
        <v>1.5090007219100774</v>
      </c>
      <c r="AS657" s="8">
        <v>1.5087773751126612</v>
      </c>
      <c r="AT657" s="8">
        <v>1.5079870907278985</v>
      </c>
      <c r="AU657" s="8">
        <v>1.506656897895372</v>
      </c>
      <c r="AV657" s="8">
        <v>1.5048124627015869</v>
      </c>
      <c r="AW657" s="8">
        <v>1.5024782301646675</v>
      </c>
      <c r="AX657" s="8">
        <v>1.4996775488331735</v>
      </c>
      <c r="AY657" s="8">
        <v>1.4964327804330544</v>
      </c>
      <c r="AZ657" s="8">
        <v>1.0272953743700119</v>
      </c>
    </row>
    <row r="658" spans="1:52" x14ac:dyDescent="0.2">
      <c r="A658" s="22">
        <v>657</v>
      </c>
      <c r="B658" s="8">
        <v>0.40900697066064207</v>
      </c>
      <c r="C658" s="8">
        <v>0.46344888337165491</v>
      </c>
      <c r="D658" s="8">
        <v>0.56105623931608506</v>
      </c>
      <c r="E658" s="8">
        <v>0.62746372499394332</v>
      </c>
      <c r="F658" s="8">
        <v>0.67634516125790234</v>
      </c>
      <c r="G658" s="8">
        <v>0.72322871412962986</v>
      </c>
      <c r="H658" s="8">
        <v>0.77208078666444524</v>
      </c>
      <c r="I658" s="8">
        <v>0.82274362966372017</v>
      </c>
      <c r="J658" s="8">
        <v>0.87416991717922343</v>
      </c>
      <c r="K658" s="8">
        <v>0.92531988708012691</v>
      </c>
      <c r="L658" s="8">
        <v>0.97550814660630902</v>
      </c>
      <c r="M658" s="8">
        <v>1.0242666486795164</v>
      </c>
      <c r="N658" s="8">
        <v>1.0712441285714089</v>
      </c>
      <c r="O658" s="8">
        <v>1.1161795848843816</v>
      </c>
      <c r="P658" s="8">
        <v>1.1588890782853254</v>
      </c>
      <c r="Q658" s="8">
        <v>1.1992536039077371</v>
      </c>
      <c r="R658" s="8">
        <v>1.2372101850184032</v>
      </c>
      <c r="S658" s="8">
        <v>1.2727384239701443</v>
      </c>
      <c r="T658" s="8">
        <v>1.3058508998623024</v>
      </c>
      <c r="U658" s="8">
        <v>1.3365895342416279</v>
      </c>
      <c r="V658" s="8">
        <v>1.365022823263911</v>
      </c>
      <c r="W658" s="8">
        <v>1.3912371269136929</v>
      </c>
      <c r="X658" s="8">
        <v>1.4153297249454391</v>
      </c>
      <c r="Y658" s="8">
        <v>1.4374062622891477</v>
      </c>
      <c r="Z658" s="8">
        <v>1.4575786032503217</v>
      </c>
      <c r="AA658" s="8">
        <v>1.4759583888948622</v>
      </c>
      <c r="AB658" s="8">
        <v>1.4926518416381764</v>
      </c>
      <c r="AC658" s="8">
        <v>1.507760251418309</v>
      </c>
      <c r="AD658" s="8">
        <v>1.5213808261230424</v>
      </c>
      <c r="AE658" s="8">
        <v>1.5336073719316066</v>
      </c>
      <c r="AF658" s="8">
        <v>1.5445305560227205</v>
      </c>
      <c r="AG658" s="8">
        <v>1.5542350948073322</v>
      </c>
      <c r="AH658" s="8">
        <v>1.5627972561499903</v>
      </c>
      <c r="AI658" s="8">
        <v>1.5702857771707761</v>
      </c>
      <c r="AJ658" s="8">
        <v>1.576762940065783</v>
      </c>
      <c r="AK658" s="8">
        <v>1.5822854686243393</v>
      </c>
      <c r="AL658" s="8">
        <v>1.5869052793650547</v>
      </c>
      <c r="AM658" s="8">
        <v>1.5906701140714428</v>
      </c>
      <c r="AN658" s="8">
        <v>1.5936240750143686</v>
      </c>
      <c r="AO658" s="8">
        <v>1.5958080798911296</v>
      </c>
      <c r="AP658" s="8">
        <v>1.5972602501880864</v>
      </c>
      <c r="AQ658" s="8">
        <v>1.5980162440629169</v>
      </c>
      <c r="AR658" s="8">
        <v>1.5981095427781846</v>
      </c>
      <c r="AS658" s="8">
        <v>1.597571698075781</v>
      </c>
      <c r="AT658" s="8">
        <v>1.5964325465681173</v>
      </c>
      <c r="AU658" s="8">
        <v>1.5947203961652314</v>
      </c>
      <c r="AV658" s="8">
        <v>1.5924621887027131</v>
      </c>
      <c r="AW658" s="8">
        <v>1.5896836422411136</v>
      </c>
      <c r="AX658" s="8">
        <v>1.5864093759409583</v>
      </c>
      <c r="AY658" s="8">
        <v>1.5826630199527441</v>
      </c>
      <c r="AZ658" s="8">
        <v>1.0979468942728623</v>
      </c>
    </row>
    <row r="659" spans="1:52" x14ac:dyDescent="0.2">
      <c r="A659" s="22">
        <v>658</v>
      </c>
      <c r="B659" s="8">
        <v>0.40832211641459421</v>
      </c>
      <c r="C659" s="8">
        <v>0.45716584862658283</v>
      </c>
      <c r="D659" s="8">
        <v>0.55190916063998652</v>
      </c>
      <c r="E659" s="8">
        <v>0.61662467840987345</v>
      </c>
      <c r="F659" s="8">
        <v>0.66451792176026392</v>
      </c>
      <c r="G659" s="8">
        <v>0.71068953372576049</v>
      </c>
      <c r="H659" s="8">
        <v>0.75907581901443966</v>
      </c>
      <c r="I659" s="8">
        <v>0.80950822773288544</v>
      </c>
      <c r="J659" s="8">
        <v>0.86080957544325654</v>
      </c>
      <c r="K659" s="8">
        <v>0.91179167733371536</v>
      </c>
      <c r="L659" s="8">
        <v>0.96165598929608476</v>
      </c>
      <c r="M659" s="8">
        <v>1.009883643373418</v>
      </c>
      <c r="N659" s="8">
        <v>1.0561459250325149</v>
      </c>
      <c r="O659" s="8">
        <v>1.1002405273722755</v>
      </c>
      <c r="P659" s="8">
        <v>1.1420523487022907</v>
      </c>
      <c r="Q659" s="8">
        <v>1.1815310630854805</v>
      </c>
      <c r="R659" s="8">
        <v>1.2186758806346525</v>
      </c>
      <c r="S659" s="8">
        <v>1.2535157960399643</v>
      </c>
      <c r="T659" s="8">
        <v>1.2860954542535654</v>
      </c>
      <c r="U659" s="8">
        <v>1.3164710742331398</v>
      </c>
      <c r="V659" s="8">
        <v>1.3447081711057418</v>
      </c>
      <c r="W659" s="8">
        <v>1.3708801759668772</v>
      </c>
      <c r="X659" s="8">
        <v>1.3950673957968456</v>
      </c>
      <c r="Y659" s="8">
        <v>1.4173556422101268</v>
      </c>
      <c r="Z659" s="8">
        <v>1.4378348924950786</v>
      </c>
      <c r="AA659" s="8">
        <v>1.4565958469097358</v>
      </c>
      <c r="AB659" s="8">
        <v>1.4737271581346914</v>
      </c>
      <c r="AC659" s="8">
        <v>1.4893155545090893</v>
      </c>
      <c r="AD659" s="8">
        <v>1.5034461718136189</v>
      </c>
      <c r="AE659" s="8">
        <v>1.5162028186969225</v>
      </c>
      <c r="AF659" s="8">
        <v>1.5276678906294705</v>
      </c>
      <c r="AG659" s="8">
        <v>1.5379191807728201</v>
      </c>
      <c r="AH659" s="8">
        <v>1.5470271087287033</v>
      </c>
      <c r="AI659" s="8">
        <v>1.5550554788164546</v>
      </c>
      <c r="AJ659" s="8">
        <v>1.5620624251132877</v>
      </c>
      <c r="AK659" s="8">
        <v>1.5681011989879232</v>
      </c>
      <c r="AL659" s="8">
        <v>1.5732208289260601</v>
      </c>
      <c r="AM659" s="8">
        <v>1.5774666761728795</v>
      </c>
      <c r="AN659" s="8">
        <v>1.5808809048920844</v>
      </c>
      <c r="AO659" s="8">
        <v>1.5835028818010861</v>
      </c>
      <c r="AP659" s="8">
        <v>1.585369517322988</v>
      </c>
      <c r="AQ659" s="8">
        <v>1.586515558002578</v>
      </c>
      <c r="AR659" s="8">
        <v>1.5869738381200842</v>
      </c>
      <c r="AS659" s="8">
        <v>1.5867754969939656</v>
      </c>
      <c r="AT659" s="8">
        <v>1.5859501673099992</v>
      </c>
      <c r="AU659" s="8">
        <v>1.5845261388857004</v>
      </c>
      <c r="AV659" s="8">
        <v>1.5825305015286486</v>
      </c>
      <c r="AW659" s="8">
        <v>1.5799892700375251</v>
      </c>
      <c r="AX659" s="8">
        <v>1.5769274938968922</v>
      </c>
      <c r="AY659" s="8">
        <v>1.5733693538086138</v>
      </c>
      <c r="AZ659" s="8">
        <v>1.1077549642612909</v>
      </c>
    </row>
    <row r="660" spans="1:52" x14ac:dyDescent="0.2">
      <c r="A660" s="22">
        <v>659</v>
      </c>
      <c r="B660" s="8">
        <v>0.40881785621413269</v>
      </c>
      <c r="C660" s="8">
        <v>0.46354586990723967</v>
      </c>
      <c r="D660" s="8">
        <v>0.5661709515911405</v>
      </c>
      <c r="E660" s="8">
        <v>0.63637193698581518</v>
      </c>
      <c r="F660" s="8">
        <v>0.68763168687145959</v>
      </c>
      <c r="G660" s="8">
        <v>0.73665205563802039</v>
      </c>
      <c r="H660" s="8">
        <v>0.78788383311432086</v>
      </c>
      <c r="I660" s="8">
        <v>0.84118518095542205</v>
      </c>
      <c r="J660" s="8">
        <v>0.8952563585450436</v>
      </c>
      <c r="K660" s="8">
        <v>0.94880157589755998</v>
      </c>
      <c r="L660" s="8">
        <v>1.0010001705474585</v>
      </c>
      <c r="M660" s="8">
        <v>1.0513521092710383</v>
      </c>
      <c r="N660" s="8">
        <v>1.0995575801939235</v>
      </c>
      <c r="O660" s="8">
        <v>1.1454424921926598</v>
      </c>
      <c r="P660" s="8">
        <v>1.1889133677447465</v>
      </c>
      <c r="Q660" s="8">
        <v>1.2299307118833556</v>
      </c>
      <c r="R660" s="8">
        <v>1.2684918822779938</v>
      </c>
      <c r="S660" s="8">
        <v>1.3046192670287278</v>
      </c>
      <c r="T660" s="8">
        <v>1.3383524488258116</v>
      </c>
      <c r="U660" s="8">
        <v>1.3697460642360355</v>
      </c>
      <c r="V660" s="8">
        <v>1.39886847998051</v>
      </c>
      <c r="W660" s="8">
        <v>1.4257991602671269</v>
      </c>
      <c r="X660" s="8">
        <v>1.450626536147146</v>
      </c>
      <c r="Y660" s="8">
        <v>1.473446162771143</v>
      </c>
      <c r="Z660" s="8">
        <v>1.4943589744753616</v>
      </c>
      <c r="AA660" s="8">
        <v>1.5134666980328197</v>
      </c>
      <c r="AB660" s="8">
        <v>1.5308681602710881</v>
      </c>
      <c r="AC660" s="8">
        <v>1.5466594799502289</v>
      </c>
      <c r="AD660" s="8">
        <v>1.5609345346709627</v>
      </c>
      <c r="AE660" s="8">
        <v>1.5737853344012294</v>
      </c>
      <c r="AF660" s="8">
        <v>1.5853019871431147</v>
      </c>
      <c r="AG660" s="8">
        <v>1.5955692442101963</v>
      </c>
      <c r="AH660" s="8">
        <v>1.6046635407836782</v>
      </c>
      <c r="AI660" s="8">
        <v>1.6126538699127151</v>
      </c>
      <c r="AJ660" s="8">
        <v>1.6196028456761111</v>
      </c>
      <c r="AK660" s="8">
        <v>1.6255675891504211</v>
      </c>
      <c r="AL660" s="8">
        <v>1.6306004707075559</v>
      </c>
      <c r="AM660" s="8">
        <v>1.6347497351074955</v>
      </c>
      <c r="AN660" s="8">
        <v>1.6380600304228972</v>
      </c>
      <c r="AO660" s="8">
        <v>1.6405728576250092</v>
      </c>
      <c r="AP660" s="8">
        <v>1.642326954376528</v>
      </c>
      <c r="AQ660" s="8">
        <v>1.6433586239969</v>
      </c>
      <c r="AR660" s="8">
        <v>1.6437020185254909</v>
      </c>
      <c r="AS660" s="8">
        <v>1.6433893831852318</v>
      </c>
      <c r="AT660" s="8">
        <v>1.6424512682511101</v>
      </c>
      <c r="AU660" s="8">
        <v>1.6409167132836435</v>
      </c>
      <c r="AV660" s="8">
        <v>1.6388134078431857</v>
      </c>
      <c r="AW660" s="8">
        <v>1.6361678321149407</v>
      </c>
      <c r="AX660" s="8">
        <v>1.6330053803145927</v>
      </c>
      <c r="AY660" s="8">
        <v>1.6293504692852576</v>
      </c>
      <c r="AZ660" s="8">
        <v>1.2024389790827867</v>
      </c>
    </row>
    <row r="661" spans="1:52" x14ac:dyDescent="0.2">
      <c r="A661" s="22">
        <v>660</v>
      </c>
      <c r="B661" s="8">
        <v>0.40767374778147458</v>
      </c>
      <c r="C661" s="8">
        <v>0.45832377527348533</v>
      </c>
      <c r="D661" s="8">
        <v>0.5567930347069131</v>
      </c>
      <c r="E661" s="8">
        <v>0.62243967383781118</v>
      </c>
      <c r="F661" s="8">
        <v>0.66858603171081277</v>
      </c>
      <c r="G661" s="8">
        <v>0.71183739096238863</v>
      </c>
      <c r="H661" s="8">
        <v>0.75701907920902911</v>
      </c>
      <c r="I661" s="8">
        <v>0.80447320412762069</v>
      </c>
      <c r="J661" s="8">
        <v>0.85329834513614022</v>
      </c>
      <c r="K661" s="8">
        <v>0.90240504417715661</v>
      </c>
      <c r="L661" s="8">
        <v>0.95095127656979239</v>
      </c>
      <c r="M661" s="8">
        <v>0.99831503857852288</v>
      </c>
      <c r="N661" s="8">
        <v>1.0440552817575524</v>
      </c>
      <c r="O661" s="8">
        <v>1.0878736330006926</v>
      </c>
      <c r="P661" s="8">
        <v>1.1295879567370324</v>
      </c>
      <c r="Q661" s="8">
        <v>1.1690951616705409</v>
      </c>
      <c r="R661" s="8">
        <v>1.2063452517093938</v>
      </c>
      <c r="S661" s="8">
        <v>1.2413258284595812</v>
      </c>
      <c r="T661" s="8">
        <v>1.2740517556743984</v>
      </c>
      <c r="U661" s="8">
        <v>1.3045588753972175</v>
      </c>
      <c r="V661" s="8">
        <v>1.3328996581782742</v>
      </c>
      <c r="W661" s="8">
        <v>1.3591403784063925</v>
      </c>
      <c r="X661" s="8">
        <v>1.3833589993163629</v>
      </c>
      <c r="Y661" s="8">
        <v>1.4056428174802598</v>
      </c>
      <c r="Z661" s="8">
        <v>1.4260862739596876</v>
      </c>
      <c r="AA661" s="8">
        <v>1.4447858874879054</v>
      </c>
      <c r="AB661" s="8">
        <v>1.4618360945685274</v>
      </c>
      <c r="AC661" s="8">
        <v>1.4773292631303483</v>
      </c>
      <c r="AD661" s="8">
        <v>1.4913560491779927</v>
      </c>
      <c r="AE661" s="8">
        <v>1.5040056821126135</v>
      </c>
      <c r="AF661" s="8">
        <v>1.5153658553896958</v>
      </c>
      <c r="AG661" s="8">
        <v>1.5255191712757288</v>
      </c>
      <c r="AH661" s="8">
        <v>1.5345400976258659</v>
      </c>
      <c r="AI661" s="8">
        <v>1.5424958111304887</v>
      </c>
      <c r="AJ661" s="8">
        <v>1.5494472389101575</v>
      </c>
      <c r="AK661" s="8">
        <v>1.5554499265114117</v>
      </c>
      <c r="AL661" s="8">
        <v>1.5605547651465062</v>
      </c>
      <c r="AM661" s="8">
        <v>1.5648086041058187</v>
      </c>
      <c r="AN661" s="8">
        <v>1.5682547689529582</v>
      </c>
      <c r="AO661" s="8">
        <v>1.5709335019906161</v>
      </c>
      <c r="AP661" s="8">
        <v>1.5728823382679915</v>
      </c>
      <c r="AQ661" s="8">
        <v>1.574136427872872</v>
      </c>
      <c r="AR661" s="8">
        <v>1.5747288132527353</v>
      </c>
      <c r="AS661" s="8">
        <v>1.5746906687193203</v>
      </c>
      <c r="AT661" s="8">
        <v>1.5740515080192727</v>
      </c>
      <c r="AU661" s="8">
        <v>1.5728393648303478</v>
      </c>
      <c r="AV661" s="8">
        <v>1.5710809502155458</v>
      </c>
      <c r="AW661" s="8">
        <v>1.5688017903954858</v>
      </c>
      <c r="AX661" s="8">
        <v>1.5660263476506868</v>
      </c>
      <c r="AY661" s="8">
        <v>1.5627781267155791</v>
      </c>
      <c r="AZ661" s="8">
        <v>1.2493366726534223</v>
      </c>
    </row>
    <row r="662" spans="1:52" x14ac:dyDescent="0.2">
      <c r="A662" s="22">
        <v>661</v>
      </c>
      <c r="B662" s="8">
        <v>0.40665359812982887</v>
      </c>
      <c r="C662" s="8">
        <v>0.45866454042413518</v>
      </c>
      <c r="D662" s="8">
        <v>0.55740728782244553</v>
      </c>
      <c r="E662" s="8">
        <v>0.62526426072310948</v>
      </c>
      <c r="F662" s="8">
        <v>0.67421298207104596</v>
      </c>
      <c r="G662" s="8">
        <v>0.71998599126192175</v>
      </c>
      <c r="H662" s="8">
        <v>0.76727787523390811</v>
      </c>
      <c r="I662" s="8">
        <v>0.81649618705557703</v>
      </c>
      <c r="J662" s="8">
        <v>0.86677540083790228</v>
      </c>
      <c r="K662" s="8">
        <v>0.91707223818566097</v>
      </c>
      <c r="L662" s="8">
        <v>0.96663510519215867</v>
      </c>
      <c r="M662" s="8">
        <v>1.01493749729972</v>
      </c>
      <c r="N662" s="8">
        <v>1.061611882952729</v>
      </c>
      <c r="O662" s="8">
        <v>1.1063994324966497</v>
      </c>
      <c r="P662" s="8">
        <v>1.1491186293057198</v>
      </c>
      <c r="Q662" s="8">
        <v>1.1896451326569544</v>
      </c>
      <c r="R662" s="8">
        <v>1.2278988265773354</v>
      </c>
      <c r="S662" s="8">
        <v>1.2638361731939103</v>
      </c>
      <c r="T662" s="8">
        <v>1.2974451908125233</v>
      </c>
      <c r="U662" s="8">
        <v>1.3287422194689811</v>
      </c>
      <c r="V662" s="8">
        <v>1.3577694222390715</v>
      </c>
      <c r="W662" s="8">
        <v>1.3845900766081649</v>
      </c>
      <c r="X662" s="8">
        <v>1.4092847733438696</v>
      </c>
      <c r="Y662" s="8">
        <v>1.4319478827936203</v>
      </c>
      <c r="Z662" s="8">
        <v>1.4526842984870847</v>
      </c>
      <c r="AA662" s="8">
        <v>1.471601859275149</v>
      </c>
      <c r="AB662" s="8">
        <v>1.4888052601340098</v>
      </c>
      <c r="AC662" s="8">
        <v>1.5043961039028382</v>
      </c>
      <c r="AD662" s="8">
        <v>1.5184734344108159</v>
      </c>
      <c r="AE662" s="8">
        <v>1.5311341629788018</v>
      </c>
      <c r="AF662" s="8">
        <v>1.5424730518017764</v>
      </c>
      <c r="AG662" s="8">
        <v>1.5525790182518338</v>
      </c>
      <c r="AH662" s="8">
        <v>1.5615319683732631</v>
      </c>
      <c r="AI662" s="8">
        <v>1.5694037471128663</v>
      </c>
      <c r="AJ662" s="8">
        <v>1.5762592899052861</v>
      </c>
      <c r="AK662" s="8">
        <v>1.5821575823274714</v>
      </c>
      <c r="AL662" s="8">
        <v>1.5871524641335053</v>
      </c>
      <c r="AM662" s="8">
        <v>1.5912933063365557</v>
      </c>
      <c r="AN662" s="8">
        <v>1.5946255841243806</v>
      </c>
      <c r="AO662" s="8">
        <v>1.5971913638375042</v>
      </c>
      <c r="AP662" s="8">
        <v>1.5990297186822922</v>
      </c>
      <c r="AQ662" s="8">
        <v>1.6001770850564492</v>
      </c>
      <c r="AR662" s="8">
        <v>1.600667569154675</v>
      </c>
      <c r="AS662" s="8">
        <v>1.6005332117644628</v>
      </c>
      <c r="AT662" s="8">
        <v>1.5998042177557872</v>
      </c>
      <c r="AU662" s="8">
        <v>1.5985091556373552</v>
      </c>
      <c r="AV662" s="8">
        <v>1.5966751316375951</v>
      </c>
      <c r="AW662" s="8">
        <v>1.5943279420255159</v>
      </c>
      <c r="AX662" s="8">
        <v>1.5914922067800383</v>
      </c>
      <c r="AY662" s="8">
        <v>1.5881914872190022</v>
      </c>
      <c r="AZ662" s="8">
        <v>1.2516694818695187</v>
      </c>
    </row>
    <row r="663" spans="1:52" x14ac:dyDescent="0.2">
      <c r="A663" s="22">
        <v>662</v>
      </c>
      <c r="B663" s="8">
        <v>0.40388912602302657</v>
      </c>
      <c r="C663" s="8">
        <v>0.45669958357567109</v>
      </c>
      <c r="D663" s="8">
        <v>0.55424949209994911</v>
      </c>
      <c r="E663" s="8">
        <v>0.62014031024913618</v>
      </c>
      <c r="F663" s="8">
        <v>0.66757143565434063</v>
      </c>
      <c r="G663" s="8">
        <v>0.71250193221997693</v>
      </c>
      <c r="H663" s="8">
        <v>0.75951372405943418</v>
      </c>
      <c r="I663" s="8">
        <v>0.8088061784279007</v>
      </c>
      <c r="J663" s="8">
        <v>0.85930025787976816</v>
      </c>
      <c r="K663" s="8">
        <v>0.90980124727088119</v>
      </c>
      <c r="L663" s="8">
        <v>0.95949348003971058</v>
      </c>
      <c r="M663" s="8">
        <v>1.0078424864706486</v>
      </c>
      <c r="N663" s="8">
        <v>1.0545062947837982</v>
      </c>
      <c r="O663" s="8">
        <v>1.0992547706608695</v>
      </c>
      <c r="P663" s="8">
        <v>1.1419200789352559</v>
      </c>
      <c r="Q663" s="8">
        <v>1.1823831638829103</v>
      </c>
      <c r="R663" s="8">
        <v>1.2205667024902578</v>
      </c>
      <c r="S663" s="8">
        <v>1.2564301833922225</v>
      </c>
      <c r="T663" s="8">
        <v>1.2899663419787835</v>
      </c>
      <c r="U663" s="8">
        <v>1.3211958165813127</v>
      </c>
      <c r="V663" s="8">
        <v>1.3501630231288475</v>
      </c>
      <c r="W663" s="8">
        <v>1.3769318469635301</v>
      </c>
      <c r="X663" s="8">
        <v>1.4015822732202423</v>
      </c>
      <c r="Y663" s="8">
        <v>1.4242071115409167</v>
      </c>
      <c r="Z663" s="8">
        <v>1.4449089698955155</v>
      </c>
      <c r="AA663" s="8">
        <v>1.463793251188785</v>
      </c>
      <c r="AB663" s="8">
        <v>1.4809625261712938</v>
      </c>
      <c r="AC663" s="8">
        <v>1.4965165694363738</v>
      </c>
      <c r="AD663" s="8">
        <v>1.5105528415161649</v>
      </c>
      <c r="AE663" s="8">
        <v>1.5231668745584797</v>
      </c>
      <c r="AF663" s="8">
        <v>1.5344522413612447</v>
      </c>
      <c r="AG663" s="8">
        <v>1.5444969121210108</v>
      </c>
      <c r="AH663" s="8">
        <v>1.5533800376940972</v>
      </c>
      <c r="AI663" s="8">
        <v>1.561172858306604</v>
      </c>
      <c r="AJ663" s="8">
        <v>1.5679398336442554</v>
      </c>
      <c r="AK663" s="8">
        <v>1.5737395845941142</v>
      </c>
      <c r="AL663" s="8">
        <v>1.578625682271432</v>
      </c>
      <c r="AM663" s="8">
        <v>1.5826473124633065</v>
      </c>
      <c r="AN663" s="8">
        <v>1.5858498378502393</v>
      </c>
      <c r="AO663" s="8">
        <v>1.588275275894462</v>
      </c>
      <c r="AP663" s="8">
        <v>1.5899627067933828</v>
      </c>
      <c r="AQ663" s="8">
        <v>1.5909486231539707</v>
      </c>
      <c r="AR663" s="8">
        <v>1.5912672308753633</v>
      </c>
      <c r="AS663" s="8">
        <v>1.5909507090020318</v>
      </c>
      <c r="AT663" s="8">
        <v>1.5900294349298525</v>
      </c>
      <c r="AU663" s="8">
        <v>1.5885321802374788</v>
      </c>
      <c r="AV663" s="8">
        <v>1.586486281517957</v>
      </c>
      <c r="AW663" s="8">
        <v>1.5839177898563979</v>
      </c>
      <c r="AX663" s="8">
        <v>1.5808516020042516</v>
      </c>
      <c r="AY663" s="8">
        <v>1.5773115758126763</v>
      </c>
      <c r="AZ663" s="8">
        <v>1.2941856973150885</v>
      </c>
    </row>
    <row r="664" spans="1:52" x14ac:dyDescent="0.2">
      <c r="A664" s="22">
        <v>663</v>
      </c>
      <c r="B664" s="8">
        <v>0.40017556642693253</v>
      </c>
      <c r="C664" s="8">
        <v>0.45640183178436677</v>
      </c>
      <c r="D664" s="8">
        <v>0.55693445572231626</v>
      </c>
      <c r="E664" s="8">
        <v>0.62436651860677217</v>
      </c>
      <c r="F664" s="8">
        <v>0.67307874303658866</v>
      </c>
      <c r="G664" s="8">
        <v>0.71920106258851035</v>
      </c>
      <c r="H664" s="8">
        <v>0.76718171641504085</v>
      </c>
      <c r="I664" s="8">
        <v>0.81717168913609595</v>
      </c>
      <c r="J664" s="8">
        <v>0.86825468019538876</v>
      </c>
      <c r="K664" s="8">
        <v>0.91941414940966892</v>
      </c>
      <c r="L664" s="8">
        <v>0.96991640170804372</v>
      </c>
      <c r="M664" s="8">
        <v>1.0192358738182081</v>
      </c>
      <c r="N664" s="8">
        <v>1.0669894432422358</v>
      </c>
      <c r="O664" s="8">
        <v>1.1128934157610439</v>
      </c>
      <c r="P664" s="8">
        <v>1.1567373283883231</v>
      </c>
      <c r="Q664" s="8">
        <v>1.1983682483691018</v>
      </c>
      <c r="R664" s="8">
        <v>1.2376806950442418</v>
      </c>
      <c r="S664" s="8">
        <v>1.2746097779218399</v>
      </c>
      <c r="T664" s="8">
        <v>1.3091268174167476</v>
      </c>
      <c r="U664" s="8">
        <v>1.3412370755138958</v>
      </c>
      <c r="V664" s="8">
        <v>1.3709778968251061</v>
      </c>
      <c r="W664" s="8">
        <v>1.3984124857307854</v>
      </c>
      <c r="X664" s="8">
        <v>1.4236247810120026</v>
      </c>
      <c r="Y664" s="8">
        <v>1.4467151808199528</v>
      </c>
      <c r="Z664" s="8">
        <v>1.4677966396664539</v>
      </c>
      <c r="AA664" s="8">
        <v>1.4869854715691209</v>
      </c>
      <c r="AB664" s="8">
        <v>1.5043939584573869</v>
      </c>
      <c r="AC664" s="8">
        <v>1.5201304478347037</v>
      </c>
      <c r="AD664" s="8">
        <v>1.5343000311278094</v>
      </c>
      <c r="AE664" s="8">
        <v>1.5470050863661804</v>
      </c>
      <c r="AF664" s="8">
        <v>1.5583453541027512</v>
      </c>
      <c r="AG664" s="8">
        <v>1.5684142393617582</v>
      </c>
      <c r="AH664" s="8">
        <v>1.5772955907392681</v>
      </c>
      <c r="AI664" s="8">
        <v>1.5850647127335233</v>
      </c>
      <c r="AJ664" s="8">
        <v>1.5917895863302591</v>
      </c>
      <c r="AK664" s="8">
        <v>1.5975318861572236</v>
      </c>
      <c r="AL664" s="8">
        <v>1.6023478326947145</v>
      </c>
      <c r="AM664" s="8">
        <v>1.6062889099265572</v>
      </c>
      <c r="AN664" s="8">
        <v>1.6094024725832454</v>
      </c>
      <c r="AO664" s="8">
        <v>1.6117322622986072</v>
      </c>
      <c r="AP664" s="8">
        <v>1.6133188482313499</v>
      </c>
      <c r="AQ664" s="8">
        <v>1.6142000047406651</v>
      </c>
      <c r="AR664" s="8">
        <v>1.6144110363629236</v>
      </c>
      <c r="AS664" s="8">
        <v>1.6139850584733539</v>
      </c>
      <c r="AT664" s="8">
        <v>1.6129532405261739</v>
      </c>
      <c r="AU664" s="8">
        <v>1.6113450175677397</v>
      </c>
      <c r="AV664" s="8">
        <v>1.6091882747480231</v>
      </c>
      <c r="AW664" s="8">
        <v>1.6065095087681494</v>
      </c>
      <c r="AX664" s="8">
        <v>1.6033339695588551</v>
      </c>
      <c r="AY664" s="8">
        <v>1.5996857849575215</v>
      </c>
      <c r="AZ664" s="8">
        <v>1.2888380782406805</v>
      </c>
    </row>
    <row r="665" spans="1:52" x14ac:dyDescent="0.2">
      <c r="A665" s="22">
        <v>664</v>
      </c>
      <c r="B665" s="8">
        <v>0.39888577003765063</v>
      </c>
      <c r="C665" s="8">
        <v>0.45111494196266361</v>
      </c>
      <c r="D665" s="8">
        <v>0.5474834718435011</v>
      </c>
      <c r="E665" s="8">
        <v>0.6108891657760539</v>
      </c>
      <c r="F665" s="8">
        <v>0.65460488331880617</v>
      </c>
      <c r="G665" s="8">
        <v>0.69491320287365532</v>
      </c>
      <c r="H665" s="8">
        <v>0.73689303082472013</v>
      </c>
      <c r="I665" s="8">
        <v>0.78121768293145832</v>
      </c>
      <c r="J665" s="8">
        <v>0.82719794197827612</v>
      </c>
      <c r="K665" s="8">
        <v>0.87387195971237031</v>
      </c>
      <c r="L665" s="8">
        <v>0.9204656539359003</v>
      </c>
      <c r="M665" s="8">
        <v>0.96637661279109277</v>
      </c>
      <c r="N665" s="8">
        <v>1.0111415927811434</v>
      </c>
      <c r="O665" s="8">
        <v>1.0544084986682745</v>
      </c>
      <c r="P665" s="8">
        <v>1.0959182224261823</v>
      </c>
      <c r="Q665" s="8">
        <v>1.1354873587719996</v>
      </c>
      <c r="R665" s="8">
        <v>1.1729961574931007</v>
      </c>
      <c r="S665" s="8">
        <v>1.2083769294146924</v>
      </c>
      <c r="T665" s="8">
        <v>1.2416053272836323</v>
      </c>
      <c r="U665" s="8">
        <v>1.2726882191448419</v>
      </c>
      <c r="V665" s="8">
        <v>1.301654619211724</v>
      </c>
      <c r="W665" s="8">
        <v>1.3285513354773857</v>
      </c>
      <c r="X665" s="8">
        <v>1.353439918895871</v>
      </c>
      <c r="Y665" s="8">
        <v>1.3763936654437394</v>
      </c>
      <c r="Z665" s="8">
        <v>1.3974949953513696</v>
      </c>
      <c r="AA665" s="8">
        <v>1.4168306824937487</v>
      </c>
      <c r="AB665" s="8">
        <v>1.4344880378655362</v>
      </c>
      <c r="AC665" s="8">
        <v>1.4505545369141102</v>
      </c>
      <c r="AD665" s="8">
        <v>1.4651177911856312</v>
      </c>
      <c r="AE665" s="8">
        <v>1.4782655256419113</v>
      </c>
      <c r="AF665" s="8">
        <v>1.4900851833698483</v>
      </c>
      <c r="AG665" s="8">
        <v>1.5006597544556699</v>
      </c>
      <c r="AH665" s="8">
        <v>1.5100642139891982</v>
      </c>
      <c r="AI665" s="8">
        <v>1.518366308691832</v>
      </c>
      <c r="AJ665" s="8">
        <v>1.5256275895405829</v>
      </c>
      <c r="AK665" s="8">
        <v>1.5319042722881298</v>
      </c>
      <c r="AL665" s="8">
        <v>1.5372479584390759</v>
      </c>
      <c r="AM665" s="8">
        <v>1.5417062423878589</v>
      </c>
      <c r="AN665" s="8">
        <v>1.5453232251508204</v>
      </c>
      <c r="AO665" s="8">
        <v>1.5481399510384664</v>
      </c>
      <c r="AP665" s="8">
        <v>1.550194780424476</v>
      </c>
      <c r="AQ665" s="8">
        <v>1.5515237092619869</v>
      </c>
      <c r="AR665" s="8">
        <v>1.5521606440162172</v>
      </c>
      <c r="AS665" s="8">
        <v>1.552137639106276</v>
      </c>
      <c r="AT665" s="8">
        <v>1.5514851026880607</v>
      </c>
      <c r="AU665" s="8">
        <v>1.5502319755959157</v>
      </c>
      <c r="AV665" s="8">
        <v>1.5484058874406657</v>
      </c>
      <c r="AW665" s="8">
        <v>1.5460332931954002</v>
      </c>
      <c r="AX665" s="8">
        <v>1.5431395930564689</v>
      </c>
      <c r="AY665" s="8">
        <v>1.5397492379211513</v>
      </c>
      <c r="AZ665" s="8">
        <v>1.3070204277461805</v>
      </c>
    </row>
    <row r="666" spans="1:52" x14ac:dyDescent="0.2">
      <c r="A666" s="22">
        <v>665</v>
      </c>
      <c r="B666" s="8">
        <v>0.39776438187028029</v>
      </c>
      <c r="C666" s="8">
        <v>0.45105171564275959</v>
      </c>
      <c r="D666" s="8">
        <v>0.54981325605954756</v>
      </c>
      <c r="E666" s="8">
        <v>0.61677441042239567</v>
      </c>
      <c r="F666" s="8">
        <v>0.66457386617010838</v>
      </c>
      <c r="G666" s="8">
        <v>0.7092323006748269</v>
      </c>
      <c r="H666" s="8">
        <v>0.75551179644952726</v>
      </c>
      <c r="I666" s="8">
        <v>0.80383298877853182</v>
      </c>
      <c r="J666" s="8">
        <v>0.85336427292978501</v>
      </c>
      <c r="K666" s="8">
        <v>0.90310119289982893</v>
      </c>
      <c r="L666" s="8">
        <v>0.95231587779101545</v>
      </c>
      <c r="M666" s="8">
        <v>1.0004918009930868</v>
      </c>
      <c r="N666" s="8">
        <v>1.0472603321336842</v>
      </c>
      <c r="O666" s="8">
        <v>1.0923527019765376</v>
      </c>
      <c r="P666" s="8">
        <v>1.1355700999828808</v>
      </c>
      <c r="Q666" s="8">
        <v>1.1767651584409835</v>
      </c>
      <c r="R666" s="8">
        <v>1.2158303443541896</v>
      </c>
      <c r="S666" s="8">
        <v>1.2526927384833924</v>
      </c>
      <c r="T666" s="8">
        <v>1.2873106694966316</v>
      </c>
      <c r="U666" s="8">
        <v>1.3196699957827398</v>
      </c>
      <c r="V666" s="8">
        <v>1.3497815519320373</v>
      </c>
      <c r="W666" s="8">
        <v>1.3776809732491886</v>
      </c>
      <c r="X666" s="8">
        <v>1.4034283842117765</v>
      </c>
      <c r="Y666" s="8">
        <v>1.427103753418149</v>
      </c>
      <c r="Z666" s="8">
        <v>1.4488024391413439</v>
      </c>
      <c r="AA666" s="8">
        <v>1.4686266635068868</v>
      </c>
      <c r="AB666" s="8">
        <v>1.4866785511346163</v>
      </c>
      <c r="AC666" s="8">
        <v>1.5030596066783861</v>
      </c>
      <c r="AD666" s="8">
        <v>1.5178708217164893</v>
      </c>
      <c r="AE666" s="8">
        <v>1.5312127602642509</v>
      </c>
      <c r="AF666" s="8">
        <v>1.543185191296051</v>
      </c>
      <c r="AG666" s="8">
        <v>1.5538823331872165</v>
      </c>
      <c r="AH666" s="8">
        <v>1.5633887900127743</v>
      </c>
      <c r="AI666" s="8">
        <v>1.5717805115521564</v>
      </c>
      <c r="AJ666" s="8">
        <v>1.5791260296171106</v>
      </c>
      <c r="AK666" s="8">
        <v>1.5854874883249908</v>
      </c>
      <c r="AL666" s="8">
        <v>1.5909215073007013</v>
      </c>
      <c r="AM666" s="8">
        <v>1.5954799085836002</v>
      </c>
      <c r="AN666" s="8">
        <v>1.5992103317025665</v>
      </c>
      <c r="AO666" s="8">
        <v>1.6021567564898116</v>
      </c>
      <c r="AP666" s="8">
        <v>1.6043599493853504</v>
      </c>
      <c r="AQ666" s="8">
        <v>1.605857845983693</v>
      </c>
      <c r="AR666" s="8">
        <v>1.6066858802019239</v>
      </c>
      <c r="AS666" s="8">
        <v>1.60687726856123</v>
      </c>
      <c r="AT666" s="8">
        <v>1.6064632565642198</v>
      </c>
      <c r="AU666" s="8">
        <v>1.6054733329360784</v>
      </c>
      <c r="AV666" s="8">
        <v>1.603935416515776</v>
      </c>
      <c r="AW666" s="8">
        <v>1.6018760197858875</v>
      </c>
      <c r="AX666" s="8">
        <v>1.5993203923783439</v>
      </c>
      <c r="AY666" s="8">
        <v>1.5962926473594983</v>
      </c>
      <c r="AZ666" s="8">
        <v>1.3964991103616342</v>
      </c>
    </row>
    <row r="667" spans="1:52" x14ac:dyDescent="0.2">
      <c r="A667" s="22">
        <v>666</v>
      </c>
      <c r="B667" s="8">
        <v>0.39820608983916467</v>
      </c>
      <c r="C667" s="8">
        <v>0.45098770510067687</v>
      </c>
      <c r="D667" s="8">
        <v>0.54681953059187205</v>
      </c>
      <c r="E667" s="8">
        <v>0.61207644718146959</v>
      </c>
      <c r="F667" s="8">
        <v>0.65920947825076459</v>
      </c>
      <c r="G667" s="8">
        <v>0.70364010682510258</v>
      </c>
      <c r="H667" s="8">
        <v>0.74996635885545737</v>
      </c>
      <c r="I667" s="8">
        <v>0.79857538155438512</v>
      </c>
      <c r="J667" s="8">
        <v>0.84858136966898201</v>
      </c>
      <c r="K667" s="8">
        <v>0.8989018156452715</v>
      </c>
      <c r="L667" s="8">
        <v>0.94872212555723368</v>
      </c>
      <c r="M667" s="8">
        <v>0.99745843300232295</v>
      </c>
      <c r="N667" s="8">
        <v>1.0447088871395569</v>
      </c>
      <c r="O667" s="8">
        <v>1.0901953916617448</v>
      </c>
      <c r="P667" s="8">
        <v>1.1337251909704873</v>
      </c>
      <c r="Q667" s="8">
        <v>1.1751617020372565</v>
      </c>
      <c r="R667" s="8">
        <v>1.2144060099591893</v>
      </c>
      <c r="S667" s="8">
        <v>1.2513931810670451</v>
      </c>
      <c r="T667" s="8">
        <v>1.2860907501447658</v>
      </c>
      <c r="U667" s="8">
        <v>1.3184980212749804</v>
      </c>
      <c r="V667" s="8">
        <v>1.3486451680744909</v>
      </c>
      <c r="W667" s="8">
        <v>1.3765870355505672</v>
      </c>
      <c r="X667" s="8">
        <v>1.4023979999599772</v>
      </c>
      <c r="Y667" s="8">
        <v>1.4261679205165316</v>
      </c>
      <c r="Z667" s="8">
        <v>1.4479985250326675</v>
      </c>
      <c r="AA667" s="8">
        <v>1.4679953814974591</v>
      </c>
      <c r="AB667" s="8">
        <v>1.4862614516991006</v>
      </c>
      <c r="AC667" s="8">
        <v>1.5028970293467245</v>
      </c>
      <c r="AD667" s="8">
        <v>1.5180002000839949</v>
      </c>
      <c r="AE667" s="8">
        <v>1.5316672095000221</v>
      </c>
      <c r="AF667" s="8">
        <v>1.5439923966853948</v>
      </c>
      <c r="AG667" s="8">
        <v>1.555064430923194</v>
      </c>
      <c r="AH667" s="8">
        <v>1.564963088813482</v>
      </c>
      <c r="AI667" s="8">
        <v>1.5737601842933526</v>
      </c>
      <c r="AJ667" s="8">
        <v>1.5815207061601899</v>
      </c>
      <c r="AK667" s="8">
        <v>1.5883037660077375</v>
      </c>
      <c r="AL667" s="8">
        <v>1.5941633924428056</v>
      </c>
      <c r="AM667" s="8">
        <v>1.599149199899345</v>
      </c>
      <c r="AN667" s="8">
        <v>1.603306954558041</v>
      </c>
      <c r="AO667" s="8">
        <v>1.6066790553779728</v>
      </c>
      <c r="AP667" s="8">
        <v>1.6093049447333942</v>
      </c>
      <c r="AQ667" s="8">
        <v>1.611221460388119</v>
      </c>
      <c r="AR667" s="8">
        <v>1.6124631383571979</v>
      </c>
      <c r="AS667" s="8">
        <v>1.6130624744692807</v>
      </c>
      <c r="AT667" s="8">
        <v>1.6130501510539914</v>
      </c>
      <c r="AU667" s="8">
        <v>1.6124552340613889</v>
      </c>
      <c r="AV667" s="8">
        <v>1.6113053450172397</v>
      </c>
      <c r="AW667" s="8">
        <v>1.6096268114838816</v>
      </c>
      <c r="AX667" s="8">
        <v>1.6074447990973095</v>
      </c>
      <c r="AY667" s="8">
        <v>1.604783427759807</v>
      </c>
      <c r="AZ667" s="8">
        <v>1.3273918000880007</v>
      </c>
    </row>
    <row r="668" spans="1:52" x14ac:dyDescent="0.2">
      <c r="A668" s="22">
        <v>667</v>
      </c>
      <c r="B668" s="8">
        <v>0.39775856672215071</v>
      </c>
      <c r="C668" s="8">
        <v>0.45624892325314148</v>
      </c>
      <c r="D668" s="8">
        <v>0.55985921355325419</v>
      </c>
      <c r="E668" s="8">
        <v>0.62853431068474097</v>
      </c>
      <c r="F668" s="8">
        <v>0.67488390093177064</v>
      </c>
      <c r="G668" s="8">
        <v>0.715701406844234</v>
      </c>
      <c r="H668" s="8">
        <v>0.75676544342610541</v>
      </c>
      <c r="I668" s="8">
        <v>0.79935063562646258</v>
      </c>
      <c r="J668" s="8">
        <v>0.84316366896172135</v>
      </c>
      <c r="K668" s="8">
        <v>0.8875020072165507</v>
      </c>
      <c r="L668" s="8">
        <v>0.93176073103074775</v>
      </c>
      <c r="M668" s="8">
        <v>0.97544390282142368</v>
      </c>
      <c r="N668" s="8">
        <v>1.0181478630469731</v>
      </c>
      <c r="O668" s="8">
        <v>1.0595529576731315</v>
      </c>
      <c r="P668" s="8">
        <v>1.0994179326781122</v>
      </c>
      <c r="Q668" s="8">
        <v>1.1375672067411498</v>
      </c>
      <c r="R668" s="8">
        <v>1.1738812693182903</v>
      </c>
      <c r="S668" s="8">
        <v>1.2082848185805279</v>
      </c>
      <c r="T668" s="8">
        <v>1.2407380226607903</v>
      </c>
      <c r="U668" s="8">
        <v>1.2712289235762275</v>
      </c>
      <c r="V668" s="8">
        <v>1.2997679477842832</v>
      </c>
      <c r="W668" s="8">
        <v>1.3263843090816534</v>
      </c>
      <c r="X668" s="8">
        <v>1.3511233083894565</v>
      </c>
      <c r="Y668" s="8">
        <v>1.374043108721221</v>
      </c>
      <c r="Z668" s="8">
        <v>1.3952119291130167</v>
      </c>
      <c r="AA668" s="8">
        <v>1.414703517790612</v>
      </c>
      <c r="AB668" s="8">
        <v>1.432593540121216</v>
      </c>
      <c r="AC668" s="8">
        <v>1.4489589983264684</v>
      </c>
      <c r="AD668" s="8">
        <v>1.4638780009902781</v>
      </c>
      <c r="AE668" s="8">
        <v>1.477429578665115</v>
      </c>
      <c r="AF668" s="8">
        <v>1.4896931966314899</v>
      </c>
      <c r="AG668" s="8">
        <v>1.5007447775211007</v>
      </c>
      <c r="AH668" s="8">
        <v>1.5106532135888373</v>
      </c>
      <c r="AI668" s="8">
        <v>1.5194810162672165</v>
      </c>
      <c r="AJ668" s="8">
        <v>1.5272852277122451</v>
      </c>
      <c r="AK668" s="8">
        <v>1.5341181804251578</v>
      </c>
      <c r="AL668" s="8">
        <v>1.5400281336922539</v>
      </c>
      <c r="AM668" s="8">
        <v>1.5450598095342258</v>
      </c>
      <c r="AN668" s="8">
        <v>1.549254846201755</v>
      </c>
      <c r="AO668" s="8">
        <v>1.5526521836467597</v>
      </c>
      <c r="AP668" s="8">
        <v>1.5552883925832217</v>
      </c>
      <c r="AQ668" s="8">
        <v>1.5571979565393197</v>
      </c>
      <c r="AR668" s="8">
        <v>1.558413514553455</v>
      </c>
      <c r="AS668" s="8">
        <v>1.5589660707753621</v>
      </c>
      <c r="AT668" s="8">
        <v>1.5588851761204034</v>
      </c>
      <c r="AU668" s="8">
        <v>1.5581990862298287</v>
      </c>
      <c r="AV668" s="8">
        <v>1.5569348992658938</v>
      </c>
      <c r="AW668" s="8">
        <v>1.5551186764825875</v>
      </c>
      <c r="AX668" s="8">
        <v>1.5527755480325982</v>
      </c>
      <c r="AY668" s="8">
        <v>1.5499298060774449</v>
      </c>
      <c r="AZ668" s="8">
        <v>1.2895840371470002</v>
      </c>
    </row>
    <row r="669" spans="1:52" x14ac:dyDescent="0.2">
      <c r="A669" s="22">
        <v>668</v>
      </c>
      <c r="B669" s="8">
        <v>0.39916470498004825</v>
      </c>
      <c r="C669" s="8">
        <v>0.46169058126371687</v>
      </c>
      <c r="D669" s="8">
        <v>0.56839959578440191</v>
      </c>
      <c r="E669" s="8">
        <v>0.64074235569662619</v>
      </c>
      <c r="F669" s="8">
        <v>0.69118098851812038</v>
      </c>
      <c r="G669" s="8">
        <v>0.73641831059915652</v>
      </c>
      <c r="H669" s="8">
        <v>0.78198984786903825</v>
      </c>
      <c r="I669" s="8">
        <v>0.82890368053162367</v>
      </c>
      <c r="J669" s="8">
        <v>0.87664803336314256</v>
      </c>
      <c r="K669" s="8">
        <v>0.924387272305216</v>
      </c>
      <c r="L669" s="8">
        <v>0.97147812461365746</v>
      </c>
      <c r="M669" s="8">
        <v>1.0174512768270434</v>
      </c>
      <c r="N669" s="8">
        <v>1.0619741312695155</v>
      </c>
      <c r="O669" s="8">
        <v>1.104814096134431</v>
      </c>
      <c r="P669" s="8">
        <v>1.1458144552277274</v>
      </c>
      <c r="Q669" s="8">
        <v>1.1848723636400966</v>
      </c>
      <c r="R669" s="8">
        <v>1.2219237083434187</v>
      </c>
      <c r="S669" s="8">
        <v>1.2569305577572321</v>
      </c>
      <c r="T669" s="8">
        <v>1.2898727625957647</v>
      </c>
      <c r="U669" s="8">
        <v>1.3207471426933437</v>
      </c>
      <c r="V669" s="8">
        <v>1.3495676304502899</v>
      </c>
      <c r="W669" s="8">
        <v>1.3763663781305466</v>
      </c>
      <c r="X669" s="8">
        <v>1.4011943572251457</v>
      </c>
      <c r="Y669" s="8">
        <v>1.424117847898585</v>
      </c>
      <c r="Z669" s="8">
        <v>1.4452150451835812</v>
      </c>
      <c r="AA669" s="8">
        <v>1.4645700824561378</v>
      </c>
      <c r="AB669" s="8">
        <v>1.482268253442675</v>
      </c>
      <c r="AC669" s="8">
        <v>1.4983954668485262</v>
      </c>
      <c r="AD669" s="8">
        <v>1.5130381403270645</v>
      </c>
      <c r="AE669" s="8">
        <v>1.5262831156550305</v>
      </c>
      <c r="AF669" s="8">
        <v>1.538217214169582</v>
      </c>
      <c r="AG669" s="8">
        <v>1.5489229658182346</v>
      </c>
      <c r="AH669" s="8">
        <v>1.5584749117359022</v>
      </c>
      <c r="AI669" s="8">
        <v>1.566940370362671</v>
      </c>
      <c r="AJ669" s="8">
        <v>1.574380469257262</v>
      </c>
      <c r="AK669" s="8">
        <v>1.5808510049416649</v>
      </c>
      <c r="AL669" s="8">
        <v>1.5864031633115063</v>
      </c>
      <c r="AM669" s="8">
        <v>1.5910841262974169</v>
      </c>
      <c r="AN669" s="8">
        <v>1.5949375851938725</v>
      </c>
      <c r="AO669" s="8">
        <v>1.5980041769887161</v>
      </c>
      <c r="AP669" s="8">
        <v>1.6003218568395752</v>
      </c>
      <c r="AQ669" s="8">
        <v>1.6019262173393651</v>
      </c>
      <c r="AR669" s="8">
        <v>1.6028507632331157</v>
      </c>
      <c r="AS669" s="8">
        <v>1.6031271486734098</v>
      </c>
      <c r="AT669" s="8">
        <v>1.602785382841772</v>
      </c>
      <c r="AU669" s="8">
        <v>1.6018540087498654</v>
      </c>
      <c r="AV669" s="8">
        <v>1.6003602592150104</v>
      </c>
      <c r="AW669" s="8">
        <v>1.5983301933387641</v>
      </c>
      <c r="AX669" s="8">
        <v>1.5957888162738325</v>
      </c>
      <c r="AY669" s="8">
        <v>1.5927601846189559</v>
      </c>
      <c r="AZ669" s="8">
        <v>1.3416471143110364</v>
      </c>
    </row>
    <row r="670" spans="1:52" x14ac:dyDescent="0.2">
      <c r="A670" s="22">
        <v>669</v>
      </c>
      <c r="B670" s="8">
        <v>0.39743034243634784</v>
      </c>
      <c r="C670" s="8">
        <v>0.46404151578311043</v>
      </c>
      <c r="D670" s="8">
        <v>0.57878342586597908</v>
      </c>
      <c r="E670" s="8">
        <v>0.65852476297467422</v>
      </c>
      <c r="F670" s="8">
        <v>0.71546151389036472</v>
      </c>
      <c r="G670" s="8">
        <v>0.76627256245420539</v>
      </c>
      <c r="H670" s="8">
        <v>0.81652683276840432</v>
      </c>
      <c r="I670" s="8">
        <v>0.86734045062309884</v>
      </c>
      <c r="J670" s="8">
        <v>0.91840091267342006</v>
      </c>
      <c r="K670" s="8">
        <v>0.96906487379700157</v>
      </c>
      <c r="L670" s="8">
        <v>1.018823024720255</v>
      </c>
      <c r="M670" s="8">
        <v>1.0672830328336209</v>
      </c>
      <c r="N670" s="8">
        <v>1.1141376387514415</v>
      </c>
      <c r="O670" s="8">
        <v>1.1591521998807484</v>
      </c>
      <c r="P670" s="8">
        <v>1.2021571323164548</v>
      </c>
      <c r="Q670" s="8">
        <v>1.2430356988064151</v>
      </c>
      <c r="R670" s="8">
        <v>1.2817150700654956</v>
      </c>
      <c r="S670" s="8">
        <v>1.3181567741263347</v>
      </c>
      <c r="T670" s="8">
        <v>1.3523499891549797</v>
      </c>
      <c r="U670" s="8">
        <v>1.3843078946702014</v>
      </c>
      <c r="V670" s="8">
        <v>1.4140650726840702</v>
      </c>
      <c r="W670" s="8">
        <v>1.441674139846234</v>
      </c>
      <c r="X670" s="8">
        <v>1.4672030292991256</v>
      </c>
      <c r="Y670" s="8">
        <v>1.4907319078815322</v>
      </c>
      <c r="Z670" s="8">
        <v>1.512350386474254</v>
      </c>
      <c r="AA670" s="8">
        <v>1.5321518982853086</v>
      </c>
      <c r="AB670" s="8">
        <v>1.550229192588634</v>
      </c>
      <c r="AC670" s="8">
        <v>1.5666741076455089</v>
      </c>
      <c r="AD670" s="8">
        <v>1.5815777277756828</v>
      </c>
      <c r="AE670" s="8">
        <v>1.5950305090142931</v>
      </c>
      <c r="AF670" s="8">
        <v>1.6071220163425926</v>
      </c>
      <c r="AG670" s="8">
        <v>1.6179369918928301</v>
      </c>
      <c r="AH670" s="8">
        <v>1.6275519938726206</v>
      </c>
      <c r="AI670" s="8">
        <v>1.6360362214422097</v>
      </c>
      <c r="AJ670" s="8">
        <v>1.6434525660069279</v>
      </c>
      <c r="AK670" s="8">
        <v>1.6498584872942621</v>
      </c>
      <c r="AL670" s="8">
        <v>1.655306747364377</v>
      </c>
      <c r="AM670" s="8">
        <v>1.6598460287242336</v>
      </c>
      <c r="AN670" s="8">
        <v>1.663521457347233</v>
      </c>
      <c r="AO670" s="8">
        <v>1.6663750472399108</v>
      </c>
      <c r="AP670" s="8">
        <v>1.6684460799500911</v>
      </c>
      <c r="AQ670" s="8">
        <v>1.6697714298595889</v>
      </c>
      <c r="AR670" s="8">
        <v>1.6703858440872381</v>
      </c>
      <c r="AS670" s="8">
        <v>1.6703221842233178</v>
      </c>
      <c r="AT670" s="8">
        <v>1.6696116358327255</v>
      </c>
      <c r="AU670" s="8">
        <v>1.6682838906316515</v>
      </c>
      <c r="AV670" s="8">
        <v>1.6663673054076504</v>
      </c>
      <c r="AW670" s="8">
        <v>1.6638890410747107</v>
      </c>
      <c r="AX670" s="8">
        <v>1.6608751847011674</v>
      </c>
      <c r="AY670" s="8">
        <v>1.6573508568942679</v>
      </c>
      <c r="AZ670" s="8">
        <v>1.2789183491838272</v>
      </c>
    </row>
    <row r="671" spans="1:52" x14ac:dyDescent="0.2">
      <c r="A671" s="22">
        <v>670</v>
      </c>
      <c r="B671" s="8">
        <v>0.40008852798000172</v>
      </c>
      <c r="C671" s="8">
        <v>0.46969754928368779</v>
      </c>
      <c r="D671" s="8">
        <v>0.58778688055003925</v>
      </c>
      <c r="E671" s="8">
        <v>0.6695464555348748</v>
      </c>
      <c r="F671" s="8">
        <v>0.72847108602882271</v>
      </c>
      <c r="G671" s="8">
        <v>0.78176210118741496</v>
      </c>
      <c r="H671" s="8">
        <v>0.83492407952142356</v>
      </c>
      <c r="I671" s="8">
        <v>0.88883306518830574</v>
      </c>
      <c r="J671" s="8">
        <v>0.94290588311854706</v>
      </c>
      <c r="K671" s="8">
        <v>0.99629760772539522</v>
      </c>
      <c r="L671" s="8">
        <v>1.0484107511169796</v>
      </c>
      <c r="M671" s="8">
        <v>1.0988416186053926</v>
      </c>
      <c r="N671" s="8">
        <v>1.1473211871871216</v>
      </c>
      <c r="O671" s="8">
        <v>1.19366783323494</v>
      </c>
      <c r="P671" s="8">
        <v>1.2377581138547036</v>
      </c>
      <c r="Q671" s="8">
        <v>1.2795127446179997</v>
      </c>
      <c r="R671" s="8">
        <v>1.3188878558743535</v>
      </c>
      <c r="S671" s="8">
        <v>1.3558670966072266</v>
      </c>
      <c r="T671" s="8">
        <v>1.3904562053721041</v>
      </c>
      <c r="U671" s="8">
        <v>1.4226807211313952</v>
      </c>
      <c r="V671" s="8">
        <v>1.4525845990661272</v>
      </c>
      <c r="W671" s="8">
        <v>1.4802296466035587</v>
      </c>
      <c r="X671" s="8">
        <v>1.5056949252680365</v>
      </c>
      <c r="Y671" s="8">
        <v>1.5290734513114002</v>
      </c>
      <c r="Z671" s="8">
        <v>1.5504689726301226</v>
      </c>
      <c r="AA671" s="8">
        <v>1.5699889517660013</v>
      </c>
      <c r="AB671" s="8">
        <v>1.5877388144398101</v>
      </c>
      <c r="AC671" s="8">
        <v>1.6038218328567821</v>
      </c>
      <c r="AD671" s="8">
        <v>1.6183394970021558</v>
      </c>
      <c r="AE671" s="8">
        <v>1.6313918116778401</v>
      </c>
      <c r="AF671" s="8">
        <v>1.6430771396103971</v>
      </c>
      <c r="AG671" s="8">
        <v>1.6534880255001938</v>
      </c>
      <c r="AH671" s="8">
        <v>1.6627076223814123</v>
      </c>
      <c r="AI671" s="8">
        <v>1.6708106604854054</v>
      </c>
      <c r="AJ671" s="8">
        <v>1.6778646504982124</v>
      </c>
      <c r="AK671" s="8">
        <v>1.6839308862751905</v>
      </c>
      <c r="AL671" s="8">
        <v>1.6890652849532637</v>
      </c>
      <c r="AM671" s="8">
        <v>1.6933190944138805</v>
      </c>
      <c r="AN671" s="8">
        <v>1.6967394919055072</v>
      </c>
      <c r="AO671" s="8">
        <v>1.6993700928727502</v>
      </c>
      <c r="AP671" s="8">
        <v>1.7012513853226829</v>
      </c>
      <c r="AQ671" s="8">
        <v>1.702421102138836</v>
      </c>
      <c r="AR671" s="8">
        <v>1.7029145414444009</v>
      </c>
      <c r="AS671" s="8">
        <v>1.7027648432795388</v>
      </c>
      <c r="AT671" s="8">
        <v>1.7020032293883889</v>
      </c>
      <c r="AU671" s="8">
        <v>1.7006592117295001</v>
      </c>
      <c r="AV671" s="8">
        <v>1.6987607743679185</v>
      </c>
      <c r="AW671" s="8">
        <v>1.6963345326307593</v>
      </c>
      <c r="AX671" s="8">
        <v>1.6934058727743435</v>
      </c>
      <c r="AY671" s="8">
        <v>1.6899990748912757</v>
      </c>
      <c r="AZ671" s="8">
        <v>1.2583930218834356</v>
      </c>
    </row>
    <row r="672" spans="1:52" x14ac:dyDescent="0.2">
      <c r="A672" s="22">
        <v>671</v>
      </c>
      <c r="B672" s="8">
        <v>0.40841948028969777</v>
      </c>
      <c r="C672" s="8">
        <v>0.48668512803190483</v>
      </c>
      <c r="D672" s="8">
        <v>0.60833072704123581</v>
      </c>
      <c r="E672" s="8">
        <v>0.69352076930828221</v>
      </c>
      <c r="F672" s="8">
        <v>0.7543638033239658</v>
      </c>
      <c r="G672" s="8">
        <v>0.80712907790635791</v>
      </c>
      <c r="H672" s="8">
        <v>0.85778379629949064</v>
      </c>
      <c r="I672" s="8">
        <v>0.90804808177106489</v>
      </c>
      <c r="J672" s="8">
        <v>0.95810387205986991</v>
      </c>
      <c r="K672" s="8">
        <v>1.0076394941674687</v>
      </c>
      <c r="L672" s="8">
        <v>1.0563113490092437</v>
      </c>
      <c r="M672" s="8">
        <v>1.1038071060506949</v>
      </c>
      <c r="N672" s="8">
        <v>1.1498626983511948</v>
      </c>
      <c r="O672" s="8">
        <v>1.1942602486001908</v>
      </c>
      <c r="P672" s="8">
        <v>1.2368253271365963</v>
      </c>
      <c r="Q672" s="8">
        <v>1.2774209122937474</v>
      </c>
      <c r="R672" s="8">
        <v>1.315943237751225</v>
      </c>
      <c r="S672" s="8">
        <v>1.3523202028443408</v>
      </c>
      <c r="T672" s="8">
        <v>1.3865105331316681</v>
      </c>
      <c r="U672" s="8">
        <v>1.4185031260684284</v>
      </c>
      <c r="V672" s="8">
        <v>1.4483161863293272</v>
      </c>
      <c r="W672" s="8">
        <v>1.4759915748159402</v>
      </c>
      <c r="X672" s="8">
        <v>1.5015901147668367</v>
      </c>
      <c r="Y672" s="8">
        <v>1.5251876829253472</v>
      </c>
      <c r="Z672" s="8">
        <v>1.5468718001080097</v>
      </c>
      <c r="AA672" s="8">
        <v>1.5667349669853563</v>
      </c>
      <c r="AB672" s="8">
        <v>1.5848693252028254</v>
      </c>
      <c r="AC672" s="8">
        <v>1.6013663154426363</v>
      </c>
      <c r="AD672" s="8">
        <v>1.6163167982794886</v>
      </c>
      <c r="AE672" s="8">
        <v>1.6298111508651476</v>
      </c>
      <c r="AF672" s="8">
        <v>1.6419389771422293</v>
      </c>
      <c r="AG672" s="8">
        <v>1.6527851168014898</v>
      </c>
      <c r="AH672" s="8">
        <v>1.6624262342849812</v>
      </c>
      <c r="AI672" s="8">
        <v>1.6709316385894852</v>
      </c>
      <c r="AJ672" s="8">
        <v>1.6783643340443848</v>
      </c>
      <c r="AK672" s="8">
        <v>1.684781895959913</v>
      </c>
      <c r="AL672" s="8">
        <v>1.6902372042783904</v>
      </c>
      <c r="AM672" s="8">
        <v>1.6947790613857903</v>
      </c>
      <c r="AN672" s="8">
        <v>1.6984527148753752</v>
      </c>
      <c r="AO672" s="8">
        <v>1.7013003018967858</v>
      </c>
      <c r="AP672" s="8">
        <v>1.7033612284784321</v>
      </c>
      <c r="AQ672" s="8">
        <v>1.7046724946609746</v>
      </c>
      <c r="AR672" s="8">
        <v>1.7052689742633409</v>
      </c>
      <c r="AS672" s="8">
        <v>1.705183656498833</v>
      </c>
      <c r="AT672" s="8">
        <v>1.7044478553757509</v>
      </c>
      <c r="AU672" s="8">
        <v>1.7030913917848933</v>
      </c>
      <c r="AV672" s="8">
        <v>1.701142752341845</v>
      </c>
      <c r="AW672" s="8">
        <v>1.6986292283739786</v>
      </c>
      <c r="AX672" s="8">
        <v>1.6955770378886397</v>
      </c>
      <c r="AY672" s="8">
        <v>1.6920114329051485</v>
      </c>
      <c r="AZ672" s="8">
        <v>1.3188683798179039</v>
      </c>
    </row>
    <row r="673" spans="1:52" x14ac:dyDescent="0.2">
      <c r="A673" s="22">
        <v>672</v>
      </c>
      <c r="B673" s="8">
        <v>0.40568498872701475</v>
      </c>
      <c r="C673" s="8">
        <v>0.47326253793234241</v>
      </c>
      <c r="D673" s="8">
        <v>0.58641220627178792</v>
      </c>
      <c r="E673" s="8">
        <v>0.6656126660167907</v>
      </c>
      <c r="F673" s="8">
        <v>0.72256879063926982</v>
      </c>
      <c r="G673" s="8">
        <v>0.7735732533409917</v>
      </c>
      <c r="H673" s="8">
        <v>0.82415334060599421</v>
      </c>
      <c r="I673" s="8">
        <v>0.87545248985090796</v>
      </c>
      <c r="J673" s="8">
        <v>0.92711690773524813</v>
      </c>
      <c r="K673" s="8">
        <v>0.97845249635921405</v>
      </c>
      <c r="L673" s="8">
        <v>1.0289293783602376</v>
      </c>
      <c r="M673" s="8">
        <v>1.0781562196042278</v>
      </c>
      <c r="N673" s="8">
        <v>1.1258387356108568</v>
      </c>
      <c r="O673" s="8">
        <v>1.171744723921144</v>
      </c>
      <c r="P673" s="8">
        <v>1.2156829240878628</v>
      </c>
      <c r="Q673" s="8">
        <v>1.2574985994011441</v>
      </c>
      <c r="R673" s="8">
        <v>1.2970719583357988</v>
      </c>
      <c r="S673" s="8">
        <v>1.3343207580996914</v>
      </c>
      <c r="T673" s="8">
        <v>1.3692024008522377</v>
      </c>
      <c r="U673" s="8">
        <v>1.4017130124657706</v>
      </c>
      <c r="V673" s="8">
        <v>1.4318860444970798</v>
      </c>
      <c r="W673" s="8">
        <v>1.4597828053584978</v>
      </c>
      <c r="X673" s="8">
        <v>1.485484695874483</v>
      </c>
      <c r="Y673" s="8">
        <v>1.5090888672506848</v>
      </c>
      <c r="Z673" s="8">
        <v>1.53070450080191</v>
      </c>
      <c r="AA673" s="8">
        <v>1.5504441666339872</v>
      </c>
      <c r="AB673" s="8">
        <v>1.5684168801098706</v>
      </c>
      <c r="AC673" s="8">
        <v>1.5847281559627837</v>
      </c>
      <c r="AD673" s="8">
        <v>1.5994806118530369</v>
      </c>
      <c r="AE673" s="8">
        <v>1.6127744512135083</v>
      </c>
      <c r="AF673" s="8">
        <v>1.6247075020841504</v>
      </c>
      <c r="AG673" s="8">
        <v>1.6353715399954325</v>
      </c>
      <c r="AH673" s="8">
        <v>1.6448490376161116</v>
      </c>
      <c r="AI673" s="8">
        <v>1.6532141348496063</v>
      </c>
      <c r="AJ673" s="8">
        <v>1.6605338292288461</v>
      </c>
      <c r="AK673" s="8">
        <v>1.6668689679121766</v>
      </c>
      <c r="AL673" s="8">
        <v>1.6722750788150555</v>
      </c>
      <c r="AM673" s="8">
        <v>1.6768030705104364</v>
      </c>
      <c r="AN673" s="8">
        <v>1.6804998244521647</v>
      </c>
      <c r="AO673" s="8">
        <v>1.6834086983648671</v>
      </c>
      <c r="AP673" s="8">
        <v>1.6855699559670263</v>
      </c>
      <c r="AQ673" s="8">
        <v>1.6870211353050462</v>
      </c>
      <c r="AR673" s="8">
        <v>1.687797365691865</v>
      </c>
      <c r="AS673" s="8">
        <v>1.687931641426669</v>
      </c>
      <c r="AT673" s="8">
        <v>1.6874550590186412</v>
      </c>
      <c r="AU673" s="8">
        <v>1.686397023468484</v>
      </c>
      <c r="AV673" s="8">
        <v>1.6847854282161285</v>
      </c>
      <c r="AW673" s="8">
        <v>1.6826468125949845</v>
      </c>
      <c r="AX673" s="8">
        <v>1.6800065000060724</v>
      </c>
      <c r="AY673" s="8">
        <v>1.6768887195112643</v>
      </c>
      <c r="AZ673" s="8">
        <v>1.3471475613867374</v>
      </c>
    </row>
    <row r="674" spans="1:52" x14ac:dyDescent="0.2">
      <c r="A674" s="22">
        <v>673</v>
      </c>
      <c r="B674" s="8">
        <v>0.40775402733352278</v>
      </c>
      <c r="C674" s="8">
        <v>0.47978373334366792</v>
      </c>
      <c r="D674" s="8">
        <v>0.59990182021077609</v>
      </c>
      <c r="E674" s="8">
        <v>0.68416161444212453</v>
      </c>
      <c r="F674" s="8">
        <v>0.74367284238261422</v>
      </c>
      <c r="G674" s="8">
        <v>0.79576463206012582</v>
      </c>
      <c r="H674" s="8">
        <v>0.84672537526986691</v>
      </c>
      <c r="I674" s="8">
        <v>0.89818299026823789</v>
      </c>
      <c r="J674" s="8">
        <v>0.9500460987079945</v>
      </c>
      <c r="K674" s="8">
        <v>1.0017261155133859</v>
      </c>
      <c r="L674" s="8">
        <v>1.0526759507049155</v>
      </c>
      <c r="M674" s="8">
        <v>1.1024399009911596</v>
      </c>
      <c r="N674" s="8">
        <v>1.1506585425833984</v>
      </c>
      <c r="O674" s="8">
        <v>1.197055267366683</v>
      </c>
      <c r="P674" s="8">
        <v>1.241425932688154</v>
      </c>
      <c r="Q674" s="8">
        <v>1.2836239404772651</v>
      </c>
      <c r="R674" s="8">
        <v>1.3235497269372669</v>
      </c>
      <c r="S674" s="8">
        <v>1.3611429905854893</v>
      </c>
      <c r="T674" s="8">
        <v>1.3963774545582113</v>
      </c>
      <c r="U674" s="8">
        <v>1.4292566682868069</v>
      </c>
      <c r="V674" s="8">
        <v>1.4598109009325537</v>
      </c>
      <c r="W674" s="8">
        <v>1.488093293052605</v>
      </c>
      <c r="X674" s="8">
        <v>1.514176722922133</v>
      </c>
      <c r="Y674" s="8">
        <v>1.5381498598417789</v>
      </c>
      <c r="Z674" s="8">
        <v>1.5601135318928909</v>
      </c>
      <c r="AA674" s="8">
        <v>1.5801731269822026</v>
      </c>
      <c r="AB674" s="8">
        <v>1.5984324975577653</v>
      </c>
      <c r="AC674" s="8">
        <v>1.614993752056805</v>
      </c>
      <c r="AD674" s="8">
        <v>1.6299575555972099</v>
      </c>
      <c r="AE674" s="8">
        <v>1.6434233705307557</v>
      </c>
      <c r="AF674" s="8">
        <v>1.6554892615879715</v>
      </c>
      <c r="AG674" s="8">
        <v>1.6662476958779795</v>
      </c>
      <c r="AH674" s="8">
        <v>1.6757818966647393</v>
      </c>
      <c r="AI674" s="8">
        <v>1.6841667802562295</v>
      </c>
      <c r="AJ674" s="8">
        <v>1.6914701427123615</v>
      </c>
      <c r="AK674" s="8">
        <v>1.6977536487683222</v>
      </c>
      <c r="AL674" s="8">
        <v>1.7030736603919685</v>
      </c>
      <c r="AM674" s="8">
        <v>1.707481934516369</v>
      </c>
      <c r="AN674" s="8">
        <v>1.7110262134288838</v>
      </c>
      <c r="AO674" s="8">
        <v>1.713750726601873</v>
      </c>
      <c r="AP674" s="8">
        <v>1.7156966190847744</v>
      </c>
      <c r="AQ674" s="8">
        <v>1.7169023186973051</v>
      </c>
      <c r="AR674" s="8">
        <v>1.717403851986407</v>
      </c>
      <c r="AS674" s="8">
        <v>1.7172351170981548</v>
      </c>
      <c r="AT674" s="8">
        <v>1.7164281202667375</v>
      </c>
      <c r="AU674" s="8">
        <v>1.7150131814570575</v>
      </c>
      <c r="AV674" s="8">
        <v>1.7130191137550812</v>
      </c>
      <c r="AW674" s="8">
        <v>1.7104733803343908</v>
      </c>
      <c r="AX674" s="8">
        <v>1.7074022322023492</v>
      </c>
      <c r="AY674" s="8">
        <v>1.7038308294167215</v>
      </c>
      <c r="AZ674" s="8">
        <v>1.4023513062458408</v>
      </c>
    </row>
    <row r="675" spans="1:52" x14ac:dyDescent="0.2">
      <c r="A675" s="22">
        <v>674</v>
      </c>
      <c r="B675" s="8">
        <v>0.40848965722346997</v>
      </c>
      <c r="C675" s="8">
        <v>0.48799510770223054</v>
      </c>
      <c r="D675" s="8">
        <v>0.6173358984531967</v>
      </c>
      <c r="E675" s="8">
        <v>0.71093261266562779</v>
      </c>
      <c r="F675" s="8">
        <v>0.77908817427832566</v>
      </c>
      <c r="G675" s="8">
        <v>0.83875007985363315</v>
      </c>
      <c r="H675" s="8">
        <v>0.8961822432846247</v>
      </c>
      <c r="I675" s="8">
        <v>0.9530827162449268</v>
      </c>
      <c r="J675" s="8">
        <v>1.0094468355882336</v>
      </c>
      <c r="K675" s="8">
        <v>1.0647949759221549</v>
      </c>
      <c r="L675" s="8">
        <v>1.118715075898294</v>
      </c>
      <c r="M675" s="8">
        <v>1.1708889671155525</v>
      </c>
      <c r="N675" s="8">
        <v>1.221082135076375</v>
      </c>
      <c r="O675" s="8">
        <v>1.2691222997784768</v>
      </c>
      <c r="P675" s="8">
        <v>1.3148850235608587</v>
      </c>
      <c r="Q675" s="8">
        <v>1.3582835878172388</v>
      </c>
      <c r="R675" s="8">
        <v>1.3992623830603761</v>
      </c>
      <c r="S675" s="8">
        <v>1.4377927223101503</v>
      </c>
      <c r="T675" s="8">
        <v>1.4738702384667177</v>
      </c>
      <c r="U675" s="8">
        <v>1.5075141286437199</v>
      </c>
      <c r="V675" s="8">
        <v>1.5387665347357176</v>
      </c>
      <c r="W675" s="8">
        <v>1.5676894208917282</v>
      </c>
      <c r="X675" s="8">
        <v>1.5943618894089762</v>
      </c>
      <c r="Y675" s="8">
        <v>1.6188767564357329</v>
      </c>
      <c r="Z675" s="8">
        <v>1.6413373773920963</v>
      </c>
      <c r="AA675" s="8">
        <v>1.6618508281199145</v>
      </c>
      <c r="AB675" s="8">
        <v>1.6805224328269959</v>
      </c>
      <c r="AC675" s="8">
        <v>1.6974556371435561</v>
      </c>
      <c r="AD675" s="8">
        <v>1.7127523320148796</v>
      </c>
      <c r="AE675" s="8">
        <v>1.7265131128154743</v>
      </c>
      <c r="AF675" s="8">
        <v>1.7388370922115715</v>
      </c>
      <c r="AG675" s="8">
        <v>1.7498177030792983</v>
      </c>
      <c r="AH675" s="8">
        <v>1.7595391077091875</v>
      </c>
      <c r="AI675" s="8">
        <v>1.7680771492142191</v>
      </c>
      <c r="AJ675" s="8">
        <v>1.775500539983728</v>
      </c>
      <c r="AK675" s="8">
        <v>1.7818718520616887</v>
      </c>
      <c r="AL675" s="8">
        <v>1.7872483469231151</v>
      </c>
      <c r="AM675" s="8">
        <v>1.791682674233134</v>
      </c>
      <c r="AN675" s="8">
        <v>1.7952234631046626</v>
      </c>
      <c r="AO675" s="8">
        <v>1.7979158246674367</v>
      </c>
      <c r="AP675" s="8">
        <v>1.7998017810903475</v>
      </c>
      <c r="AQ675" s="8">
        <v>1.8009206333148766</v>
      </c>
      <c r="AR675" s="8">
        <v>1.8013092774768871</v>
      </c>
      <c r="AS675" s="8">
        <v>1.8010024781799907</v>
      </c>
      <c r="AT675" s="8">
        <v>1.8000331053324632</v>
      </c>
      <c r="AU675" s="8">
        <v>1.7984323400923912</v>
      </c>
      <c r="AV675" s="8">
        <v>1.7962298545219442</v>
      </c>
      <c r="AW675" s="8">
        <v>1.7934539687848712</v>
      </c>
      <c r="AX675" s="8">
        <v>1.7901317890953146</v>
      </c>
      <c r="AY675" s="8">
        <v>1.7862893291127728</v>
      </c>
      <c r="AZ675" s="8">
        <v>1.453321238186063</v>
      </c>
    </row>
    <row r="676" spans="1:52" x14ac:dyDescent="0.2">
      <c r="A676" s="22">
        <v>675</v>
      </c>
      <c r="B676" s="8">
        <v>0.40646451093962366</v>
      </c>
      <c r="C676" s="8">
        <v>0.48562735151618031</v>
      </c>
      <c r="D676" s="8">
        <v>0.61624582205496181</v>
      </c>
      <c r="E676" s="8">
        <v>0.71125862387706762</v>
      </c>
      <c r="F676" s="8">
        <v>0.77998249833185096</v>
      </c>
      <c r="G676" s="8">
        <v>0.83954973452297121</v>
      </c>
      <c r="H676" s="8">
        <v>0.89641626620812287</v>
      </c>
      <c r="I676" s="8">
        <v>0.95243451429987036</v>
      </c>
      <c r="J676" s="8">
        <v>1.0077122535022045</v>
      </c>
      <c r="K676" s="8">
        <v>1.0618486868265671</v>
      </c>
      <c r="L676" s="8">
        <v>1.1144831605897392</v>
      </c>
      <c r="M676" s="8">
        <v>1.165335932840381</v>
      </c>
      <c r="N676" s="8">
        <v>1.2142060481943207</v>
      </c>
      <c r="O676" s="8">
        <v>1.2609473644423719</v>
      </c>
      <c r="P676" s="8">
        <v>1.3054525128646193</v>
      </c>
      <c r="Q676" s="8">
        <v>1.3476477733124221</v>
      </c>
      <c r="R676" s="8">
        <v>1.3874902665363089</v>
      </c>
      <c r="S676" s="8">
        <v>1.4249643136971475</v>
      </c>
      <c r="T676" s="8">
        <v>1.4600784827259525</v>
      </c>
      <c r="U676" s="8">
        <v>1.4928599915105496</v>
      </c>
      <c r="V676" s="8">
        <v>1.5233506883655188</v>
      </c>
      <c r="W676" s="8">
        <v>1.5516073381415578</v>
      </c>
      <c r="X676" s="8">
        <v>1.5777019095107379</v>
      </c>
      <c r="Y676" s="8">
        <v>1.60171872497273</v>
      </c>
      <c r="Z676" s="8">
        <v>1.6237516719289729</v>
      </c>
      <c r="AA676" s="8">
        <v>1.643898716478527</v>
      </c>
      <c r="AB676" s="8">
        <v>1.6622574200605618</v>
      </c>
      <c r="AC676" s="8">
        <v>1.6789246580122068</v>
      </c>
      <c r="AD676" s="8">
        <v>1.6939967378618384</v>
      </c>
      <c r="AE676" s="8">
        <v>1.707569493963869</v>
      </c>
      <c r="AF676" s="8">
        <v>1.7197379655537164</v>
      </c>
      <c r="AG676" s="8">
        <v>1.7305920680471671</v>
      </c>
      <c r="AH676" s="8">
        <v>1.7402128937004668</v>
      </c>
      <c r="AI676" s="8">
        <v>1.74867359497118</v>
      </c>
      <c r="AJ676" s="8">
        <v>1.7560405187751174</v>
      </c>
      <c r="AK676" s="8">
        <v>1.7623741517004696</v>
      </c>
      <c r="AL676" s="8">
        <v>1.76772991194397</v>
      </c>
      <c r="AM676" s="8">
        <v>1.7721588162045077</v>
      </c>
      <c r="AN676" s="8">
        <v>1.7757080439777246</v>
      </c>
      <c r="AO676" s="8">
        <v>1.7784214172064199</v>
      </c>
      <c r="AP676" s="8">
        <v>1.7803398097382148</v>
      </c>
      <c r="AQ676" s="8">
        <v>1.7815014982892625</v>
      </c>
      <c r="AR676" s="8">
        <v>1.7819424644362818</v>
      </c>
      <c r="AS676" s="8">
        <v>1.7816966554278542</v>
      </c>
      <c r="AT676" s="8">
        <v>1.7807962102208847</v>
      </c>
      <c r="AU676" s="8">
        <v>1.7792716560340447</v>
      </c>
      <c r="AV676" s="8">
        <v>1.777152079809287</v>
      </c>
      <c r="AW676" s="8">
        <v>1.7744652782406689</v>
      </c>
      <c r="AX676" s="8">
        <v>1.7712378894323018</v>
      </c>
      <c r="AY676" s="8">
        <v>1.7674955087573465</v>
      </c>
      <c r="AZ676" s="8">
        <v>1.4345992659083604</v>
      </c>
    </row>
    <row r="677" spans="1:52" x14ac:dyDescent="0.2">
      <c r="A677" s="22">
        <v>676</v>
      </c>
      <c r="B677" s="8">
        <v>0.40028695250909996</v>
      </c>
      <c r="C677" s="8">
        <v>0.4775550986969761</v>
      </c>
      <c r="D677" s="8">
        <v>0.60925250588971369</v>
      </c>
      <c r="E677" s="8">
        <v>0.70593515747578128</v>
      </c>
      <c r="F677" s="8">
        <v>0.77624386758443809</v>
      </c>
      <c r="G677" s="8">
        <v>0.83705049482136007</v>
      </c>
      <c r="H677" s="8">
        <v>0.89461050794343144</v>
      </c>
      <c r="I677" s="8">
        <v>0.95071516757505081</v>
      </c>
      <c r="J677" s="8">
        <v>1.0055639671755892</v>
      </c>
      <c r="K677" s="8">
        <v>1.0589101459601526</v>
      </c>
      <c r="L677" s="8">
        <v>1.1105639635711468</v>
      </c>
      <c r="M677" s="8">
        <v>1.160383345744685</v>
      </c>
      <c r="N677" s="8">
        <v>1.2082448314685532</v>
      </c>
      <c r="O677" s="8">
        <v>1.2540419639376919</v>
      </c>
      <c r="P677" s="8">
        <v>1.2976862589439804</v>
      </c>
      <c r="Q677" s="8">
        <v>1.3391120057697645</v>
      </c>
      <c r="R677" s="8">
        <v>1.3782794571074055</v>
      </c>
      <c r="S677" s="8">
        <v>1.4151731055678596</v>
      </c>
      <c r="T677" s="8">
        <v>1.4497998980456428</v>
      </c>
      <c r="U677" s="8">
        <v>1.4821847585681356</v>
      </c>
      <c r="V677" s="8">
        <v>1.5123672356551816</v>
      </c>
      <c r="W677" s="8">
        <v>1.5404006236469021</v>
      </c>
      <c r="X677" s="8">
        <v>1.5663513635447723</v>
      </c>
      <c r="Y677" s="8">
        <v>1.5902965258765569</v>
      </c>
      <c r="Z677" s="8">
        <v>1.6123214337354184</v>
      </c>
      <c r="AA677" s="8">
        <v>1.6325152896190265</v>
      </c>
      <c r="AB677" s="8">
        <v>1.6509676761122269</v>
      </c>
      <c r="AC677" s="8">
        <v>1.6677682323502443</v>
      </c>
      <c r="AD677" s="8">
        <v>1.6830066442685998</v>
      </c>
      <c r="AE677" s="8">
        <v>1.6967726368030638</v>
      </c>
      <c r="AF677" s="8">
        <v>1.7091555885774639</v>
      </c>
      <c r="AG677" s="8">
        <v>1.7202403482149318</v>
      </c>
      <c r="AH677" s="8">
        <v>1.7301036612619802</v>
      </c>
      <c r="AI677" s="8">
        <v>1.738814967664549</v>
      </c>
      <c r="AJ677" s="8">
        <v>1.7464374454252067</v>
      </c>
      <c r="AK677" s="8">
        <v>1.7530288803175054</v>
      </c>
      <c r="AL677" s="8">
        <v>1.758642394565578</v>
      </c>
      <c r="AM677" s="8">
        <v>1.7633270604690627</v>
      </c>
      <c r="AN677" s="8">
        <v>1.7671284196241903</v>
      </c>
      <c r="AO677" s="8">
        <v>1.7700889242617126</v>
      </c>
      <c r="AP677" s="8">
        <v>1.7722483139987866</v>
      </c>
      <c r="AQ677" s="8">
        <v>1.7736439387691678</v>
      </c>
      <c r="AR677" s="8">
        <v>1.7743110366933716</v>
      </c>
      <c r="AS677" s="8">
        <v>1.7742829740574506</v>
      </c>
      <c r="AT677" s="8">
        <v>1.773591453294602</v>
      </c>
      <c r="AU677" s="8">
        <v>1.7722666938387375</v>
      </c>
      <c r="AV677" s="8">
        <v>1.7703375898903677</v>
      </c>
      <c r="AW677" s="8">
        <v>1.7678318484617439</v>
      </c>
      <c r="AX677" s="8">
        <v>1.7647761105185209</v>
      </c>
      <c r="AY677" s="8">
        <v>1.761196057584415</v>
      </c>
      <c r="AZ677" s="8">
        <v>1.4637733019788484</v>
      </c>
    </row>
    <row r="678" spans="1:52" x14ac:dyDescent="0.2">
      <c r="A678" s="22">
        <v>677</v>
      </c>
      <c r="B678" s="8">
        <v>0.40526376558791699</v>
      </c>
      <c r="C678" s="8">
        <v>0.48365394583946458</v>
      </c>
      <c r="D678" s="8">
        <v>0.61125512339230781</v>
      </c>
      <c r="E678" s="8">
        <v>0.70352235868201018</v>
      </c>
      <c r="F678" s="8">
        <v>0.77118045372964905</v>
      </c>
      <c r="G678" s="8">
        <v>0.83007419481797751</v>
      </c>
      <c r="H678" s="8">
        <v>0.88603224495162547</v>
      </c>
      <c r="I678" s="8">
        <v>0.94072357322763112</v>
      </c>
      <c r="J678" s="8">
        <v>0.99430936399498515</v>
      </c>
      <c r="K678" s="8">
        <v>1.0465116242449091</v>
      </c>
      <c r="L678" s="8">
        <v>1.0970840225473921</v>
      </c>
      <c r="M678" s="8">
        <v>1.1458423995703555</v>
      </c>
      <c r="N678" s="8">
        <v>1.1926606114869318</v>
      </c>
      <c r="O678" s="8">
        <v>1.2374573049031008</v>
      </c>
      <c r="P678" s="8">
        <v>1.280186156826705</v>
      </c>
      <c r="Q678" s="8">
        <v>1.3208216938712241</v>
      </c>
      <c r="R678" s="8">
        <v>1.3593494069570808</v>
      </c>
      <c r="S678" s="8">
        <v>1.395760067102269</v>
      </c>
      <c r="T678" s="8">
        <v>1.430046594055643</v>
      </c>
      <c r="U678" s="8">
        <v>1.4622091009708833</v>
      </c>
      <c r="V678" s="8">
        <v>1.4922595055135466</v>
      </c>
      <c r="W678" s="8">
        <v>1.5202253965832986</v>
      </c>
      <c r="X678" s="8">
        <v>1.5461525914819727</v>
      </c>
      <c r="Y678" s="8">
        <v>1.5701018832442897</v>
      </c>
      <c r="Z678" s="8">
        <v>1.5921457991037911</v>
      </c>
      <c r="AA678" s="8">
        <v>1.6123636095926506</v>
      </c>
      <c r="AB678" s="8">
        <v>1.6308373505820961</v>
      </c>
      <c r="AC678" s="8">
        <v>1.6476510785616278</v>
      </c>
      <c r="AD678" s="8">
        <v>1.66289052225654</v>
      </c>
      <c r="AE678" s="8">
        <v>1.6766428039219534</v>
      </c>
      <c r="AF678" s="8">
        <v>1.6889958258654156</v>
      </c>
      <c r="AG678" s="8">
        <v>1.7000336596447871</v>
      </c>
      <c r="AH678" s="8">
        <v>1.7098325054717258</v>
      </c>
      <c r="AI678" s="8">
        <v>1.7184614084725707</v>
      </c>
      <c r="AJ678" s="8">
        <v>1.7259832808431699</v>
      </c>
      <c r="AK678" s="8">
        <v>1.7324557536447844</v>
      </c>
      <c r="AL678" s="8">
        <v>1.7379318904709218</v>
      </c>
      <c r="AM678" s="8">
        <v>1.7424607884299383</v>
      </c>
      <c r="AN678" s="8">
        <v>1.7460880866687738</v>
      </c>
      <c r="AO678" s="8">
        <v>1.7488563986181282</v>
      </c>
      <c r="AP678" s="8">
        <v>1.7508056809822499</v>
      </c>
      <c r="AQ678" s="8">
        <v>1.7519735500158922</v>
      </c>
      <c r="AR678" s="8">
        <v>1.7523955536696023</v>
      </c>
      <c r="AS678" s="8">
        <v>1.752105406624294</v>
      </c>
      <c r="AT678" s="8">
        <v>1.7511351939878703</v>
      </c>
      <c r="AU678" s="8">
        <v>1.7495155484227243</v>
      </c>
      <c r="AV678" s="8">
        <v>1.7472758046612211</v>
      </c>
      <c r="AW678" s="8">
        <v>1.7444441347067432</v>
      </c>
      <c r="AX678" s="8">
        <v>1.7410476664795005</v>
      </c>
      <c r="AY678" s="8">
        <v>1.7371125882248521</v>
      </c>
      <c r="AZ678" s="8">
        <v>1.4094895734793313</v>
      </c>
    </row>
    <row r="679" spans="1:52" x14ac:dyDescent="0.2">
      <c r="A679" s="22">
        <v>678</v>
      </c>
      <c r="B679" s="8">
        <v>0.40678462749762989</v>
      </c>
      <c r="C679" s="8">
        <v>0.48708344591982639</v>
      </c>
      <c r="D679" s="8">
        <v>0.61480696271294721</v>
      </c>
      <c r="E679" s="8">
        <v>0.70755747427859883</v>
      </c>
      <c r="F679" s="8">
        <v>0.77561633866434521</v>
      </c>
      <c r="G679" s="8">
        <v>0.83473583398838125</v>
      </c>
      <c r="H679" s="8">
        <v>0.8906759801035633</v>
      </c>
      <c r="I679" s="8">
        <v>0.94512064711829991</v>
      </c>
      <c r="J679" s="8">
        <v>0.99836634449913442</v>
      </c>
      <c r="K679" s="8">
        <v>1.0502895170664401</v>
      </c>
      <c r="L679" s="8">
        <v>1.100756346201734</v>
      </c>
      <c r="M679" s="8">
        <v>1.1496277212325112</v>
      </c>
      <c r="N679" s="8">
        <v>1.1967460806681571</v>
      </c>
      <c r="O679" s="8">
        <v>1.2419572378841932</v>
      </c>
      <c r="P679" s="8">
        <v>1.2851263981293661</v>
      </c>
      <c r="Q679" s="8">
        <v>1.3261480218699184</v>
      </c>
      <c r="R679" s="8">
        <v>1.3649514467920891</v>
      </c>
      <c r="S679" s="8">
        <v>1.4014963849449333</v>
      </c>
      <c r="T679" s="8">
        <v>1.4357694660659681</v>
      </c>
      <c r="U679" s="8">
        <v>1.4677842950309266</v>
      </c>
      <c r="V679" s="8">
        <v>1.4975812102026185</v>
      </c>
      <c r="W679" s="8">
        <v>1.5252200515789271</v>
      </c>
      <c r="X679" s="8">
        <v>1.5507742234236701</v>
      </c>
      <c r="Y679" s="8">
        <v>1.5743277156799238</v>
      </c>
      <c r="Z679" s="8">
        <v>1.5959726322682954</v>
      </c>
      <c r="AA679" s="8">
        <v>1.6158036958572168</v>
      </c>
      <c r="AB679" s="8">
        <v>1.6339138354324165</v>
      </c>
      <c r="AC679" s="8">
        <v>1.6503941455230786</v>
      </c>
      <c r="AD679" s="8">
        <v>1.66533420248743</v>
      </c>
      <c r="AE679" s="8">
        <v>1.6788223175412331</v>
      </c>
      <c r="AF679" s="8">
        <v>1.6909454207321946</v>
      </c>
      <c r="AG679" s="8">
        <v>1.701785639768056</v>
      </c>
      <c r="AH679" s="8">
        <v>1.7114173281301031</v>
      </c>
      <c r="AI679" s="8">
        <v>1.7199078605618912</v>
      </c>
      <c r="AJ679" s="8">
        <v>1.7273186300317054</v>
      </c>
      <c r="AK679" s="8">
        <v>1.7337058785346826</v>
      </c>
      <c r="AL679" s="8">
        <v>1.7391213931702632</v>
      </c>
      <c r="AM679" s="8">
        <v>1.7436130923126771</v>
      </c>
      <c r="AN679" s="8">
        <v>1.7472255216013566</v>
      </c>
      <c r="AO679" s="8">
        <v>1.7500002755327859</v>
      </c>
      <c r="AP679" s="8">
        <v>1.7519763573559808</v>
      </c>
      <c r="AQ679" s="8">
        <v>1.7531904875543329</v>
      </c>
      <c r="AR679" s="8">
        <v>1.75367736928347</v>
      </c>
      <c r="AS679" s="8">
        <v>1.7534699176130497</v>
      </c>
      <c r="AT679" s="8">
        <v>1.752599458202978</v>
      </c>
      <c r="AU679" s="8">
        <v>1.751095900065337</v>
      </c>
      <c r="AV679" s="8">
        <v>1.7489878862716024</v>
      </c>
      <c r="AW679" s="8">
        <v>1.7463029258214562</v>
      </c>
      <c r="AX679" s="8">
        <v>1.7430675093643964</v>
      </c>
      <c r="AY679" s="8">
        <v>1.7393072110347583</v>
      </c>
      <c r="AZ679" s="8">
        <v>1.383383227310002</v>
      </c>
    </row>
    <row r="680" spans="1:52" x14ac:dyDescent="0.2">
      <c r="A680" s="22">
        <v>679</v>
      </c>
      <c r="B680" s="8">
        <v>0.4046115776251904</v>
      </c>
      <c r="C680" s="8">
        <v>0.48112185971520749</v>
      </c>
      <c r="D680" s="8">
        <v>0.60642787154362698</v>
      </c>
      <c r="E680" s="8">
        <v>0.69565286964113382</v>
      </c>
      <c r="F680" s="8">
        <v>0.76100400171909588</v>
      </c>
      <c r="G680" s="8">
        <v>0.81943675652790626</v>
      </c>
      <c r="H680" s="8">
        <v>0.87644550983278091</v>
      </c>
      <c r="I680" s="8">
        <v>0.93300583262669978</v>
      </c>
      <c r="J680" s="8">
        <v>0.98873056507816903</v>
      </c>
      <c r="K680" s="8">
        <v>1.04301737611576</v>
      </c>
      <c r="L680" s="8">
        <v>1.0955274595755176</v>
      </c>
      <c r="M680" s="8">
        <v>1.1460896663635642</v>
      </c>
      <c r="N680" s="8">
        <v>1.1946169197573848</v>
      </c>
      <c r="O680" s="8">
        <v>1.2410555267709327</v>
      </c>
      <c r="P680" s="8">
        <v>1.2853558104379166</v>
      </c>
      <c r="Q680" s="8">
        <v>1.3274680248834776</v>
      </c>
      <c r="R680" s="8">
        <v>1.3673417301275148</v>
      </c>
      <c r="S680" s="8">
        <v>1.4049319354373426</v>
      </c>
      <c r="T680" s="8">
        <v>1.440204597707516</v>
      </c>
      <c r="U680" s="8">
        <v>1.4731450649573219</v>
      </c>
      <c r="V680" s="8">
        <v>1.5037643182467972</v>
      </c>
      <c r="W680" s="8">
        <v>1.5320992634645556</v>
      </c>
      <c r="X680" s="8">
        <v>1.5582121776404925</v>
      </c>
      <c r="Y680" s="8">
        <v>1.5821858803504849</v>
      </c>
      <c r="Z680" s="8">
        <v>1.6041190785736112</v>
      </c>
      <c r="AA680" s="8">
        <v>1.6241172450718198</v>
      </c>
      <c r="AB680" s="8">
        <v>1.6422853104823745</v>
      </c>
      <c r="AC680" s="8">
        <v>1.6587272034581786</v>
      </c>
      <c r="AD680" s="8">
        <v>1.6735460234236619</v>
      </c>
      <c r="AE680" s="8">
        <v>1.6868441787795267</v>
      </c>
      <c r="AF680" s="8">
        <v>1.69872306661517</v>
      </c>
      <c r="AG680" s="8">
        <v>1.7092784034564028</v>
      </c>
      <c r="AH680" s="8">
        <v>1.7185962340375431</v>
      </c>
      <c r="AI680" s="8">
        <v>1.7267539046449318</v>
      </c>
      <c r="AJ680" s="8">
        <v>1.7338213057523302</v>
      </c>
      <c r="AK680" s="8">
        <v>1.7398619075504427</v>
      </c>
      <c r="AL680" s="8">
        <v>1.744933627552737</v>
      </c>
      <c r="AM680" s="8">
        <v>1.7490895612108692</v>
      </c>
      <c r="AN680" s="8">
        <v>1.7523786001277371</v>
      </c>
      <c r="AO680" s="8">
        <v>1.7548459575385753</v>
      </c>
      <c r="AP680" s="8">
        <v>1.7565336168923753</v>
      </c>
      <c r="AQ680" s="8">
        <v>1.7574807163502513</v>
      </c>
      <c r="AR680" s="8">
        <v>1.7577238796328643</v>
      </c>
      <c r="AS680" s="8">
        <v>1.7572975017522952</v>
      </c>
      <c r="AT680" s="8">
        <v>1.7562339966463278</v>
      </c>
      <c r="AU680" s="8">
        <v>1.7545640125126152</v>
      </c>
      <c r="AV680" s="8">
        <v>1.752316619653371</v>
      </c>
      <c r="AW680" s="8">
        <v>1.7495194748394809</v>
      </c>
      <c r="AX680" s="8">
        <v>1.7461989655483905</v>
      </c>
      <c r="AY680" s="8">
        <v>1.7423803368934516</v>
      </c>
      <c r="AZ680" s="8">
        <v>1.4138014081124792</v>
      </c>
    </row>
    <row r="681" spans="1:52" x14ac:dyDescent="0.2">
      <c r="A681" s="22">
        <v>680</v>
      </c>
      <c r="B681" s="8">
        <v>0.39666472789238078</v>
      </c>
      <c r="C681" s="8">
        <v>0.46431455658517523</v>
      </c>
      <c r="D681" s="8">
        <v>0.58209623190945237</v>
      </c>
      <c r="E681" s="8">
        <v>0.66564691194613035</v>
      </c>
      <c r="F681" s="8">
        <v>0.72811938231465045</v>
      </c>
      <c r="G681" s="8">
        <v>0.78520845124609862</v>
      </c>
      <c r="H681" s="8">
        <v>0.84163121194500456</v>
      </c>
      <c r="I681" s="8">
        <v>0.89801320981063959</v>
      </c>
      <c r="J681" s="8">
        <v>0.95389415105965902</v>
      </c>
      <c r="K681" s="8">
        <v>1.0086511309478561</v>
      </c>
      <c r="L681" s="8">
        <v>1.0618701824823189</v>
      </c>
      <c r="M681" s="8">
        <v>1.1132892226445901</v>
      </c>
      <c r="N681" s="8">
        <v>1.1627433731742873</v>
      </c>
      <c r="O681" s="8">
        <v>1.2101224707502776</v>
      </c>
      <c r="P681" s="8">
        <v>1.2553449393155782</v>
      </c>
      <c r="Q681" s="8">
        <v>1.2983462412941724</v>
      </c>
      <c r="R681" s="8">
        <v>1.3390723185694684</v>
      </c>
      <c r="S681" s="8">
        <v>1.377480289830548</v>
      </c>
      <c r="T681" s="8">
        <v>1.4135400471147572</v>
      </c>
      <c r="U681" s="8">
        <v>1.4472407838109518</v>
      </c>
      <c r="V681" s="8">
        <v>1.4785960650043815</v>
      </c>
      <c r="W681" s="8">
        <v>1.5076445553827711</v>
      </c>
      <c r="X681" s="8">
        <v>1.5344498981384798</v>
      </c>
      <c r="Y681" s="8">
        <v>1.559095990943195</v>
      </c>
      <c r="Z681" s="8">
        <v>1.5816824205508384</v>
      </c>
      <c r="AA681" s="8">
        <v>1.6023155483781735</v>
      </c>
      <c r="AB681" s="8">
        <v>1.6211012272699963</v>
      </c>
      <c r="AC681" s="8">
        <v>1.6381443203380461</v>
      </c>
      <c r="AD681" s="8">
        <v>1.6535488716043527</v>
      </c>
      <c r="AE681" s="8">
        <v>1.6674182425161908</v>
      </c>
      <c r="AF681" s="8">
        <v>1.6798547858262496</v>
      </c>
      <c r="AG681" s="8">
        <v>1.6909551259583746</v>
      </c>
      <c r="AH681" s="8">
        <v>1.700806124788516</v>
      </c>
      <c r="AI681" s="8">
        <v>1.7094858636868389</v>
      </c>
      <c r="AJ681" s="8">
        <v>1.7170648978756582</v>
      </c>
      <c r="AK681" s="8">
        <v>1.7236073017277542</v>
      </c>
      <c r="AL681" s="8">
        <v>1.7291715445568492</v>
      </c>
      <c r="AM681" s="8">
        <v>1.7338112281253784</v>
      </c>
      <c r="AN681" s="8">
        <v>1.7375757106895269</v>
      </c>
      <c r="AO681" s="8">
        <v>1.7405106374375094</v>
      </c>
      <c r="AP681" s="8">
        <v>1.7426583933027413</v>
      </c>
      <c r="AQ681" s="8">
        <v>1.744058491089405</v>
      </c>
      <c r="AR681" s="8">
        <v>1.7447479054409685</v>
      </c>
      <c r="AS681" s="8">
        <v>1.744761361267539</v>
      </c>
      <c r="AT681" s="8">
        <v>1.7441315837162357</v>
      </c>
      <c r="AU681" s="8">
        <v>1.7428895155367314</v>
      </c>
      <c r="AV681" s="8">
        <v>1.7410645066980051</v>
      </c>
      <c r="AW681" s="8">
        <v>1.7386844803029924</v>
      </c>
      <c r="AX681" s="8">
        <v>1.7357760781871665</v>
      </c>
      <c r="AY681" s="8">
        <v>1.7323647890452818</v>
      </c>
      <c r="AZ681" s="8">
        <v>1.4030609751486649</v>
      </c>
    </row>
    <row r="682" spans="1:52" x14ac:dyDescent="0.2">
      <c r="A682" s="22">
        <v>681</v>
      </c>
      <c r="B682" s="8">
        <v>0.39531008973939197</v>
      </c>
      <c r="C682" s="8">
        <v>0.45878359172052396</v>
      </c>
      <c r="D682" s="8">
        <v>0.57191421850907298</v>
      </c>
      <c r="E682" s="8">
        <v>0.65186940204386679</v>
      </c>
      <c r="F682" s="8">
        <v>0.7102969862700339</v>
      </c>
      <c r="G682" s="8">
        <v>0.76282352476112159</v>
      </c>
      <c r="H682" s="8">
        <v>0.81449681680887664</v>
      </c>
      <c r="I682" s="8">
        <v>0.8662843714561278</v>
      </c>
      <c r="J682" s="8">
        <v>0.91794828900711467</v>
      </c>
      <c r="K682" s="8">
        <v>0.96897824084417472</v>
      </c>
      <c r="L682" s="8">
        <v>1.0189822328286888</v>
      </c>
      <c r="M682" s="8">
        <v>1.0676657667047493</v>
      </c>
      <c r="N682" s="8">
        <v>1.1147999383331579</v>
      </c>
      <c r="O682" s="8">
        <v>1.1602056744914295</v>
      </c>
      <c r="P682" s="8">
        <v>1.2037440445430128</v>
      </c>
      <c r="Q682" s="8">
        <v>1.2453052177110588</v>
      </c>
      <c r="R682" s="8">
        <v>1.2848013629301407</v>
      </c>
      <c r="S682" s="8">
        <v>1.3221669626147892</v>
      </c>
      <c r="T682" s="8">
        <v>1.3573598328438854</v>
      </c>
      <c r="U682" s="8">
        <v>1.3903637326342722</v>
      </c>
      <c r="V682" s="8">
        <v>1.4211899866054185</v>
      </c>
      <c r="W682" s="8">
        <v>1.4498730300659337</v>
      </c>
      <c r="X682" s="8">
        <v>1.4764665090145122</v>
      </c>
      <c r="Y682" s="8">
        <v>1.5010393822483861</v>
      </c>
      <c r="Z682" s="8">
        <v>1.5236725169876129</v>
      </c>
      <c r="AA682" s="8">
        <v>1.5444526054377303</v>
      </c>
      <c r="AB682" s="8">
        <v>1.5634672998398034</v>
      </c>
      <c r="AC682" s="8">
        <v>1.5808046929450683</v>
      </c>
      <c r="AD682" s="8">
        <v>1.5965532420648785</v>
      </c>
      <c r="AE682" s="8">
        <v>1.6108017083106851</v>
      </c>
      <c r="AF682" s="8">
        <v>1.6236387301272217</v>
      </c>
      <c r="AG682" s="8">
        <v>1.6351486220456928</v>
      </c>
      <c r="AH682" s="8">
        <v>1.645407787857835</v>
      </c>
      <c r="AI682" s="8">
        <v>1.6544854914241827</v>
      </c>
      <c r="AJ682" s="8">
        <v>1.6624448766642186</v>
      </c>
      <c r="AK682" s="8">
        <v>1.6693438175481843</v>
      </c>
      <c r="AL682" s="8">
        <v>1.6752356302523819</v>
      </c>
      <c r="AM682" s="8">
        <v>1.6801696728689051</v>
      </c>
      <c r="AN682" s="8">
        <v>1.6841918528523319</v>
      </c>
      <c r="AO682" s="8">
        <v>1.687345058349413</v>
      </c>
      <c r="AP682" s="8">
        <v>1.6896695264073447</v>
      </c>
      <c r="AQ682" s="8">
        <v>1.6912031585808589</v>
      </c>
      <c r="AR682" s="8">
        <v>1.6919817925011125</v>
      </c>
      <c r="AS682" s="8">
        <v>1.6920394364124598</v>
      </c>
      <c r="AT682" s="8">
        <v>1.6914084724376504</v>
      </c>
      <c r="AU682" s="8">
        <v>1.6901198333301779</v>
      </c>
      <c r="AV682" s="8">
        <v>1.6882031566625026</v>
      </c>
      <c r="AW682" s="8">
        <v>1.6856869197407349</v>
      </c>
      <c r="AX682" s="8">
        <v>1.6825985579991682</v>
      </c>
      <c r="AY682" s="8">
        <v>1.6789645691874557</v>
      </c>
      <c r="AZ682" s="8">
        <v>1.4190851674492846</v>
      </c>
    </row>
    <row r="683" spans="1:52" x14ac:dyDescent="0.2">
      <c r="A683" s="22">
        <v>682</v>
      </c>
      <c r="B683" s="8">
        <v>0.3959662522120006</v>
      </c>
      <c r="C683" s="8">
        <v>0.45290747012047644</v>
      </c>
      <c r="D683" s="8">
        <v>0.55974928588742945</v>
      </c>
      <c r="E683" s="8">
        <v>0.63452425500406962</v>
      </c>
      <c r="F683" s="8">
        <v>0.68844193124416031</v>
      </c>
      <c r="G683" s="8">
        <v>0.73734733856283896</v>
      </c>
      <c r="H683" s="8">
        <v>0.78623027058359274</v>
      </c>
      <c r="I683" s="8">
        <v>0.83590352929673417</v>
      </c>
      <c r="J683" s="8">
        <v>0.88598825959897431</v>
      </c>
      <c r="K683" s="8">
        <v>0.93589633214009604</v>
      </c>
      <c r="L683" s="8">
        <v>0.98523385782978323</v>
      </c>
      <c r="M683" s="8">
        <v>1.0337124540448357</v>
      </c>
      <c r="N683" s="8">
        <v>1.0810761673855889</v>
      </c>
      <c r="O683" s="8">
        <v>1.1270854928359024</v>
      </c>
      <c r="P683" s="8">
        <v>1.1715116547868902</v>
      </c>
      <c r="Q683" s="8">
        <v>1.2141467305546176</v>
      </c>
      <c r="R683" s="8">
        <v>1.2548116722620037</v>
      </c>
      <c r="S683" s="8">
        <v>1.2933622052835132</v>
      </c>
      <c r="T683" s="8">
        <v>1.3296929515579481</v>
      </c>
      <c r="U683" s="8">
        <v>1.3637384577145706</v>
      </c>
      <c r="V683" s="8">
        <v>1.3954737912086399</v>
      </c>
      <c r="W683" s="8">
        <v>1.4249113487192473</v>
      </c>
      <c r="X683" s="8">
        <v>1.4520978240044793</v>
      </c>
      <c r="Y683" s="8">
        <v>1.4771075270910119</v>
      </c>
      <c r="Z683" s="8">
        <v>1.5000361969931928</v>
      </c>
      <c r="AA683" s="8">
        <v>1.520989511609353</v>
      </c>
      <c r="AB683" s="8">
        <v>1.540073891849769</v>
      </c>
      <c r="AC683" s="8">
        <v>1.5573956927397667</v>
      </c>
      <c r="AD683" s="8">
        <v>1.5730612147791541</v>
      </c>
      <c r="AE683" s="8">
        <v>1.5871767130298027</v>
      </c>
      <c r="AF683" s="8">
        <v>1.5998479494561744</v>
      </c>
      <c r="AG683" s="8">
        <v>1.611175015717333</v>
      </c>
      <c r="AH683" s="8">
        <v>1.6212477834341275</v>
      </c>
      <c r="AI683" s="8">
        <v>1.6301468906084808</v>
      </c>
      <c r="AJ683" s="8">
        <v>1.6379450607115587</v>
      </c>
      <c r="AK683" s="8">
        <v>1.6447082019241488</v>
      </c>
      <c r="AL683" s="8">
        <v>1.6504963281218474</v>
      </c>
      <c r="AM683" s="8">
        <v>1.6553643344415354</v>
      </c>
      <c r="AN683" s="8">
        <v>1.6593626535299255</v>
      </c>
      <c r="AO683" s="8">
        <v>1.6625378133548403</v>
      </c>
      <c r="AP683" s="8">
        <v>1.6649329133855579</v>
      </c>
      <c r="AQ683" s="8">
        <v>1.6665880327474063</v>
      </c>
      <c r="AR683" s="8">
        <v>1.667540581424545</v>
      </c>
      <c r="AS683" s="8">
        <v>1.6678256035714616</v>
      </c>
      <c r="AT683" s="8">
        <v>1.6674760403829365</v>
      </c>
      <c r="AU683" s="8">
        <v>1.6665229586766184</v>
      </c>
      <c r="AV683" s="8">
        <v>1.6649957502948496</v>
      </c>
      <c r="AW683" s="8">
        <v>1.6629223065812562</v>
      </c>
      <c r="AX683" s="8">
        <v>1.6603291714928663</v>
      </c>
      <c r="AY683" s="8">
        <v>1.6572416763387654</v>
      </c>
      <c r="AZ683" s="8">
        <v>1.4924186768111709</v>
      </c>
    </row>
    <row r="684" spans="1:52" x14ac:dyDescent="0.2">
      <c r="A684" s="22">
        <v>683</v>
      </c>
      <c r="B684" s="8">
        <v>0.39848010014567875</v>
      </c>
      <c r="C684" s="8">
        <v>0.45701578654295633</v>
      </c>
      <c r="D684" s="8">
        <v>0.56195612379983695</v>
      </c>
      <c r="E684" s="8">
        <v>0.63340598391787595</v>
      </c>
      <c r="F684" s="8">
        <v>0.68373215766064588</v>
      </c>
      <c r="G684" s="8">
        <v>0.72909423516011584</v>
      </c>
      <c r="H684" s="8">
        <v>0.77475633670649269</v>
      </c>
      <c r="I684" s="8">
        <v>0.82171067073407578</v>
      </c>
      <c r="J684" s="8">
        <v>0.86963675523393824</v>
      </c>
      <c r="K684" s="8">
        <v>0.91789539067529036</v>
      </c>
      <c r="L684" s="8">
        <v>0.96594245734601891</v>
      </c>
      <c r="M684" s="8">
        <v>1.0133281817407864</v>
      </c>
      <c r="N684" s="8">
        <v>1.0596777593094271</v>
      </c>
      <c r="O684" s="8">
        <v>1.1046838565282899</v>
      </c>
      <c r="P684" s="8">
        <v>1.1481016135022437</v>
      </c>
      <c r="Q684" s="8">
        <v>1.1897359834378771</v>
      </c>
      <c r="R684" s="8">
        <v>1.2294329007731171</v>
      </c>
      <c r="S684" s="8">
        <v>1.2670759109440519</v>
      </c>
      <c r="T684" s="8">
        <v>1.3025843429316373</v>
      </c>
      <c r="U684" s="8">
        <v>1.335911106522516</v>
      </c>
      <c r="V684" s="8">
        <v>1.367041090619173</v>
      </c>
      <c r="W684" s="8">
        <v>1.3959889931267051</v>
      </c>
      <c r="X684" s="8">
        <v>1.4227973023624103</v>
      </c>
      <c r="Y684" s="8">
        <v>1.4475309086399131</v>
      </c>
      <c r="Z684" s="8">
        <v>1.4702721547345632</v>
      </c>
      <c r="AA684" s="8">
        <v>1.4911122733390865</v>
      </c>
      <c r="AB684" s="8">
        <v>1.5101445442352039</v>
      </c>
      <c r="AC684" s="8">
        <v>1.5274634509951934</v>
      </c>
      <c r="AD684" s="8">
        <v>1.5431644734317571</v>
      </c>
      <c r="AE684" s="8">
        <v>1.5573439215579525</v>
      </c>
      <c r="AF684" s="8">
        <v>1.5700983679631368</v>
      </c>
      <c r="AG684" s="8">
        <v>1.5815196785504915</v>
      </c>
      <c r="AH684" s="8">
        <v>1.5916907127001307</v>
      </c>
      <c r="AI684" s="8">
        <v>1.6006861765038367</v>
      </c>
      <c r="AJ684" s="8">
        <v>1.6085737875204398</v>
      </c>
      <c r="AK684" s="8">
        <v>1.6154152454053963</v>
      </c>
      <c r="AL684" s="8">
        <v>1.621267045140973</v>
      </c>
      <c r="AM684" s="8">
        <v>1.6261811618616668</v>
      </c>
      <c r="AN684" s="8">
        <v>1.6302056303218684</v>
      </c>
      <c r="AO684" s="8">
        <v>1.6333850374433745</v>
      </c>
      <c r="AP684" s="8">
        <v>1.6357609427827784</v>
      </c>
      <c r="AQ684" s="8">
        <v>1.6373722389320879</v>
      </c>
      <c r="AR684" s="8">
        <v>1.638255461630888</v>
      </c>
      <c r="AS684" s="8">
        <v>1.6384450575904799</v>
      </c>
      <c r="AT684" s="8">
        <v>1.6379736166081336</v>
      </c>
      <c r="AU684" s="8">
        <v>1.6368720734055691</v>
      </c>
      <c r="AV684" s="8">
        <v>1.6351698837008257</v>
      </c>
      <c r="AW684" s="8">
        <v>1.6328951782711425</v>
      </c>
      <c r="AX684" s="8">
        <v>1.6300748981510043</v>
      </c>
      <c r="AY684" s="8">
        <v>1.6267349136064087</v>
      </c>
      <c r="AZ684" s="8">
        <v>1.5638516993208027</v>
      </c>
    </row>
    <row r="685" spans="1:52" x14ac:dyDescent="0.2">
      <c r="A685" s="22">
        <v>684</v>
      </c>
      <c r="B685" s="8">
        <v>0.39807563948542146</v>
      </c>
      <c r="C685" s="8">
        <v>0.45508993656285673</v>
      </c>
      <c r="D685" s="8">
        <v>0.55927799939359379</v>
      </c>
      <c r="E685" s="8">
        <v>0.63126599738951827</v>
      </c>
      <c r="F685" s="8">
        <v>0.68121066338926206</v>
      </c>
      <c r="G685" s="8">
        <v>0.72504019890811977</v>
      </c>
      <c r="H685" s="8">
        <v>0.76842759800091531</v>
      </c>
      <c r="I685" s="8">
        <v>0.81279412185436761</v>
      </c>
      <c r="J685" s="8">
        <v>0.85808237445017943</v>
      </c>
      <c r="K685" s="8">
        <v>0.90380195705180633</v>
      </c>
      <c r="L685" s="8">
        <v>0.94948120189616925</v>
      </c>
      <c r="M685" s="8">
        <v>0.99470569144900134</v>
      </c>
      <c r="N685" s="8">
        <v>1.0391209033397291</v>
      </c>
      <c r="O685" s="8">
        <v>1.0824269320423272</v>
      </c>
      <c r="P685" s="8">
        <v>1.1243740401597302</v>
      </c>
      <c r="Q685" s="8">
        <v>1.1647525928574745</v>
      </c>
      <c r="R685" s="8">
        <v>1.2033864967392831</v>
      </c>
      <c r="S685" s="8">
        <v>1.2401350222743421</v>
      </c>
      <c r="T685" s="8">
        <v>1.274894604090298</v>
      </c>
      <c r="U685" s="8">
        <v>1.3075962447392075</v>
      </c>
      <c r="V685" s="8">
        <v>1.3382034506740244</v>
      </c>
      <c r="W685" s="8">
        <v>1.36671153021235</v>
      </c>
      <c r="X685" s="8">
        <v>1.3931467382840248</v>
      </c>
      <c r="Y685" s="8">
        <v>1.4175603740598743</v>
      </c>
      <c r="Z685" s="8">
        <v>1.4400233356338261</v>
      </c>
      <c r="AA685" s="8">
        <v>1.4606175072095446</v>
      </c>
      <c r="AB685" s="8">
        <v>1.4794288899211192</v>
      </c>
      <c r="AC685" s="8">
        <v>1.4965464221853357</v>
      </c>
      <c r="AD685" s="8">
        <v>1.5120614732735977</v>
      </c>
      <c r="AE685" s="8">
        <v>1.526067438169487</v>
      </c>
      <c r="AF685" s="8">
        <v>1.5386589435024973</v>
      </c>
      <c r="AG685" s="8">
        <v>1.5499264298446926</v>
      </c>
      <c r="AH685" s="8">
        <v>1.5599515340211938</v>
      </c>
      <c r="AI685" s="8">
        <v>1.568807897783592</v>
      </c>
      <c r="AJ685" s="8">
        <v>1.5765623099632795</v>
      </c>
      <c r="AK685" s="8">
        <v>1.5832756582659202</v>
      </c>
      <c r="AL685" s="8">
        <v>1.5890037267208745</v>
      </c>
      <c r="AM685" s="8">
        <v>1.5937978672175506</v>
      </c>
      <c r="AN685" s="8">
        <v>1.5977055677284817</v>
      </c>
      <c r="AO685" s="8">
        <v>1.6007709352989281</v>
      </c>
      <c r="AP685" s="8">
        <v>1.6030351083550882</v>
      </c>
      <c r="AQ685" s="8">
        <v>1.6045366101111243</v>
      </c>
      <c r="AR685" s="8">
        <v>1.6053116526635889</v>
      </c>
      <c r="AS685" s="8">
        <v>1.6053943996184237</v>
      </c>
      <c r="AT685" s="8">
        <v>1.6048171937010283</v>
      </c>
      <c r="AU685" s="8">
        <v>1.6036107546780585</v>
      </c>
      <c r="AV685" s="8">
        <v>1.6018043520126111</v>
      </c>
      <c r="AW685" s="8">
        <v>1.5994259559375117</v>
      </c>
      <c r="AX685" s="8">
        <v>1.5965023700298331</v>
      </c>
      <c r="AY685" s="8">
        <v>1.5930593478764683</v>
      </c>
      <c r="AZ685" s="8">
        <v>1.5904544184998293</v>
      </c>
    </row>
    <row r="686" spans="1:52" x14ac:dyDescent="0.2">
      <c r="A686" s="22">
        <v>685</v>
      </c>
      <c r="B686" s="8">
        <v>0.39859529192952275</v>
      </c>
      <c r="C686" s="8">
        <v>0.45596403983269324</v>
      </c>
      <c r="D686" s="8">
        <v>0.56117985076082877</v>
      </c>
      <c r="E686" s="8">
        <v>0.63285985753352925</v>
      </c>
      <c r="F686" s="8">
        <v>0.68269824499510601</v>
      </c>
      <c r="G686" s="8">
        <v>0.7272320821803121</v>
      </c>
      <c r="H686" s="8">
        <v>0.77187301906789041</v>
      </c>
      <c r="I686" s="8">
        <v>0.81765219113715326</v>
      </c>
      <c r="J686" s="8">
        <v>0.8642613175774706</v>
      </c>
      <c r="K686" s="8">
        <v>0.91108734816933601</v>
      </c>
      <c r="L686" s="8">
        <v>0.95764400168849739</v>
      </c>
      <c r="M686" s="8">
        <v>1.003549889985285</v>
      </c>
      <c r="N686" s="8">
        <v>1.0484945866428104</v>
      </c>
      <c r="O686" s="8">
        <v>1.0922203455993025</v>
      </c>
      <c r="P686" s="8">
        <v>1.1345111069706226</v>
      </c>
      <c r="Q686" s="8">
        <v>1.1751839414091791</v>
      </c>
      <c r="R686" s="8">
        <v>1.214083642982174</v>
      </c>
      <c r="S686" s="8">
        <v>1.2510807281441731</v>
      </c>
      <c r="T686" s="8">
        <v>1.2860705967531894</v>
      </c>
      <c r="U686" s="8">
        <v>1.3189757025342228</v>
      </c>
      <c r="V686" s="8">
        <v>1.3497478014620514</v>
      </c>
      <c r="W686" s="8">
        <v>1.3783723540856805</v>
      </c>
      <c r="X686" s="8">
        <v>1.4048713568047979</v>
      </c>
      <c r="Y686" s="8">
        <v>1.4292966438189758</v>
      </c>
      <c r="Z686" s="8">
        <v>1.4517233931773423</v>
      </c>
      <c r="AA686" s="8">
        <v>1.4722396040135957</v>
      </c>
      <c r="AB686" s="8">
        <v>1.4909375542925909</v>
      </c>
      <c r="AC686" s="8">
        <v>1.507912451538536</v>
      </c>
      <c r="AD686" s="8">
        <v>1.5232619277382651</v>
      </c>
      <c r="AE686" s="8">
        <v>1.5370856352641336</v>
      </c>
      <c r="AF686" s="8">
        <v>1.5494844142335706</v>
      </c>
      <c r="AG686" s="8">
        <v>1.5605544407657748</v>
      </c>
      <c r="AH686" s="8">
        <v>1.5703822385566317</v>
      </c>
      <c r="AI686" s="8">
        <v>1.5790455713499245</v>
      </c>
      <c r="AJ686" s="8">
        <v>1.5866146943590282</v>
      </c>
      <c r="AK686" s="8">
        <v>1.5931533971183562</v>
      </c>
      <c r="AL686" s="8">
        <v>1.5987198772237612</v>
      </c>
      <c r="AM686" s="8">
        <v>1.6033674761139205</v>
      </c>
      <c r="AN686" s="8">
        <v>1.6071453016545949</v>
      </c>
      <c r="AO686" s="8">
        <v>1.6100987573352401</v>
      </c>
      <c r="AP686" s="8">
        <v>1.6122699940222152</v>
      </c>
      <c r="AQ686" s="8">
        <v>1.6136982971758169</v>
      </c>
      <c r="AR686" s="8">
        <v>1.6144204200370333</v>
      </c>
      <c r="AS686" s="8">
        <v>1.6144708713797373</v>
      </c>
      <c r="AT686" s="8">
        <v>1.6138821648959203</v>
      </c>
      <c r="AU686" s="8">
        <v>1.6126850360524181</v>
      </c>
      <c r="AV686" s="8">
        <v>1.6109086312638035</v>
      </c>
      <c r="AW686" s="8">
        <v>1.6085806734186596</v>
      </c>
      <c r="AX686" s="8">
        <v>1.6057276071373356</v>
      </c>
      <c r="AY686" s="8">
        <v>1.6023747265987707</v>
      </c>
      <c r="AZ686" s="8">
        <v>1.7259576281286904</v>
      </c>
    </row>
    <row r="687" spans="1:52" x14ac:dyDescent="0.2">
      <c r="A687" s="22">
        <v>686</v>
      </c>
      <c r="B687" s="8">
        <v>0.39868906319382769</v>
      </c>
      <c r="C687" s="8">
        <v>0.45710848866985526</v>
      </c>
      <c r="D687" s="8">
        <v>0.56241432458113849</v>
      </c>
      <c r="E687" s="8">
        <v>0.63487985016253667</v>
      </c>
      <c r="F687" s="8">
        <v>0.68545640242349859</v>
      </c>
      <c r="G687" s="8">
        <v>0.73035305858534827</v>
      </c>
      <c r="H687" s="8">
        <v>0.77515480261482916</v>
      </c>
      <c r="I687" s="8">
        <v>0.82110156149777103</v>
      </c>
      <c r="J687" s="8">
        <v>0.86794043661986042</v>
      </c>
      <c r="K687" s="8">
        <v>0.91503900122519666</v>
      </c>
      <c r="L687" s="8">
        <v>0.96187389536620949</v>
      </c>
      <c r="M687" s="8">
        <v>1.008030423283915</v>
      </c>
      <c r="N687" s="8">
        <v>1.0531779294583303</v>
      </c>
      <c r="O687" s="8">
        <v>1.0970470805631209</v>
      </c>
      <c r="P687" s="8">
        <v>1.1394155295664696</v>
      </c>
      <c r="Q687" s="8">
        <v>1.1800997873955559</v>
      </c>
      <c r="R687" s="8">
        <v>1.2189503149233365</v>
      </c>
      <c r="S687" s="8">
        <v>1.2558504599165459</v>
      </c>
      <c r="T687" s="8">
        <v>1.2907159952802527</v>
      </c>
      <c r="U687" s="8">
        <v>1.3234937748084286</v>
      </c>
      <c r="V687" s="8">
        <v>1.3541607156874018</v>
      </c>
      <c r="W687" s="8">
        <v>1.3827225386332864</v>
      </c>
      <c r="X687" s="8">
        <v>1.4092125645672275</v>
      </c>
      <c r="Y687" s="8">
        <v>1.4336864340850155</v>
      </c>
      <c r="Z687" s="8">
        <v>1.4562172386343599</v>
      </c>
      <c r="AA687" s="8">
        <v>1.4768876712761161</v>
      </c>
      <c r="AB687" s="8">
        <v>1.4957837637205487</v>
      </c>
      <c r="AC687" s="8">
        <v>1.5129938778198855</v>
      </c>
      <c r="AD687" s="8">
        <v>1.5286083038196732</v>
      </c>
      <c r="AE687" s="8">
        <v>1.5427189389598928</v>
      </c>
      <c r="AF687" s="8">
        <v>1.5554185848381057</v>
      </c>
      <c r="AG687" s="8">
        <v>1.5667958480042723</v>
      </c>
      <c r="AH687" s="8">
        <v>1.576930792156972</v>
      </c>
      <c r="AI687" s="8">
        <v>1.5858957332980008</v>
      </c>
      <c r="AJ687" s="8">
        <v>1.5937563465461662</v>
      </c>
      <c r="AK687" s="8">
        <v>1.6005725884821507</v>
      </c>
      <c r="AL687" s="8">
        <v>1.6063994699239295</v>
      </c>
      <c r="AM687" s="8">
        <v>1.6112877066850244</v>
      </c>
      <c r="AN687" s="8">
        <v>1.6152842702160994</v>
      </c>
      <c r="AO687" s="8">
        <v>1.6184328556503182</v>
      </c>
      <c r="AP687" s="8">
        <v>1.6207742813542574</v>
      </c>
      <c r="AQ687" s="8">
        <v>1.6223468314001235</v>
      </c>
      <c r="AR687" s="8">
        <v>1.6231865502511373</v>
      </c>
      <c r="AS687" s="8">
        <v>1.6233274972625651</v>
      </c>
      <c r="AT687" s="8">
        <v>1.6228019672492586</v>
      </c>
      <c r="AU687" s="8">
        <v>1.6216406822835341</v>
      </c>
      <c r="AV687" s="8">
        <v>1.6198729590082044</v>
      </c>
      <c r="AW687" s="8">
        <v>1.6175268550354858</v>
      </c>
      <c r="AX687" s="8">
        <v>1.6146292974195073</v>
      </c>
      <c r="AY687" s="8">
        <v>1.611206195712124</v>
      </c>
      <c r="AZ687" s="8">
        <v>1.6454452627727592</v>
      </c>
    </row>
    <row r="688" spans="1:52" x14ac:dyDescent="0.2">
      <c r="A688" s="22">
        <v>687</v>
      </c>
      <c r="B688" s="8">
        <v>0.39466849207804766</v>
      </c>
      <c r="C688" s="8">
        <v>0.45151838496860142</v>
      </c>
      <c r="D688" s="8">
        <v>0.55990902725255953</v>
      </c>
      <c r="E688" s="8">
        <v>0.63492766534348344</v>
      </c>
      <c r="F688" s="8">
        <v>0.68813709889263497</v>
      </c>
      <c r="G688" s="8">
        <v>0.73617069023352633</v>
      </c>
      <c r="H688" s="8">
        <v>0.78422010457479452</v>
      </c>
      <c r="I688" s="8">
        <v>0.83309880572712236</v>
      </c>
      <c r="J688" s="8">
        <v>0.88240637688691437</v>
      </c>
      <c r="K688" s="8">
        <v>0.93153469720679316</v>
      </c>
      <c r="L688" s="8">
        <v>0.98007792436168661</v>
      </c>
      <c r="M688" s="8">
        <v>1.0277454924776632</v>
      </c>
      <c r="N688" s="8">
        <v>1.0742895567454072</v>
      </c>
      <c r="O688" s="8">
        <v>1.1194864741142789</v>
      </c>
      <c r="P688" s="8">
        <v>1.1631287098518484</v>
      </c>
      <c r="Q688" s="8">
        <v>1.2050278581244487</v>
      </c>
      <c r="R688" s="8">
        <v>1.2450179916816906</v>
      </c>
      <c r="S688" s="8">
        <v>1.2829633713735991</v>
      </c>
      <c r="T688" s="8">
        <v>1.318764352584493</v>
      </c>
      <c r="U688" s="8">
        <v>1.3523602807424737</v>
      </c>
      <c r="V688" s="8">
        <v>1.3837311807098343</v>
      </c>
      <c r="W688" s="8">
        <v>1.4128918493941052</v>
      </c>
      <c r="X688" s="8">
        <v>1.4398866197114797</v>
      </c>
      <c r="Y688" s="8">
        <v>1.4647834195088336</v>
      </c>
      <c r="Z688" s="8">
        <v>1.4876685112893073</v>
      </c>
      <c r="AA688" s="8">
        <v>1.5086369592865989</v>
      </c>
      <c r="AB688" s="8">
        <v>1.5277850037391307</v>
      </c>
      <c r="AC688" s="8">
        <v>1.5452092996649662</v>
      </c>
      <c r="AD688" s="8">
        <v>1.5610068453480381</v>
      </c>
      <c r="AE688" s="8">
        <v>1.5752749251271738</v>
      </c>
      <c r="AF688" s="8">
        <v>1.5881106520887012</v>
      </c>
      <c r="AG688" s="8">
        <v>1.5996062465931797</v>
      </c>
      <c r="AH688" s="8">
        <v>1.6098448896410609</v>
      </c>
      <c r="AI688" s="8">
        <v>1.6189015854082049</v>
      </c>
      <c r="AJ688" s="8">
        <v>1.6268443293634574</v>
      </c>
      <c r="AK688" s="8">
        <v>1.6337350817001723</v>
      </c>
      <c r="AL688" s="8">
        <v>1.639630582913985</v>
      </c>
      <c r="AM688" s="8">
        <v>1.644583040605142</v>
      </c>
      <c r="AN688" s="8">
        <v>1.6486407106189365</v>
      </c>
      <c r="AO688" s="8">
        <v>1.651848391015077</v>
      </c>
      <c r="AP688" s="8">
        <v>1.6542478437488564</v>
      </c>
      <c r="AQ688" s="8">
        <v>1.6558781561121527</v>
      </c>
      <c r="AR688" s="8">
        <v>1.6567760517408052</v>
      </c>
      <c r="AS688" s="8">
        <v>1.6569761592118886</v>
      </c>
      <c r="AT688" s="8">
        <v>1.6565112448280237</v>
      </c>
      <c r="AU688" s="8">
        <v>1.6554124150385092</v>
      </c>
      <c r="AV688" s="8">
        <v>1.6537092930194686</v>
      </c>
      <c r="AW688" s="8">
        <v>1.6514301731814653</v>
      </c>
      <c r="AX688" s="8">
        <v>1.6486021567578308</v>
      </c>
      <c r="AY688" s="8">
        <v>1.645251271122385</v>
      </c>
      <c r="AZ688" s="8">
        <v>1.6466722893266601</v>
      </c>
    </row>
    <row r="689" spans="1:52" x14ac:dyDescent="0.2">
      <c r="A689" s="22">
        <v>688</v>
      </c>
      <c r="B689" s="8">
        <v>0.39560027376635087</v>
      </c>
      <c r="C689" s="8">
        <v>0.45295022360779708</v>
      </c>
      <c r="D689" s="8">
        <v>0.55924968939960151</v>
      </c>
      <c r="E689" s="8">
        <v>0.6333533081641628</v>
      </c>
      <c r="F689" s="8">
        <v>0.68633527900039903</v>
      </c>
      <c r="G689" s="8">
        <v>0.73390926233428433</v>
      </c>
      <c r="H689" s="8">
        <v>0.78128607670519601</v>
      </c>
      <c r="I689" s="8">
        <v>0.82955048883338567</v>
      </c>
      <c r="J689" s="8">
        <v>0.87852442261519448</v>
      </c>
      <c r="K689" s="8">
        <v>0.92771795762687803</v>
      </c>
      <c r="L689" s="8">
        <v>0.9767211525703825</v>
      </c>
      <c r="M689" s="8">
        <v>1.025174721321876</v>
      </c>
      <c r="N689" s="8">
        <v>1.0727358217544785</v>
      </c>
      <c r="O689" s="8">
        <v>1.1190858257253311</v>
      </c>
      <c r="P689" s="8">
        <v>1.1639383056367791</v>
      </c>
      <c r="Q689" s="8">
        <v>1.2070497003896703</v>
      </c>
      <c r="R689" s="8">
        <v>1.2482260789944721</v>
      </c>
      <c r="S689" s="8">
        <v>1.2873198196514588</v>
      </c>
      <c r="T689" s="8">
        <v>1.3242268074873538</v>
      </c>
      <c r="U689" s="8">
        <v>1.3588828845585561</v>
      </c>
      <c r="V689" s="8">
        <v>1.3912612665936188</v>
      </c>
      <c r="W689" s="8">
        <v>1.4213700123481443</v>
      </c>
      <c r="X689" s="8">
        <v>1.4492497175029364</v>
      </c>
      <c r="Y689" s="8">
        <v>1.4749672099539868</v>
      </c>
      <c r="Z689" s="8">
        <v>1.4986097453903449</v>
      </c>
      <c r="AA689" s="8">
        <v>1.5202748866133642</v>
      </c>
      <c r="AB689" s="8">
        <v>1.5400624141547634</v>
      </c>
      <c r="AC689" s="8">
        <v>1.5580733620319269</v>
      </c>
      <c r="AD689" s="8">
        <v>1.5744098016296464</v>
      </c>
      <c r="AE689" s="8">
        <v>1.5891746688055555</v>
      </c>
      <c r="AF689" s="8">
        <v>1.6024711534161451</v>
      </c>
      <c r="AG689" s="8">
        <v>1.6143973073149716</v>
      </c>
      <c r="AH689" s="8">
        <v>1.6250413784955993</v>
      </c>
      <c r="AI689" s="8">
        <v>1.6344827410299019</v>
      </c>
      <c r="AJ689" s="8">
        <v>1.6427931627710495</v>
      </c>
      <c r="AK689" s="8">
        <v>1.6500378617727782</v>
      </c>
      <c r="AL689" s="8">
        <v>1.6562763913974181</v>
      </c>
      <c r="AM689" s="8">
        <v>1.6615633856700285</v>
      </c>
      <c r="AN689" s="8">
        <v>1.6659491899626591</v>
      </c>
      <c r="AO689" s="8">
        <v>1.6694803970759815</v>
      </c>
      <c r="AP689" s="8">
        <v>1.6722003048699408</v>
      </c>
      <c r="AQ689" s="8">
        <v>1.6741493085186079</v>
      </c>
      <c r="AR689" s="8">
        <v>1.6753652380317876</v>
      </c>
      <c r="AS689" s="8">
        <v>1.6758836497509639</v>
      </c>
      <c r="AT689" s="8">
        <v>1.6757380789791085</v>
      </c>
      <c r="AU689" s="8">
        <v>1.6749602596587829</v>
      </c>
      <c r="AV689" s="8">
        <v>1.6735803160062235</v>
      </c>
      <c r="AW689" s="8">
        <v>1.6716269301911664</v>
      </c>
      <c r="AX689" s="8">
        <v>1.6691274894844514</v>
      </c>
      <c r="AY689" s="8">
        <v>1.6661082157479101</v>
      </c>
      <c r="AZ689" s="8">
        <v>1.5977244009819742</v>
      </c>
    </row>
    <row r="690" spans="1:52" x14ac:dyDescent="0.2">
      <c r="A690" s="22">
        <v>689</v>
      </c>
      <c r="B690" s="8">
        <v>0.39652948656700071</v>
      </c>
      <c r="C690" s="8">
        <v>0.45298993534020388</v>
      </c>
      <c r="D690" s="8">
        <v>0.55676397323940174</v>
      </c>
      <c r="E690" s="8">
        <v>0.62746815244112686</v>
      </c>
      <c r="F690" s="8">
        <v>0.67765875126376673</v>
      </c>
      <c r="G690" s="8">
        <v>0.7234744346693387</v>
      </c>
      <c r="H690" s="8">
        <v>0.76998815307551816</v>
      </c>
      <c r="I690" s="8">
        <v>0.81801479155498602</v>
      </c>
      <c r="J690" s="8">
        <v>0.8671505715747968</v>
      </c>
      <c r="K690" s="8">
        <v>0.91671837927806621</v>
      </c>
      <c r="L690" s="8">
        <v>0.96615298779132464</v>
      </c>
      <c r="M690" s="8">
        <v>1.0149891551307122</v>
      </c>
      <c r="N690" s="8">
        <v>1.0628366719356963</v>
      </c>
      <c r="O690" s="8">
        <v>1.109371351068636</v>
      </c>
      <c r="P690" s="8">
        <v>1.1543294785622336</v>
      </c>
      <c r="Q690" s="8">
        <v>1.1974967903702967</v>
      </c>
      <c r="R690" s="8">
        <v>1.2387008978228262</v>
      </c>
      <c r="S690" s="8">
        <v>1.2778086472060535</v>
      </c>
      <c r="T690" s="8">
        <v>1.3147246257993481</v>
      </c>
      <c r="U690" s="8">
        <v>1.3493882204895784</v>
      </c>
      <c r="V690" s="8">
        <v>1.3817715967580768</v>
      </c>
      <c r="W690" s="8">
        <v>1.4118799439491967</v>
      </c>
      <c r="X690" s="8">
        <v>1.4397513431257136</v>
      </c>
      <c r="Y690" s="8">
        <v>1.4654505483905222</v>
      </c>
      <c r="Z690" s="8">
        <v>1.4890631140791817</v>
      </c>
      <c r="AA690" s="8">
        <v>1.5106854219640031</v>
      </c>
      <c r="AB690" s="8">
        <v>1.5304167146123211</v>
      </c>
      <c r="AC690" s="8">
        <v>1.5483580364515557</v>
      </c>
      <c r="AD690" s="8">
        <v>1.5646119231036431</v>
      </c>
      <c r="AE690" s="8">
        <v>1.5792821528526158</v>
      </c>
      <c r="AF690" s="8">
        <v>1.5924730476276325</v>
      </c>
      <c r="AG690" s="8">
        <v>1.6042838134070627</v>
      </c>
      <c r="AH690" s="8">
        <v>1.6148037122450936</v>
      </c>
      <c r="AI690" s="8">
        <v>1.6241130061216642</v>
      </c>
      <c r="AJ690" s="8">
        <v>1.6322842426673154</v>
      </c>
      <c r="AK690" s="8">
        <v>1.639383326600613</v>
      </c>
      <c r="AL690" s="8">
        <v>1.6454704174189509</v>
      </c>
      <c r="AM690" s="8">
        <v>1.6506006853487072</v>
      </c>
      <c r="AN690" s="8">
        <v>1.6548249509953741</v>
      </c>
      <c r="AO690" s="8">
        <v>1.6581902290461681</v>
      </c>
      <c r="AP690" s="8">
        <v>1.6607401924064058</v>
      </c>
      <c r="AQ690" s="8">
        <v>1.6625155700306828</v>
      </c>
      <c r="AR690" s="8">
        <v>1.6635544892427236</v>
      </c>
      <c r="AS690" s="8">
        <v>1.6638927713752536</v>
      </c>
      <c r="AT690" s="8">
        <v>1.6635641879912233</v>
      </c>
      <c r="AU690" s="8">
        <v>1.6626006836848686</v>
      </c>
      <c r="AV690" s="8">
        <v>1.6610325704400843</v>
      </c>
      <c r="AW690" s="8">
        <v>1.6588886976940032</v>
      </c>
      <c r="AX690" s="8">
        <v>1.6561966015764604</v>
      </c>
      <c r="AY690" s="8">
        <v>1.6529826362407234</v>
      </c>
      <c r="AZ690" s="8">
        <v>1.6739656690468927</v>
      </c>
    </row>
    <row r="691" spans="1:52" x14ac:dyDescent="0.2">
      <c r="A691" s="22">
        <v>690</v>
      </c>
      <c r="B691" s="8">
        <v>0.39341155252575427</v>
      </c>
      <c r="C691" s="8">
        <v>0.44220149887188342</v>
      </c>
      <c r="D691" s="8">
        <v>0.53897497198630184</v>
      </c>
      <c r="E691" s="8">
        <v>0.60308197456035317</v>
      </c>
      <c r="F691" s="8">
        <v>0.64712541511158805</v>
      </c>
      <c r="G691" s="8">
        <v>0.68775387541088318</v>
      </c>
      <c r="H691" s="8">
        <v>0.73017706264804005</v>
      </c>
      <c r="I691" s="8">
        <v>0.77508655681476812</v>
      </c>
      <c r="J691" s="8">
        <v>0.82177103551734421</v>
      </c>
      <c r="K691" s="8">
        <v>0.86926965301330328</v>
      </c>
      <c r="L691" s="8">
        <v>0.91686019422023779</v>
      </c>
      <c r="M691" s="8">
        <v>0.964006274673879</v>
      </c>
      <c r="N691" s="8">
        <v>1.0102999222402547</v>
      </c>
      <c r="O691" s="8">
        <v>1.0554171189524924</v>
      </c>
      <c r="P691" s="8">
        <v>1.0990906186636777</v>
      </c>
      <c r="Q691" s="8">
        <v>1.1410988647238738</v>
      </c>
      <c r="R691" s="8">
        <v>1.1812599136571451</v>
      </c>
      <c r="S691" s="8">
        <v>1.2194304721897267</v>
      </c>
      <c r="T691" s="8">
        <v>1.2555055385977849</v>
      </c>
      <c r="U691" s="8">
        <v>1.2894165123035861</v>
      </c>
      <c r="V691" s="8">
        <v>1.3211298080223091</v>
      </c>
      <c r="W691" s="8">
        <v>1.3506458436431563</v>
      </c>
      <c r="X691" s="8">
        <v>1.3779978653131164</v>
      </c>
      <c r="Y691" s="8">
        <v>1.4032456673451357</v>
      </c>
      <c r="Z691" s="8">
        <v>1.4264697805881859</v>
      </c>
      <c r="AA691" s="8">
        <v>1.4477617306719219</v>
      </c>
      <c r="AB691" s="8">
        <v>1.4672161197898721</v>
      </c>
      <c r="AC691" s="8">
        <v>1.4849295192369067</v>
      </c>
      <c r="AD691" s="8">
        <v>1.501000129908737</v>
      </c>
      <c r="AE691" s="8">
        <v>1.5155275107017752</v>
      </c>
      <c r="AF691" s="8">
        <v>1.5286118790975449</v>
      </c>
      <c r="AG691" s="8">
        <v>1.5403486371485757</v>
      </c>
      <c r="AH691" s="8">
        <v>1.5508237025519369</v>
      </c>
      <c r="AI691" s="8">
        <v>1.5601144038466574</v>
      </c>
      <c r="AJ691" s="8">
        <v>1.5682907074362713</v>
      </c>
      <c r="AK691" s="8">
        <v>1.5754162401076355</v>
      </c>
      <c r="AL691" s="8">
        <v>1.5815491457358848</v>
      </c>
      <c r="AM691" s="8">
        <v>1.5867428067201894</v>
      </c>
      <c r="AN691" s="8">
        <v>1.5910464544293852</v>
      </c>
      <c r="AO691" s="8">
        <v>1.5945056880807702</v>
      </c>
      <c r="AP691" s="8">
        <v>1.5971629176854125</v>
      </c>
      <c r="AQ691" s="8">
        <v>1.5990577437155578</v>
      </c>
      <c r="AR691" s="8">
        <v>1.6002272837951921</v>
      </c>
      <c r="AS691" s="8">
        <v>1.6007064548418872</v>
      </c>
      <c r="AT691" s="8">
        <v>1.6005282175897366</v>
      </c>
      <c r="AU691" s="8">
        <v>1.5997237892179954</v>
      </c>
      <c r="AV691" s="8">
        <v>1.5983228288356355</v>
      </c>
      <c r="AW691" s="8">
        <v>1.5963535997803364</v>
      </c>
      <c r="AX691" s="8">
        <v>1.593843112044123</v>
      </c>
      <c r="AY691" s="8">
        <v>1.5908172476079359</v>
      </c>
      <c r="AZ691" s="8">
        <v>1.6606199717397974</v>
      </c>
    </row>
    <row r="692" spans="1:52" x14ac:dyDescent="0.2">
      <c r="A692" s="22">
        <v>691</v>
      </c>
      <c r="B692" s="8">
        <v>0.39300387937974968</v>
      </c>
      <c r="C692" s="8">
        <v>0.4421722348974032</v>
      </c>
      <c r="D692" s="8">
        <v>0.53407683687297358</v>
      </c>
      <c r="E692" s="8">
        <v>0.59413622038388891</v>
      </c>
      <c r="F692" s="8">
        <v>0.636321243522038</v>
      </c>
      <c r="G692" s="8">
        <v>0.67653481277504979</v>
      </c>
      <c r="H692" s="8">
        <v>0.7193974669062505</v>
      </c>
      <c r="I692" s="8">
        <v>0.76525253815499372</v>
      </c>
      <c r="J692" s="8">
        <v>0.81322874944259638</v>
      </c>
      <c r="K692" s="8">
        <v>0.86226876441802758</v>
      </c>
      <c r="L692" s="8">
        <v>0.91156282354060814</v>
      </c>
      <c r="M692" s="8">
        <v>0.96049999259472074</v>
      </c>
      <c r="N692" s="8">
        <v>1.0086145159241162</v>
      </c>
      <c r="O692" s="8">
        <v>1.0555363555823727</v>
      </c>
      <c r="P692" s="8">
        <v>1.1009602809199224</v>
      </c>
      <c r="Q692" s="8">
        <v>1.1446320911675723</v>
      </c>
      <c r="R692" s="8">
        <v>1.18634081148538</v>
      </c>
      <c r="S692" s="8">
        <v>1.2259186872630243</v>
      </c>
      <c r="T692" s="8">
        <v>1.2632418198918771</v>
      </c>
      <c r="U692" s="8">
        <v>1.2982297317035545</v>
      </c>
      <c r="V692" s="8">
        <v>1.3308449451737427</v>
      </c>
      <c r="W692" s="8">
        <v>1.3610909269693454</v>
      </c>
      <c r="X692" s="8">
        <v>1.3890100937397378</v>
      </c>
      <c r="Y692" s="8">
        <v>1.4146763386169103</v>
      </c>
      <c r="Z692" s="8">
        <v>1.4381879998860216</v>
      </c>
      <c r="AA692" s="8">
        <v>1.4596549917542219</v>
      </c>
      <c r="AB692" s="8">
        <v>1.4791885077249096</v>
      </c>
      <c r="AC692" s="8">
        <v>1.4969000426082233</v>
      </c>
      <c r="AD692" s="8">
        <v>1.5129013405715503</v>
      </c>
      <c r="AE692" s="8">
        <v>1.5273043535799873</v>
      </c>
      <c r="AF692" s="8">
        <v>1.5402206924550013</v>
      </c>
      <c r="AG692" s="8">
        <v>1.5517559172632245</v>
      </c>
      <c r="AH692" s="8">
        <v>1.5620046617551793</v>
      </c>
      <c r="AI692" s="8">
        <v>1.5710517041744307</v>
      </c>
      <c r="AJ692" s="8">
        <v>1.5789733751871171</v>
      </c>
      <c r="AK692" s="8">
        <v>1.5858387311565922</v>
      </c>
      <c r="AL692" s="8">
        <v>1.5917105371573159</v>
      </c>
      <c r="AM692" s="8">
        <v>1.5966460947760235</v>
      </c>
      <c r="AN692" s="8">
        <v>1.6006979425588699</v>
      </c>
      <c r="AO692" s="8">
        <v>1.6039144513915029</v>
      </c>
      <c r="AP692" s="8">
        <v>1.6063403327503443</v>
      </c>
      <c r="AQ692" s="8">
        <v>1.6080170743465447</v>
      </c>
      <c r="AR692" s="8">
        <v>1.6089833149824104</v>
      </c>
      <c r="AS692" s="8">
        <v>1.609275168291048</v>
      </c>
      <c r="AT692" s="8">
        <v>1.6089265033107134</v>
      </c>
      <c r="AU692" s="8">
        <v>1.6079691884625189</v>
      </c>
      <c r="AV692" s="8">
        <v>1.6064333043820425</v>
      </c>
      <c r="AW692" s="8">
        <v>1.6043473301469859</v>
      </c>
      <c r="AX692" s="8">
        <v>1.6017383067014501</v>
      </c>
      <c r="AY692" s="8">
        <v>1.5986319806692935</v>
      </c>
      <c r="AZ692" s="8">
        <v>1.5956602096320722</v>
      </c>
    </row>
    <row r="693" spans="1:52" x14ac:dyDescent="0.2">
      <c r="A693" s="22">
        <v>692</v>
      </c>
      <c r="B693" s="8">
        <v>0.39430533461811013</v>
      </c>
      <c r="C693" s="8">
        <v>0.44228830626959387</v>
      </c>
      <c r="D693" s="8">
        <v>0.53808167478962876</v>
      </c>
      <c r="E693" s="8">
        <v>0.60276527094699472</v>
      </c>
      <c r="F693" s="8">
        <v>0.64727493761051658</v>
      </c>
      <c r="G693" s="8">
        <v>0.688184161434092</v>
      </c>
      <c r="H693" s="8">
        <v>0.7309439588626292</v>
      </c>
      <c r="I693" s="8">
        <v>0.77642560260407834</v>
      </c>
      <c r="J693" s="8">
        <v>0.82392831408696721</v>
      </c>
      <c r="K693" s="8">
        <v>0.8724338862556863</v>
      </c>
      <c r="L693" s="8">
        <v>0.92115677110815963</v>
      </c>
      <c r="M693" s="8">
        <v>0.96949791098117999</v>
      </c>
      <c r="N693" s="8">
        <v>1.0169886665554271</v>
      </c>
      <c r="O693" s="8">
        <v>1.0632528889489259</v>
      </c>
      <c r="P693" s="8">
        <v>1.1079838598809744</v>
      </c>
      <c r="Q693" s="8">
        <v>1.1509316909468845</v>
      </c>
      <c r="R693" s="8">
        <v>1.1918956994605365</v>
      </c>
      <c r="S693" s="8">
        <v>1.2307221760709361</v>
      </c>
      <c r="T693" s="8">
        <v>1.2673031827657928</v>
      </c>
      <c r="U693" s="8">
        <v>1.3015743735599017</v>
      </c>
      <c r="V693" s="8">
        <v>1.3335133484564889</v>
      </c>
      <c r="W693" s="8">
        <v>1.3631353605479017</v>
      </c>
      <c r="X693" s="8">
        <v>1.3904895627405629</v>
      </c>
      <c r="Y693" s="8">
        <v>1.4156523502527285</v>
      </c>
      <c r="Z693" s="8">
        <v>1.4387212474611326</v>
      </c>
      <c r="AA693" s="8">
        <v>1.4598034680903686</v>
      </c>
      <c r="AB693" s="8">
        <v>1.4790067581986435</v>
      </c>
      <c r="AC693" s="8">
        <v>1.4964386242260515</v>
      </c>
      <c r="AD693" s="8">
        <v>1.5122063743079976</v>
      </c>
      <c r="AE693" s="8">
        <v>1.5264171513259783</v>
      </c>
      <c r="AF693" s="8">
        <v>1.5391775038486946</v>
      </c>
      <c r="AG693" s="8">
        <v>1.5505882163716174</v>
      </c>
      <c r="AH693" s="8">
        <v>1.5607397651778314</v>
      </c>
      <c r="AI693" s="8">
        <v>1.5697133169015527</v>
      </c>
      <c r="AJ693" s="8">
        <v>1.5775820584777143</v>
      </c>
      <c r="AK693" s="8">
        <v>1.5844123054335308</v>
      </c>
      <c r="AL693" s="8">
        <v>1.5902644304571119</v>
      </c>
      <c r="AM693" s="8">
        <v>1.5951936453499711</v>
      </c>
      <c r="AN693" s="8">
        <v>1.5992506626791614</v>
      </c>
      <c r="AO693" s="8">
        <v>1.6024822581815741</v>
      </c>
      <c r="AP693" s="8">
        <v>1.6049317508651855</v>
      </c>
      <c r="AQ693" s="8">
        <v>1.6066394145243985</v>
      </c>
      <c r="AR693" s="8">
        <v>1.6076428318346481</v>
      </c>
      <c r="AS693" s="8">
        <v>1.6079772001613706</v>
      </c>
      <c r="AT693" s="8">
        <v>1.6076755965944538</v>
      </c>
      <c r="AU693" s="8">
        <v>1.6067692084129654</v>
      </c>
      <c r="AV693" s="8">
        <v>1.6052875341288582</v>
      </c>
      <c r="AW693" s="8">
        <v>1.6032585594002151</v>
      </c>
      <c r="AX693" s="8">
        <v>1.6007089114040873</v>
      </c>
      <c r="AY693" s="8">
        <v>1.5976639946846014</v>
      </c>
      <c r="AZ693" s="8">
        <v>1.6028300646033267</v>
      </c>
    </row>
    <row r="694" spans="1:52" x14ac:dyDescent="0.2">
      <c r="A694" s="22">
        <v>693</v>
      </c>
      <c r="B694" s="8">
        <v>0.39336087956990901</v>
      </c>
      <c r="C694" s="8">
        <v>0.44321197354311154</v>
      </c>
      <c r="D694" s="8">
        <v>0.53680288821151112</v>
      </c>
      <c r="E694" s="8">
        <v>0.59746330071412757</v>
      </c>
      <c r="F694" s="8">
        <v>0.6387942885643707</v>
      </c>
      <c r="G694" s="8">
        <v>0.67694097969444877</v>
      </c>
      <c r="H694" s="8">
        <v>0.71700651089007439</v>
      </c>
      <c r="I694" s="8">
        <v>0.75977702955038251</v>
      </c>
      <c r="J694" s="8">
        <v>0.80470007160370738</v>
      </c>
      <c r="K694" s="8">
        <v>0.85092073476669972</v>
      </c>
      <c r="L694" s="8">
        <v>0.89771617869057185</v>
      </c>
      <c r="M694" s="8">
        <v>0.94448706466531762</v>
      </c>
      <c r="N694" s="8">
        <v>0.99073199225354414</v>
      </c>
      <c r="O694" s="8">
        <v>1.0360335302234531</v>
      </c>
      <c r="P694" s="8">
        <v>1.0800491111048804</v>
      </c>
      <c r="Q694" s="8">
        <v>1.1224962014437025</v>
      </c>
      <c r="R694" s="8">
        <v>1.1631420975423219</v>
      </c>
      <c r="S694" s="8">
        <v>1.201799494385793</v>
      </c>
      <c r="T694" s="8">
        <v>1.2383243786367797</v>
      </c>
      <c r="U694" s="8">
        <v>1.2726176914221745</v>
      </c>
      <c r="V694" s="8">
        <v>1.3046267935207256</v>
      </c>
      <c r="W694" s="8">
        <v>1.3343429062950825</v>
      </c>
      <c r="X694" s="8">
        <v>1.361798377340161</v>
      </c>
      <c r="Y694" s="8">
        <v>1.387058724121476</v>
      </c>
      <c r="Z694" s="8">
        <v>1.4102152597038264</v>
      </c>
      <c r="AA694" s="8">
        <v>1.4313719164969214</v>
      </c>
      <c r="AB694" s="8">
        <v>1.4506347091698129</v>
      </c>
      <c r="AC694" s="8">
        <v>1.4681106089326985</v>
      </c>
      <c r="AD694" s="8">
        <v>1.4839073786159802</v>
      </c>
      <c r="AE694" s="8">
        <v>1.49813344073357</v>
      </c>
      <c r="AF694" s="8">
        <v>1.5108972706611696</v>
      </c>
      <c r="AG694" s="8">
        <v>1.5223017022459551</v>
      </c>
      <c r="AH694" s="8">
        <v>1.5324389986854403</v>
      </c>
      <c r="AI694" s="8">
        <v>1.5413918633083643</v>
      </c>
      <c r="AJ694" s="8">
        <v>1.5492348052701175</v>
      </c>
      <c r="AK694" s="8">
        <v>1.5560352776323745</v>
      </c>
      <c r="AL694" s="8">
        <v>1.5618546308892707</v>
      </c>
      <c r="AM694" s="8">
        <v>1.5667489159368155</v>
      </c>
      <c r="AN694" s="8">
        <v>1.5707695635085512</v>
      </c>
      <c r="AO694" s="8">
        <v>1.5739639616958585</v>
      </c>
      <c r="AP694" s="8">
        <v>1.5763759489531011</v>
      </c>
      <c r="AQ694" s="8">
        <v>1.5780462366734589</v>
      </c>
      <c r="AR694" s="8">
        <v>1.5790127728006942</v>
      </c>
      <c r="AS694" s="8">
        <v>1.579311055857495</v>
      </c>
      <c r="AT694" s="8">
        <v>1.5789744071033716</v>
      </c>
      <c r="AU694" s="8">
        <v>1.5780342071936995</v>
      </c>
      <c r="AV694" s="8">
        <v>1.576520102626964</v>
      </c>
      <c r="AW694" s="8">
        <v>1.5744601863861067</v>
      </c>
      <c r="AX694" s="8">
        <v>1.5718811564605173</v>
      </c>
      <c r="AY694" s="8">
        <v>1.5688084553453896</v>
      </c>
      <c r="AZ694" s="8">
        <v>1.6509628142782788</v>
      </c>
    </row>
    <row r="695" spans="1:52" x14ac:dyDescent="0.2">
      <c r="A695" s="22">
        <v>694</v>
      </c>
      <c r="B695" s="8">
        <v>0.39544926129759456</v>
      </c>
      <c r="C695" s="8">
        <v>0.44766160749916795</v>
      </c>
      <c r="D695" s="8">
        <v>0.54387731387200922</v>
      </c>
      <c r="E695" s="8">
        <v>0.60666653216689526</v>
      </c>
      <c r="F695" s="8">
        <v>0.64876838932341907</v>
      </c>
      <c r="G695" s="8">
        <v>0.68709474833875028</v>
      </c>
      <c r="H695" s="8">
        <v>0.72715117456639222</v>
      </c>
      <c r="I695" s="8">
        <v>0.76982374872354331</v>
      </c>
      <c r="J695" s="8">
        <v>0.81447026767013009</v>
      </c>
      <c r="K695" s="8">
        <v>0.860131033828757</v>
      </c>
      <c r="L695" s="8">
        <v>0.90605001480058611</v>
      </c>
      <c r="M695" s="8">
        <v>0.95165203867743442</v>
      </c>
      <c r="N695" s="8">
        <v>0.99650224131833154</v>
      </c>
      <c r="O695" s="8">
        <v>1.0402647268881782</v>
      </c>
      <c r="P695" s="8">
        <v>1.0826761020760689</v>
      </c>
      <c r="Q695" s="8">
        <v>1.1235289971400677</v>
      </c>
      <c r="R695" s="8">
        <v>1.1626613323456076</v>
      </c>
      <c r="S695" s="8">
        <v>1.1999480542680105</v>
      </c>
      <c r="T695" s="8">
        <v>1.2352953791511001</v>
      </c>
      <c r="U695" s="8">
        <v>1.2686355828060853</v>
      </c>
      <c r="V695" s="8">
        <v>1.2999239156141682</v>
      </c>
      <c r="W695" s="8">
        <v>1.329143445832029</v>
      </c>
      <c r="X695" s="8">
        <v>1.3563086784845997</v>
      </c>
      <c r="Y695" s="8">
        <v>1.3814598753663656</v>
      </c>
      <c r="Z695" s="8">
        <v>1.4046575576286902</v>
      </c>
      <c r="AA695" s="8">
        <v>1.4259747693090434</v>
      </c>
      <c r="AB695" s="8">
        <v>1.4454909250327219</v>
      </c>
      <c r="AC695" s="8">
        <v>1.4632903199968084</v>
      </c>
      <c r="AD695" s="8">
        <v>1.4794612884922567</v>
      </c>
      <c r="AE695" s="8">
        <v>1.4940955307215771</v>
      </c>
      <c r="AF695" s="8">
        <v>1.5072870716069808</v>
      </c>
      <c r="AG695" s="8">
        <v>1.5191263260848131</v>
      </c>
      <c r="AH695" s="8">
        <v>1.5296950461551699</v>
      </c>
      <c r="AI695" s="8">
        <v>1.5390670766473136</v>
      </c>
      <c r="AJ695" s="8">
        <v>1.5473094848154751</v>
      </c>
      <c r="AK695" s="8">
        <v>1.5544835016687157</v>
      </c>
      <c r="AL695" s="8">
        <v>1.5606453106527123</v>
      </c>
      <c r="AM695" s="8">
        <v>1.5658467118028276</v>
      </c>
      <c r="AN695" s="8">
        <v>1.5701356837197962</v>
      </c>
      <c r="AO695" s="8">
        <v>1.5735568612490529</v>
      </c>
      <c r="AP695" s="8">
        <v>1.5761519432557645</v>
      </c>
      <c r="AQ695" s="8">
        <v>1.5779600421462971</v>
      </c>
      <c r="AR695" s="8">
        <v>1.5790179846192347</v>
      </c>
      <c r="AS695" s="8">
        <v>1.5793605714049013</v>
      </c>
      <c r="AT695" s="8">
        <v>1.5790208023729457</v>
      </c>
      <c r="AU695" s="8">
        <v>1.5780300722780662</v>
      </c>
      <c r="AV695" s="8">
        <v>1.5764183415169215</v>
      </c>
      <c r="AW695" s="8">
        <v>1.5742142855404249</v>
      </c>
      <c r="AX695" s="8">
        <v>1.5714454259706583</v>
      </c>
      <c r="AY695" s="8">
        <v>1.5681382459837563</v>
      </c>
      <c r="AZ695" s="8">
        <v>1.6335499041179133</v>
      </c>
    </row>
    <row r="696" spans="1:52" x14ac:dyDescent="0.2">
      <c r="A696" s="22">
        <v>695</v>
      </c>
      <c r="B696" s="8">
        <v>0.39338744598192527</v>
      </c>
      <c r="C696" s="8">
        <v>0.44034694641689187</v>
      </c>
      <c r="D696" s="8">
        <v>0.52924758806839833</v>
      </c>
      <c r="E696" s="8">
        <v>0.58382158157719199</v>
      </c>
      <c r="F696" s="8">
        <v>0.61894518839177093</v>
      </c>
      <c r="G696" s="8">
        <v>0.65204220634284449</v>
      </c>
      <c r="H696" s="8">
        <v>0.68835981321120343</v>
      </c>
      <c r="I696" s="8">
        <v>0.72839376708355352</v>
      </c>
      <c r="J696" s="8">
        <v>0.7711934223025555</v>
      </c>
      <c r="K696" s="8">
        <v>0.81556991543367763</v>
      </c>
      <c r="L696" s="8">
        <v>0.86060701168038567</v>
      </c>
      <c r="M696" s="8">
        <v>0.90561414355926706</v>
      </c>
      <c r="N696" s="8">
        <v>0.95007132161220709</v>
      </c>
      <c r="O696" s="8">
        <v>0.99358170162871284</v>
      </c>
      <c r="P696" s="8">
        <v>1.0358410609090003</v>
      </c>
      <c r="Q696" s="8">
        <v>1.0766126463466454</v>
      </c>
      <c r="R696" s="8">
        <v>1.1157105194495731</v>
      </c>
      <c r="S696" s="8">
        <v>1.1529895135834001</v>
      </c>
      <c r="T696" s="8">
        <v>1.1883386260963942</v>
      </c>
      <c r="U696" s="8">
        <v>1.2216773138803347</v>
      </c>
      <c r="V696" s="8">
        <v>1.2529535103911573</v>
      </c>
      <c r="W696" s="8">
        <v>1.2821470192907967</v>
      </c>
      <c r="X696" s="8">
        <v>1.3092718653944644</v>
      </c>
      <c r="Y696" s="8">
        <v>1.3343699997867995</v>
      </c>
      <c r="Z696" s="8">
        <v>1.3575053077818557</v>
      </c>
      <c r="AA696" s="8">
        <v>1.3787547281600074</v>
      </c>
      <c r="AB696" s="8">
        <v>1.3982010693432625</v>
      </c>
      <c r="AC696" s="8">
        <v>1.415931509015691</v>
      </c>
      <c r="AD696" s="8">
        <v>1.4320368408021549</v>
      </c>
      <c r="AE696" s="8">
        <v>1.4466108716115111</v>
      </c>
      <c r="AF696" s="8">
        <v>1.45974943455382</v>
      </c>
      <c r="AG696" s="8">
        <v>1.4715444699480587</v>
      </c>
      <c r="AH696" s="8">
        <v>1.482078984132841</v>
      </c>
      <c r="AI696" s="8">
        <v>1.491427842214478</v>
      </c>
      <c r="AJ696" s="8">
        <v>1.4996589311001309</v>
      </c>
      <c r="AK696" s="8">
        <v>1.5068341286921352</v>
      </c>
      <c r="AL696" s="8">
        <v>1.5130101159156828</v>
      </c>
      <c r="AM696" s="8">
        <v>1.5182390605316005</v>
      </c>
      <c r="AN696" s="8">
        <v>1.5225691957471699</v>
      </c>
      <c r="AO696" s="8">
        <v>1.5260453120353181</v>
      </c>
      <c r="AP696" s="8">
        <v>1.5287091769802708</v>
      </c>
      <c r="AQ696" s="8">
        <v>1.5305998951452549</v>
      </c>
      <c r="AR696" s="8">
        <v>1.5317542177261048</v>
      </c>
      <c r="AS696" s="8">
        <v>1.5322068099793731</v>
      </c>
      <c r="AT696" s="8">
        <v>1.5319904829933619</v>
      </c>
      <c r="AU696" s="8">
        <v>1.5311363952281511</v>
      </c>
      <c r="AV696" s="8">
        <v>1.5296742283271123</v>
      </c>
      <c r="AW696" s="8">
        <v>1.5276323409519792</v>
      </c>
      <c r="AX696" s="8">
        <v>1.5250379037809783</v>
      </c>
      <c r="AY696" s="8">
        <v>1.5219170183071744</v>
      </c>
      <c r="AZ696" s="8">
        <v>1.6072105093542333</v>
      </c>
    </row>
    <row r="697" spans="1:52" x14ac:dyDescent="0.2">
      <c r="A697" s="22">
        <v>696</v>
      </c>
      <c r="B697" s="8">
        <v>0.39235796280368784</v>
      </c>
      <c r="C697" s="8">
        <v>0.43556886001095529</v>
      </c>
      <c r="D697" s="8">
        <v>0.51930602491590772</v>
      </c>
      <c r="E697" s="8">
        <v>0.57226798216623975</v>
      </c>
      <c r="F697" s="8">
        <v>0.60619250768736765</v>
      </c>
      <c r="G697" s="8">
        <v>0.63691468396637396</v>
      </c>
      <c r="H697" s="8">
        <v>0.6697114346801023</v>
      </c>
      <c r="I697" s="8">
        <v>0.70558664110758595</v>
      </c>
      <c r="J697" s="8">
        <v>0.74409793816050518</v>
      </c>
      <c r="K697" s="8">
        <v>0.78443577498865735</v>
      </c>
      <c r="L697" s="8">
        <v>0.8258953020814942</v>
      </c>
      <c r="M697" s="8">
        <v>0.86788127841637985</v>
      </c>
      <c r="N697" s="8">
        <v>0.90988778762686962</v>
      </c>
      <c r="O697" s="8">
        <v>0.95147867775729356</v>
      </c>
      <c r="P697" s="8">
        <v>0.99227530746134507</v>
      </c>
      <c r="Q697" s="8">
        <v>1.0319505496708661</v>
      </c>
      <c r="R697" s="8">
        <v>1.0702256277314357</v>
      </c>
      <c r="S697" s="8">
        <v>1.1068726301645906</v>
      </c>
      <c r="T697" s="8">
        <v>1.141716269475118</v>
      </c>
      <c r="U697" s="8">
        <v>1.1746281623547694</v>
      </c>
      <c r="V697" s="8">
        <v>1.2055224839735297</v>
      </c>
      <c r="W697" s="8">
        <v>1.2343561917712818</v>
      </c>
      <c r="X697" s="8">
        <v>1.2611291164983758</v>
      </c>
      <c r="Y697" s="8">
        <v>1.2858759019977384</v>
      </c>
      <c r="Z697" s="8">
        <v>1.3086584820822704</v>
      </c>
      <c r="AA697" s="8">
        <v>1.3295546121812478</v>
      </c>
      <c r="AB697" s="8">
        <v>1.3486487307830028</v>
      </c>
      <c r="AC697" s="8">
        <v>1.3660301952385743</v>
      </c>
      <c r="AD697" s="8">
        <v>1.3817924336818974</v>
      </c>
      <c r="AE697" s="8">
        <v>1.396032266565983</v>
      </c>
      <c r="AF697" s="8">
        <v>1.4088488235486878</v>
      </c>
      <c r="AG697" s="8">
        <v>1.420337190104495</v>
      </c>
      <c r="AH697" s="8">
        <v>1.4305829971044728</v>
      </c>
      <c r="AI697" s="8">
        <v>1.4396632538366756</v>
      </c>
      <c r="AJ697" s="8">
        <v>1.4476475796608224</v>
      </c>
      <c r="AK697" s="8">
        <v>1.4545992303872308</v>
      </c>
      <c r="AL697" s="8">
        <v>1.4605759582159286</v>
      </c>
      <c r="AM697" s="8">
        <v>1.4656307358958993</v>
      </c>
      <c r="AN697" s="8">
        <v>1.4698123694752183</v>
      </c>
      <c r="AO697" s="8">
        <v>1.4731660191386651</v>
      </c>
      <c r="AP697" s="8">
        <v>1.475733643825198</v>
      </c>
      <c r="AQ697" s="8">
        <v>1.4775543823286494</v>
      </c>
      <c r="AR697" s="8">
        <v>1.478664881221575</v>
      </c>
      <c r="AS697" s="8">
        <v>1.4790995780622174</v>
      </c>
      <c r="AT697" s="8">
        <v>1.4788909468405438</v>
      </c>
      <c r="AU697" s="8">
        <v>1.4780697114095767</v>
      </c>
      <c r="AV697" s="8">
        <v>1.4766650316701768</v>
      </c>
      <c r="AW697" s="8">
        <v>1.4747046664827266</v>
      </c>
      <c r="AX697" s="8">
        <v>1.472215116630444</v>
      </c>
      <c r="AY697" s="8">
        <v>1.4692217506270999</v>
      </c>
      <c r="AZ697" s="8">
        <v>1.63116391155065</v>
      </c>
    </row>
    <row r="698" spans="1:52" x14ac:dyDescent="0.2">
      <c r="A698" s="22">
        <v>697</v>
      </c>
      <c r="B698" s="8">
        <v>0.39182664532997347</v>
      </c>
      <c r="C698" s="8">
        <v>0.43573108816175538</v>
      </c>
      <c r="D698" s="8">
        <v>0.52171528669950218</v>
      </c>
      <c r="E698" s="8">
        <v>0.57649537260912298</v>
      </c>
      <c r="F698" s="8">
        <v>0.61154553574736714</v>
      </c>
      <c r="G698" s="8">
        <v>0.64290354548292961</v>
      </c>
      <c r="H698" s="8">
        <v>0.67616574249119432</v>
      </c>
      <c r="I698" s="8">
        <v>0.71254126520660233</v>
      </c>
      <c r="J698" s="8">
        <v>0.75161368413411267</v>
      </c>
      <c r="K698" s="8">
        <v>0.79252979194601136</v>
      </c>
      <c r="L698" s="8">
        <v>0.83452908476334098</v>
      </c>
      <c r="M698" s="8">
        <v>0.8769744018611717</v>
      </c>
      <c r="N698" s="8">
        <v>0.9193436854824123</v>
      </c>
      <c r="O698" s="8">
        <v>0.9612001116411365</v>
      </c>
      <c r="P698" s="8">
        <v>1.0021721609135148</v>
      </c>
      <c r="Q698" s="8">
        <v>1.0419442938726118</v>
      </c>
      <c r="R698" s="8">
        <v>1.080251866042077</v>
      </c>
      <c r="S698" s="8">
        <v>1.1168820655959286</v>
      </c>
      <c r="T698" s="8">
        <v>1.1516745467065554</v>
      </c>
      <c r="U698" s="8">
        <v>1.184515234855547</v>
      </c>
      <c r="V698" s="8">
        <v>1.2153316866365238</v>
      </c>
      <c r="W698" s="8">
        <v>1.2440917277117491</v>
      </c>
      <c r="X698" s="8">
        <v>1.2708022074894592</v>
      </c>
      <c r="Y698" s="8">
        <v>1.295501555242369</v>
      </c>
      <c r="Z698" s="8">
        <v>1.318252945049377</v>
      </c>
      <c r="AA698" s="8">
        <v>1.3391337765482423</v>
      </c>
      <c r="AB698" s="8">
        <v>1.3582272907349906</v>
      </c>
      <c r="AC698" s="8">
        <v>1.3756209982503853</v>
      </c>
      <c r="AD698" s="8">
        <v>1.3914059432342485</v>
      </c>
      <c r="AE698" s="8">
        <v>1.4056761144089491</v>
      </c>
      <c r="AF698" s="8">
        <v>1.4185274894940105</v>
      </c>
      <c r="AG698" s="8">
        <v>1.4300521737937897</v>
      </c>
      <c r="AH698" s="8">
        <v>1.4403332729585747</v>
      </c>
      <c r="AI698" s="8">
        <v>1.4494456707998198</v>
      </c>
      <c r="AJ698" s="8">
        <v>1.457457203838282</v>
      </c>
      <c r="AK698" s="8">
        <v>1.4644296400943977</v>
      </c>
      <c r="AL698" s="8">
        <v>1.4704194991558928</v>
      </c>
      <c r="AM698" s="8">
        <v>1.4754787427610323</v>
      </c>
      <c r="AN698" s="8">
        <v>1.4796553591382984</v>
      </c>
      <c r="AO698" s="8">
        <v>1.4829938596951091</v>
      </c>
      <c r="AP698" s="8">
        <v>1.4855357030203902</v>
      </c>
      <c r="AQ698" s="8">
        <v>1.487319658315347</v>
      </c>
      <c r="AR698" s="8">
        <v>1.4883821181129664</v>
      </c>
      <c r="AS698" s="8">
        <v>1.4887573683539512</v>
      </c>
      <c r="AT698" s="8">
        <v>1.4884778224525297</v>
      </c>
      <c r="AU698" s="8">
        <v>1.4875742248319417</v>
      </c>
      <c r="AV698" s="8">
        <v>1.4860758284766715</v>
      </c>
      <c r="AW698" s="8">
        <v>1.4840105502906509</v>
      </c>
      <c r="AX698" s="8">
        <v>1.4814051074320111</v>
      </c>
      <c r="AY698" s="8">
        <v>1.4782851372876598</v>
      </c>
      <c r="AZ698" s="8">
        <v>1.5946376596806831</v>
      </c>
    </row>
    <row r="699" spans="1:52" x14ac:dyDescent="0.2">
      <c r="A699" s="22">
        <v>698</v>
      </c>
      <c r="B699" s="8">
        <v>0.39183233982691007</v>
      </c>
      <c r="C699" s="8">
        <v>0.43902458487892854</v>
      </c>
      <c r="D699" s="8">
        <v>0.52906286182717144</v>
      </c>
      <c r="E699" s="8">
        <v>0.58903317266354027</v>
      </c>
      <c r="F699" s="8">
        <v>0.62739072551762365</v>
      </c>
      <c r="G699" s="8">
        <v>0.66075693677435565</v>
      </c>
      <c r="H699" s="8">
        <v>0.69541409366556617</v>
      </c>
      <c r="I699" s="8">
        <v>0.73296471637003657</v>
      </c>
      <c r="J699" s="8">
        <v>0.773058690779173</v>
      </c>
      <c r="K699" s="8">
        <v>0.81482298657264118</v>
      </c>
      <c r="L699" s="8">
        <v>0.85751256152596911</v>
      </c>
      <c r="M699" s="8">
        <v>0.90051758319366959</v>
      </c>
      <c r="N699" s="8">
        <v>0.94333593576159158</v>
      </c>
      <c r="O699" s="8">
        <v>0.98554128987767675</v>
      </c>
      <c r="P699" s="8">
        <v>1.026763534188204</v>
      </c>
      <c r="Q699" s="8">
        <v>1.0666871935010935</v>
      </c>
      <c r="R699" s="8">
        <v>1.1050515522511166</v>
      </c>
      <c r="S699" s="8">
        <v>1.1416493592328854</v>
      </c>
      <c r="T699" s="8">
        <v>1.1763258211833447</v>
      </c>
      <c r="U699" s="8">
        <v>1.208972782129758</v>
      </c>
      <c r="V699" s="8">
        <v>1.23952439468622</v>
      </c>
      <c r="W699" s="8">
        <v>1.2679557633941472</v>
      </c>
      <c r="X699" s="8">
        <v>1.2942815924462012</v>
      </c>
      <c r="Y699" s="8">
        <v>1.3185486147913665</v>
      </c>
      <c r="Z699" s="8">
        <v>1.3408286044397189</v>
      </c>
      <c r="AA699" s="8">
        <v>1.361207102660785</v>
      </c>
      <c r="AB699" s="8">
        <v>1.3797744223779491</v>
      </c>
      <c r="AC699" s="8">
        <v>1.3966242034612024</v>
      </c>
      <c r="AD699" s="8">
        <v>1.4118528391156182</v>
      </c>
      <c r="AE699" s="8">
        <v>1.4255590169921706</v>
      </c>
      <c r="AF699" s="8">
        <v>1.4378428499482692</v>
      </c>
      <c r="AG699" s="8">
        <v>1.44879998147286</v>
      </c>
      <c r="AH699" s="8">
        <v>1.458516493454471</v>
      </c>
      <c r="AI699" s="8">
        <v>1.4670697699345854</v>
      </c>
      <c r="AJ699" s="8">
        <v>1.4745297396571104</v>
      </c>
      <c r="AK699" s="8">
        <v>1.4809599115263712</v>
      </c>
      <c r="AL699" s="8">
        <v>1.4864182421530021</v>
      </c>
      <c r="AM699" s="8">
        <v>1.4909578664189054</v>
      </c>
      <c r="AN699" s="8">
        <v>1.4946277156476009</v>
      </c>
      <c r="AO699" s="8">
        <v>1.4974730430490253</v>
      </c>
      <c r="AP699" s="8">
        <v>1.4995358722699681</v>
      </c>
      <c r="AQ699" s="8">
        <v>1.5008553818658743</v>
      </c>
      <c r="AR699" s="8">
        <v>1.5014682361254215</v>
      </c>
      <c r="AS699" s="8">
        <v>1.5014088707826487</v>
      </c>
      <c r="AT699" s="8">
        <v>1.5007097406341434</v>
      </c>
      <c r="AU699" s="8">
        <v>1.4994015348583256</v>
      </c>
      <c r="AV699" s="8">
        <v>1.4975133648471697</v>
      </c>
      <c r="AW699" s="8">
        <v>1.4950729285589592</v>
      </c>
      <c r="AX699" s="8">
        <v>1.4921066547462143</v>
      </c>
      <c r="AY699" s="8">
        <v>1.4886398298762662</v>
      </c>
      <c r="AZ699" s="8">
        <v>1.6863710933302616</v>
      </c>
    </row>
    <row r="700" spans="1:52" x14ac:dyDescent="0.2">
      <c r="A700" s="22">
        <v>699</v>
      </c>
      <c r="B700" s="8">
        <v>0.38857038080229828</v>
      </c>
      <c r="C700" s="8">
        <v>0.43133653555766527</v>
      </c>
      <c r="D700" s="8">
        <v>0.5167305982978101</v>
      </c>
      <c r="E700" s="8">
        <v>0.57428943868349447</v>
      </c>
      <c r="F700" s="8">
        <v>0.61336654906514554</v>
      </c>
      <c r="G700" s="8">
        <v>0.64975325900224801</v>
      </c>
      <c r="H700" s="8">
        <v>0.68829750007704182</v>
      </c>
      <c r="I700" s="8">
        <v>0.7294614530940553</v>
      </c>
      <c r="J700" s="8">
        <v>0.77238515058635615</v>
      </c>
      <c r="K700" s="8">
        <v>0.81606551625066248</v>
      </c>
      <c r="L700" s="8">
        <v>0.85985149121110627</v>
      </c>
      <c r="M700" s="8">
        <v>0.90331268882764615</v>
      </c>
      <c r="N700" s="8">
        <v>0.94613345427798301</v>
      </c>
      <c r="O700" s="8">
        <v>0.98805768620648615</v>
      </c>
      <c r="P700" s="8">
        <v>1.0288573485735153</v>
      </c>
      <c r="Q700" s="8">
        <v>1.0683245380212396</v>
      </c>
      <c r="R700" s="8">
        <v>1.1062683626283967</v>
      </c>
      <c r="S700" s="8">
        <v>1.1425208888947944</v>
      </c>
      <c r="T700" s="8">
        <v>1.1769422069108346</v>
      </c>
      <c r="U700" s="8">
        <v>1.209422903461093</v>
      </c>
      <c r="V700" s="8">
        <v>1.2398862524314023</v>
      </c>
      <c r="W700" s="8">
        <v>1.268293639552027</v>
      </c>
      <c r="X700" s="8">
        <v>1.2946481380645238</v>
      </c>
      <c r="Y700" s="8">
        <v>1.3189868905207889</v>
      </c>
      <c r="Z700" s="8">
        <v>1.3413737415708638</v>
      </c>
      <c r="AA700" s="8">
        <v>1.3618879620555968</v>
      </c>
      <c r="AB700" s="8">
        <v>1.3806152629215163</v>
      </c>
      <c r="AC700" s="8">
        <v>1.3976460816944629</v>
      </c>
      <c r="AD700" s="8">
        <v>1.4130747675520818</v>
      </c>
      <c r="AE700" s="8">
        <v>1.4269989293818568</v>
      </c>
      <c r="AF700" s="8">
        <v>1.4395183823696487</v>
      </c>
      <c r="AG700" s="8">
        <v>1.450728807721325</v>
      </c>
      <c r="AH700" s="8">
        <v>1.4607162803915306</v>
      </c>
      <c r="AI700" s="8">
        <v>1.469558108454132</v>
      </c>
      <c r="AJ700" s="8">
        <v>1.4773240855136405</v>
      </c>
      <c r="AK700" s="8">
        <v>1.4840775343815129</v>
      </c>
      <c r="AL700" s="8">
        <v>1.489876181507642</v>
      </c>
      <c r="AM700" s="8">
        <v>1.4947728933437225</v>
      </c>
      <c r="AN700" s="8">
        <v>1.4988162994199434</v>
      </c>
      <c r="AO700" s="8">
        <v>1.5020513219601743</v>
      </c>
      <c r="AP700" s="8">
        <v>1.5045196279924948</v>
      </c>
      <c r="AQ700" s="8">
        <v>1.5062600168725</v>
      </c>
      <c r="AR700" s="8">
        <v>1.5073087537335912</v>
      </c>
      <c r="AS700" s="8">
        <v>1.5076998574667704</v>
      </c>
      <c r="AT700" s="8">
        <v>1.5074653503031283</v>
      </c>
      <c r="AU700" s="8">
        <v>1.5066354748420976</v>
      </c>
      <c r="AV700" s="8">
        <v>1.5052388833739667</v>
      </c>
      <c r="AW700" s="8">
        <v>1.5033028035370846</v>
      </c>
      <c r="AX700" s="8">
        <v>1.500853183690507</v>
      </c>
      <c r="AY700" s="8">
        <v>1.4979148208419257</v>
      </c>
      <c r="AZ700" s="8">
        <v>1.6855421781199091</v>
      </c>
    </row>
    <row r="701" spans="1:52" x14ac:dyDescent="0.2">
      <c r="A701" s="22">
        <v>700</v>
      </c>
      <c r="B701" s="8">
        <v>0.38781086618444177</v>
      </c>
      <c r="C701" s="8">
        <v>0.42957314123758339</v>
      </c>
      <c r="D701" s="8">
        <v>0.51517165703547241</v>
      </c>
      <c r="E701" s="8">
        <v>0.57341952097572346</v>
      </c>
      <c r="F701" s="8">
        <v>0.61357226035453893</v>
      </c>
      <c r="G701" s="8">
        <v>0.65073214348746411</v>
      </c>
      <c r="H701" s="8">
        <v>0.68999210690889345</v>
      </c>
      <c r="I701" s="8">
        <v>0.73223578531069577</v>
      </c>
      <c r="J701" s="8">
        <v>0.77683214182473426</v>
      </c>
      <c r="K701" s="8">
        <v>0.82280147821212013</v>
      </c>
      <c r="L701" s="8">
        <v>0.86932958216276779</v>
      </c>
      <c r="M701" s="8">
        <v>0.91576959241149369</v>
      </c>
      <c r="N701" s="8">
        <v>0.96161652998562863</v>
      </c>
      <c r="O701" s="8">
        <v>1.0064656844673678</v>
      </c>
      <c r="P701" s="8">
        <v>1.0499851976210111</v>
      </c>
      <c r="Q701" s="8">
        <v>1.0918997891152307</v>
      </c>
      <c r="R701" s="8">
        <v>1.1319812071429469</v>
      </c>
      <c r="S701" s="8">
        <v>1.1700487621812474</v>
      </c>
      <c r="T701" s="8">
        <v>1.2059701979573623</v>
      </c>
      <c r="U701" s="8">
        <v>1.2396583435433581</v>
      </c>
      <c r="V701" s="8">
        <v>1.2710685494843215</v>
      </c>
      <c r="W701" s="8">
        <v>1.3001975860660306</v>
      </c>
      <c r="X701" s="8">
        <v>1.3270823740438988</v>
      </c>
      <c r="Y701" s="8">
        <v>1.351792315605415</v>
      </c>
      <c r="Z701" s="8">
        <v>1.3744220924704329</v>
      </c>
      <c r="AA701" s="8">
        <v>1.3950787165999505</v>
      </c>
      <c r="AB701" s="8">
        <v>1.4138709787949759</v>
      </c>
      <c r="AC701" s="8">
        <v>1.430908346607304</v>
      </c>
      <c r="AD701" s="8">
        <v>1.4463008476579613</v>
      </c>
      <c r="AE701" s="8">
        <v>1.4601589762923362</v>
      </c>
      <c r="AF701" s="8">
        <v>1.4725931052651449</v>
      </c>
      <c r="AG701" s="8">
        <v>1.4837076752593332</v>
      </c>
      <c r="AH701" s="8">
        <v>1.4935961639729192</v>
      </c>
      <c r="AI701" s="8">
        <v>1.5023421408887432</v>
      </c>
      <c r="AJ701" s="8">
        <v>1.5100206827336631</v>
      </c>
      <c r="AK701" s="8">
        <v>1.5166995530279987</v>
      </c>
      <c r="AL701" s="8">
        <v>1.5224401903566829</v>
      </c>
      <c r="AM701" s="8">
        <v>1.5272985405976038</v>
      </c>
      <c r="AN701" s="8">
        <v>1.531325761114815</v>
      </c>
      <c r="AO701" s="8">
        <v>1.5345688193227645</v>
      </c>
      <c r="AP701" s="8">
        <v>1.5370710036557595</v>
      </c>
      <c r="AQ701" s="8">
        <v>1.5388723615417934</v>
      </c>
      <c r="AR701" s="8">
        <v>1.5400100762637414</v>
      </c>
      <c r="AS701" s="8">
        <v>1.5405187924304029</v>
      </c>
      <c r="AT701" s="8">
        <v>1.5404308980513923</v>
      </c>
      <c r="AU701" s="8">
        <v>1.5397767698196643</v>
      </c>
      <c r="AV701" s="8">
        <v>1.5385849870813675</v>
      </c>
      <c r="AW701" s="8">
        <v>1.5368825190594719</v>
      </c>
      <c r="AX701" s="8">
        <v>1.5346948891520529</v>
      </c>
      <c r="AY701" s="8">
        <v>1.5320463195147798</v>
      </c>
      <c r="AZ701" s="8">
        <v>1.619543503978391</v>
      </c>
    </row>
    <row r="702" spans="1:52" x14ac:dyDescent="0.2">
      <c r="A702" s="22">
        <v>701</v>
      </c>
      <c r="B702" s="8">
        <v>0.38961288704792973</v>
      </c>
      <c r="C702" s="8">
        <v>0.43566717541482858</v>
      </c>
      <c r="D702" s="8">
        <v>0.52610118280373619</v>
      </c>
      <c r="E702" s="8">
        <v>0.58696555044840804</v>
      </c>
      <c r="F702" s="8">
        <v>0.6277083324671473</v>
      </c>
      <c r="G702" s="8">
        <v>0.66458245159125806</v>
      </c>
      <c r="H702" s="8">
        <v>0.70314241684908108</v>
      </c>
      <c r="I702" s="8">
        <v>0.74443509692683507</v>
      </c>
      <c r="J702" s="8">
        <v>0.7878918803102456</v>
      </c>
      <c r="K702" s="8">
        <v>0.83258235072679787</v>
      </c>
      <c r="L702" s="8">
        <v>0.87777346577806936</v>
      </c>
      <c r="M702" s="8">
        <v>0.92290003078766958</v>
      </c>
      <c r="N702" s="8">
        <v>0.96751778248963738</v>
      </c>
      <c r="O702" s="8">
        <v>1.0112645458417173</v>
      </c>
      <c r="P702" s="8">
        <v>1.0538361320239036</v>
      </c>
      <c r="Q702" s="8">
        <v>1.0949746745533659</v>
      </c>
      <c r="R702" s="8">
        <v>1.1344621451417178</v>
      </c>
      <c r="S702" s="8">
        <v>1.1721220412697322</v>
      </c>
      <c r="T702" s="8">
        <v>1.2078209120110444</v>
      </c>
      <c r="U702" s="8">
        <v>1.2414650704536416</v>
      </c>
      <c r="V702" s="8">
        <v>1.2729980788887589</v>
      </c>
      <c r="W702" s="8">
        <v>1.3024005965386185</v>
      </c>
      <c r="X702" s="8">
        <v>1.3296900938189258</v>
      </c>
      <c r="Y702" s="8">
        <v>1.3549139053692907</v>
      </c>
      <c r="Z702" s="8">
        <v>1.3781427384774663</v>
      </c>
      <c r="AA702" s="8">
        <v>1.399460421640695</v>
      </c>
      <c r="AB702" s="8">
        <v>1.4189557287990084</v>
      </c>
      <c r="AC702" s="8">
        <v>1.4367209679674271</v>
      </c>
      <c r="AD702" s="8">
        <v>1.4528513719126528</v>
      </c>
      <c r="AE702" s="8">
        <v>1.467444610694455</v>
      </c>
      <c r="AF702" s="8">
        <v>1.4805999250691406</v>
      </c>
      <c r="AG702" s="8">
        <v>1.4924123236602744</v>
      </c>
      <c r="AH702" s="8">
        <v>1.5029674344492012</v>
      </c>
      <c r="AI702" s="8">
        <v>1.5123423226476072</v>
      </c>
      <c r="AJ702" s="8">
        <v>1.5206067139497685</v>
      </c>
      <c r="AK702" s="8">
        <v>1.5278240139099686</v>
      </c>
      <c r="AL702" s="8">
        <v>1.534052162015471</v>
      </c>
      <c r="AM702" s="8">
        <v>1.5393443509058637</v>
      </c>
      <c r="AN702" s="8">
        <v>1.5437496349432753</v>
      </c>
      <c r="AO702" s="8">
        <v>1.5473134474970534</v>
      </c>
      <c r="AP702" s="8">
        <v>1.5500780425282565</v>
      </c>
      <c r="AQ702" s="8">
        <v>1.5520828730906335</v>
      </c>
      <c r="AR702" s="8">
        <v>1.5533649170175263</v>
      </c>
      <c r="AS702" s="8">
        <v>1.5539589581969131</v>
      </c>
      <c r="AT702" s="8">
        <v>1.553897830343115</v>
      </c>
      <c r="AU702" s="8">
        <v>1.5532126289721955</v>
      </c>
      <c r="AV702" s="8">
        <v>1.5519328963166681</v>
      </c>
      <c r="AW702" s="8">
        <v>1.5500867831258647</v>
      </c>
      <c r="AX702" s="8">
        <v>1.5477011906540159</v>
      </c>
      <c r="AY702" s="8">
        <v>1.5448018956097638</v>
      </c>
      <c r="AZ702" s="8">
        <v>1.5911526131086438</v>
      </c>
    </row>
    <row r="703" spans="1:52" x14ac:dyDescent="0.2">
      <c r="A703" s="22">
        <v>702</v>
      </c>
      <c r="B703" s="8">
        <v>0.3918299058363931</v>
      </c>
      <c r="C703" s="8">
        <v>0.44012268832459045</v>
      </c>
      <c r="D703" s="8">
        <v>0.52830357915822257</v>
      </c>
      <c r="E703" s="8">
        <v>0.58743187446241274</v>
      </c>
      <c r="F703" s="8">
        <v>0.62649154158476206</v>
      </c>
      <c r="G703" s="8">
        <v>0.66072012525826451</v>
      </c>
      <c r="H703" s="8">
        <v>0.69567306895767822</v>
      </c>
      <c r="I703" s="8">
        <v>0.73277709289408244</v>
      </c>
      <c r="J703" s="8">
        <v>0.77191488958978016</v>
      </c>
      <c r="K703" s="8">
        <v>0.81250136307084087</v>
      </c>
      <c r="L703" s="8">
        <v>0.85396156888029884</v>
      </c>
      <c r="M703" s="8">
        <v>0.89578072623955984</v>
      </c>
      <c r="N703" s="8">
        <v>0.93751216888333699</v>
      </c>
      <c r="O703" s="8">
        <v>0.9787710341670629</v>
      </c>
      <c r="P703" s="8">
        <v>1.0192288305053097</v>
      </c>
      <c r="Q703" s="8">
        <v>1.0586029407352455</v>
      </c>
      <c r="R703" s="8">
        <v>1.0966496712825029</v>
      </c>
      <c r="S703" s="8">
        <v>1.1331635859748019</v>
      </c>
      <c r="T703" s="8">
        <v>1.1679773177479285</v>
      </c>
      <c r="U703" s="8">
        <v>1.2009586817882747</v>
      </c>
      <c r="V703" s="8">
        <v>1.2320092773506499</v>
      </c>
      <c r="W703" s="8">
        <v>1.2610704346700046</v>
      </c>
      <c r="X703" s="8">
        <v>1.2881275556437151</v>
      </c>
      <c r="Y703" s="8">
        <v>1.3132021179947149</v>
      </c>
      <c r="Z703" s="8">
        <v>1.3363439765808989</v>
      </c>
      <c r="AA703" s="8">
        <v>1.357620540254405</v>
      </c>
      <c r="AB703" s="8">
        <v>1.3771081651760839</v>
      </c>
      <c r="AC703" s="8">
        <v>1.3948900646805937</v>
      </c>
      <c r="AD703" s="8">
        <v>1.4110551270050233</v>
      </c>
      <c r="AE703" s="8">
        <v>1.4256969694718176</v>
      </c>
      <c r="AF703" s="8">
        <v>1.4389126392971836</v>
      </c>
      <c r="AG703" s="8">
        <v>1.4507958828484042</v>
      </c>
      <c r="AH703" s="8">
        <v>1.4614312686573008</v>
      </c>
      <c r="AI703" s="8">
        <v>1.4708949281105097</v>
      </c>
      <c r="AJ703" s="8">
        <v>1.4792557607556376</v>
      </c>
      <c r="AK703" s="8">
        <v>1.4865764387233471</v>
      </c>
      <c r="AL703" s="8">
        <v>1.4929142482701907</v>
      </c>
      <c r="AM703" s="8">
        <v>1.4983217984462538</v>
      </c>
      <c r="AN703" s="8">
        <v>1.5028476207370096</v>
      </c>
      <c r="AO703" s="8">
        <v>1.5065366787588974</v>
      </c>
      <c r="AP703" s="8">
        <v>1.5094308033653019</v>
      </c>
      <c r="AQ703" s="8">
        <v>1.511569065594534</v>
      </c>
      <c r="AR703" s="8">
        <v>1.512988097578563</v>
      </c>
      <c r="AS703" s="8">
        <v>1.5137223696914619</v>
      </c>
      <c r="AT703" s="8">
        <v>1.5138044307447318</v>
      </c>
      <c r="AU703" s="8">
        <v>1.5132651168527969</v>
      </c>
      <c r="AV703" s="8">
        <v>1.5121337336348213</v>
      </c>
      <c r="AW703" s="8">
        <v>1.5104382156413008</v>
      </c>
      <c r="AX703" s="8">
        <v>1.5082052662590255</v>
      </c>
      <c r="AY703" s="8">
        <v>1.5054604808274537</v>
      </c>
      <c r="AZ703" s="8">
        <v>1.6149166622397437</v>
      </c>
    </row>
    <row r="704" spans="1:52" x14ac:dyDescent="0.2">
      <c r="A704" s="22">
        <v>703</v>
      </c>
      <c r="B704" s="8">
        <v>0.38901798011514849</v>
      </c>
      <c r="C704" s="8">
        <v>0.43999675131919502</v>
      </c>
      <c r="D704" s="8">
        <v>0.53213597729663997</v>
      </c>
      <c r="E704" s="8">
        <v>0.59422129172133253</v>
      </c>
      <c r="F704" s="8">
        <v>0.6355483060818008</v>
      </c>
      <c r="G704" s="8">
        <v>0.67210276983640693</v>
      </c>
      <c r="H704" s="8">
        <v>0.70959833188219856</v>
      </c>
      <c r="I704" s="8">
        <v>0.74933945217420228</v>
      </c>
      <c r="J704" s="8">
        <v>0.79097708813355705</v>
      </c>
      <c r="K704" s="8">
        <v>0.83374841067356065</v>
      </c>
      <c r="L704" s="8">
        <v>0.87702628072015754</v>
      </c>
      <c r="M704" s="8">
        <v>0.92031593842212078</v>
      </c>
      <c r="N704" s="8">
        <v>0.96322554146594652</v>
      </c>
      <c r="O704" s="8">
        <v>1.0054326797851145</v>
      </c>
      <c r="P704" s="8">
        <v>1.0466627420041417</v>
      </c>
      <c r="Q704" s="8">
        <v>1.0866756687781913</v>
      </c>
      <c r="R704" s="8">
        <v>1.1252581523511274</v>
      </c>
      <c r="S704" s="8">
        <v>1.162225713637409</v>
      </c>
      <c r="T704" s="8">
        <v>1.1974251638407376</v>
      </c>
      <c r="U704" s="8">
        <v>1.2307356732858366</v>
      </c>
      <c r="V704" s="8">
        <v>1.2620700897763306</v>
      </c>
      <c r="W704" s="8">
        <v>1.2913798430694319</v>
      </c>
      <c r="X704" s="8">
        <v>1.3186581534948392</v>
      </c>
      <c r="Y704" s="8">
        <v>1.3439323684635787</v>
      </c>
      <c r="Z704" s="8">
        <v>1.3672566515824187</v>
      </c>
      <c r="AA704" s="8">
        <v>1.3887014381224476</v>
      </c>
      <c r="AB704" s="8">
        <v>1.408345044271156</v>
      </c>
      <c r="AC704" s="8">
        <v>1.4262717654452699</v>
      </c>
      <c r="AD704" s="8">
        <v>1.4425708453891326</v>
      </c>
      <c r="AE704" s="8">
        <v>1.4573356514534324</v>
      </c>
      <c r="AF704" s="8">
        <v>1.4706624849470527</v>
      </c>
      <c r="AG704" s="8">
        <v>1.4826441624028017</v>
      </c>
      <c r="AH704" s="8">
        <v>1.4933644807888236</v>
      </c>
      <c r="AI704" s="8">
        <v>1.5028989739714633</v>
      </c>
      <c r="AJ704" s="8">
        <v>1.5113160931582639</v>
      </c>
      <c r="AK704" s="8">
        <v>1.5186781906005802</v>
      </c>
      <c r="AL704" s="8">
        <v>1.5250423437768432</v>
      </c>
      <c r="AM704" s="8">
        <v>1.5304610494416344</v>
      </c>
      <c r="AN704" s="8">
        <v>1.5349828108979675</v>
      </c>
      <c r="AO704" s="8">
        <v>1.5386526371787412</v>
      </c>
      <c r="AP704" s="8">
        <v>1.5415124691772355</v>
      </c>
      <c r="AQ704" s="8">
        <v>1.5436015449018328</v>
      </c>
      <c r="AR704" s="8">
        <v>1.544956713764956</v>
      </c>
      <c r="AS704" s="8">
        <v>1.5456127080144286</v>
      </c>
      <c r="AT704" s="8">
        <v>1.545602377973986</v>
      </c>
      <c r="AU704" s="8">
        <v>1.5449568966002432</v>
      </c>
      <c r="AV704" s="8">
        <v>1.5437059379260007</v>
      </c>
      <c r="AW704" s="8">
        <v>1.5418778331981489</v>
      </c>
      <c r="AX704" s="8">
        <v>1.5394997078966306</v>
      </c>
      <c r="AY704" s="8">
        <v>1.5365976023111432</v>
      </c>
      <c r="AZ704" s="8">
        <v>1.6000353773314688</v>
      </c>
    </row>
    <row r="705" spans="1:52" x14ac:dyDescent="0.2">
      <c r="A705" s="22">
        <v>704</v>
      </c>
      <c r="B705" s="8">
        <v>0.3887889001885419</v>
      </c>
      <c r="C705" s="8">
        <v>0.44040754656262843</v>
      </c>
      <c r="D705" s="8">
        <v>0.53254282482655546</v>
      </c>
      <c r="E705" s="8">
        <v>0.5957761456910059</v>
      </c>
      <c r="F705" s="8">
        <v>0.6387103771726893</v>
      </c>
      <c r="G705" s="8">
        <v>0.67706781367724223</v>
      </c>
      <c r="H705" s="8">
        <v>0.71632453235646609</v>
      </c>
      <c r="I705" s="8">
        <v>0.75756400184961492</v>
      </c>
      <c r="J705" s="8">
        <v>0.80027324324164695</v>
      </c>
      <c r="K705" s="8">
        <v>0.8436226858266096</v>
      </c>
      <c r="L705" s="8">
        <v>0.88702960661517316</v>
      </c>
      <c r="M705" s="8">
        <v>0.93009252088359473</v>
      </c>
      <c r="N705" s="8">
        <v>0.97252198170942838</v>
      </c>
      <c r="O705" s="8">
        <v>1.0140891307085922</v>
      </c>
      <c r="P705" s="8">
        <v>1.0545943764689631</v>
      </c>
      <c r="Q705" s="8">
        <v>1.0938551878578735</v>
      </c>
      <c r="R705" s="8">
        <v>1.1316996429309842</v>
      </c>
      <c r="S705" s="8">
        <v>1.1679704171838852</v>
      </c>
      <c r="T705" s="8">
        <v>1.2025285784411899</v>
      </c>
      <c r="U705" s="8">
        <v>1.2352565138427585</v>
      </c>
      <c r="V705" s="8">
        <v>1.2660610369188363</v>
      </c>
      <c r="W705" s="8">
        <v>1.2948842792565427</v>
      </c>
      <c r="X705" s="8">
        <v>1.3217115315583541</v>
      </c>
      <c r="Y705" s="8">
        <v>1.3465636478408125</v>
      </c>
      <c r="Z705" s="8">
        <v>1.3694894872965437</v>
      </c>
      <c r="AA705" s="8">
        <v>1.3905555849540063</v>
      </c>
      <c r="AB705" s="8">
        <v>1.409837943907468</v>
      </c>
      <c r="AC705" s="8">
        <v>1.4274198909385949</v>
      </c>
      <c r="AD705" s="8">
        <v>1.4433908138117</v>
      </c>
      <c r="AE705" s="8">
        <v>1.4578451511099659</v>
      </c>
      <c r="AF705" s="8">
        <v>1.4708810116872917</v>
      </c>
      <c r="AG705" s="8">
        <v>1.4825931710424418</v>
      </c>
      <c r="AH705" s="8">
        <v>1.4930670356666658</v>
      </c>
      <c r="AI705" s="8">
        <v>1.5023794059673174</v>
      </c>
      <c r="AJ705" s="8">
        <v>1.5105997057082845</v>
      </c>
      <c r="AK705" s="8">
        <v>1.5177910065438043</v>
      </c>
      <c r="AL705" s="8">
        <v>1.5240108864116586</v>
      </c>
      <c r="AM705" s="8">
        <v>1.5293121523906017</v>
      </c>
      <c r="AN705" s="8">
        <v>1.5337434523489553</v>
      </c>
      <c r="AO705" s="8">
        <v>1.5373497948459114</v>
      </c>
      <c r="AP705" s="8">
        <v>1.5401729929497192</v>
      </c>
      <c r="AQ705" s="8">
        <v>1.5422520446532733</v>
      </c>
      <c r="AR705" s="8">
        <v>1.5436234602084571</v>
      </c>
      <c r="AS705" s="8">
        <v>1.5443215448239866</v>
      </c>
      <c r="AT705" s="8">
        <v>1.5443786436702029</v>
      </c>
      <c r="AU705" s="8">
        <v>1.5438253549267278</v>
      </c>
      <c r="AV705" s="8">
        <v>1.5426907156325338</v>
      </c>
      <c r="AW705" s="8">
        <v>1.5410023643047657</v>
      </c>
      <c r="AX705" s="8">
        <v>1.5387866836450483</v>
      </c>
      <c r="AY705" s="8">
        <v>1.5360689261210394</v>
      </c>
      <c r="AZ705" s="8">
        <v>1.6553068860083286</v>
      </c>
    </row>
    <row r="706" spans="1:52" x14ac:dyDescent="0.2">
      <c r="A706" s="22">
        <v>705</v>
      </c>
      <c r="B706" s="8">
        <v>0.39096539684282994</v>
      </c>
      <c r="C706" s="8">
        <v>0.44799761457906528</v>
      </c>
      <c r="D706" s="8">
        <v>0.54734363474044878</v>
      </c>
      <c r="E706" s="8">
        <v>0.61673872205241842</v>
      </c>
      <c r="F706" s="8">
        <v>0.66589585033612275</v>
      </c>
      <c r="G706" s="8">
        <v>0.7103596099478322</v>
      </c>
      <c r="H706" s="8">
        <v>0.75514814063459224</v>
      </c>
      <c r="I706" s="8">
        <v>0.80105304403458799</v>
      </c>
      <c r="J706" s="8">
        <v>0.84753721791781589</v>
      </c>
      <c r="K706" s="8">
        <v>0.89385599588501852</v>
      </c>
      <c r="L706" s="8">
        <v>0.93953294505021911</v>
      </c>
      <c r="M706" s="8">
        <v>0.98428130944902181</v>
      </c>
      <c r="N706" s="8">
        <v>1.027929231209733</v>
      </c>
      <c r="O706" s="8">
        <v>1.0703509402500946</v>
      </c>
      <c r="P706" s="8">
        <v>1.1114248495802754</v>
      </c>
      <c r="Q706" s="8">
        <v>1.1510274026313629</v>
      </c>
      <c r="R706" s="8">
        <v>1.1890320175041749</v>
      </c>
      <c r="S706" s="8">
        <v>1.2253190314607378</v>
      </c>
      <c r="T706" s="8">
        <v>1.2597837601669577</v>
      </c>
      <c r="U706" s="8">
        <v>1.2923424892804658</v>
      </c>
      <c r="V706" s="8">
        <v>1.3229370940213554</v>
      </c>
      <c r="W706" s="8">
        <v>1.3515397900404613</v>
      </c>
      <c r="X706" s="8">
        <v>1.3781561251659853</v>
      </c>
      <c r="Y706" s="8">
        <v>1.4028188974442652</v>
      </c>
      <c r="Z706" s="8">
        <v>1.4255823586407919</v>
      </c>
      <c r="AA706" s="8">
        <v>1.4465141174030565</v>
      </c>
      <c r="AB706" s="8">
        <v>1.4656886061735437</v>
      </c>
      <c r="AC706" s="8">
        <v>1.4831854774961086</v>
      </c>
      <c r="AD706" s="8">
        <v>1.4990887039983112</v>
      </c>
      <c r="AE706" s="8">
        <v>1.5134858583774651</v>
      </c>
      <c r="AF706" s="8">
        <v>1.526467059993601</v>
      </c>
      <c r="AG706" s="8">
        <v>1.5381192052343351</v>
      </c>
      <c r="AH706" s="8">
        <v>1.5485209917634277</v>
      </c>
      <c r="AI706" s="8">
        <v>1.5577436105541147</v>
      </c>
      <c r="AJ706" s="8">
        <v>1.5658518182733612</v>
      </c>
      <c r="AK706" s="8">
        <v>1.572904830935512</v>
      </c>
      <c r="AL706" s="8">
        <v>1.5789570726391304</v>
      </c>
      <c r="AM706" s="8">
        <v>1.5840588060822347</v>
      </c>
      <c r="AN706" s="8">
        <v>1.5882566660751856</v>
      </c>
      <c r="AO706" s="8">
        <v>1.5915941130266476</v>
      </c>
      <c r="AP706" s="8">
        <v>1.5941118200657418</v>
      </c>
      <c r="AQ706" s="8">
        <v>1.5958480048610444</v>
      </c>
      <c r="AR706" s="8">
        <v>1.5968387151392514</v>
      </c>
      <c r="AS706" s="8">
        <v>1.5971180752694829</v>
      </c>
      <c r="AT706" s="8">
        <v>1.5967184999696842</v>
      </c>
      <c r="AU706" s="8">
        <v>1.5956708801382702</v>
      </c>
      <c r="AV706" s="8">
        <v>1.5940047449625903</v>
      </c>
      <c r="AW706" s="8">
        <v>1.5917484037638276</v>
      </c>
      <c r="AX706" s="8">
        <v>1.5889290704731414</v>
      </c>
      <c r="AY706" s="8">
        <v>1.5855729731706669</v>
      </c>
      <c r="AZ706" s="8">
        <v>1.7267877684383621</v>
      </c>
    </row>
    <row r="707" spans="1:52" x14ac:dyDescent="0.2">
      <c r="A707" s="22">
        <v>706</v>
      </c>
      <c r="B707" s="8">
        <v>0.38426559562596779</v>
      </c>
      <c r="C707" s="8">
        <v>0.44130103914044283</v>
      </c>
      <c r="D707" s="8">
        <v>0.54313638869527225</v>
      </c>
      <c r="E707" s="8">
        <v>0.61526140371449112</v>
      </c>
      <c r="F707" s="8">
        <v>0.66608138993338772</v>
      </c>
      <c r="G707" s="8">
        <v>0.71127688073692352</v>
      </c>
      <c r="H707" s="8">
        <v>0.7560940937143209</v>
      </c>
      <c r="I707" s="8">
        <v>0.80154493273167715</v>
      </c>
      <c r="J707" s="8">
        <v>0.84729445892137623</v>
      </c>
      <c r="K707" s="8">
        <v>0.89275955360081893</v>
      </c>
      <c r="L707" s="8">
        <v>0.93758113073350513</v>
      </c>
      <c r="M707" s="8">
        <v>0.98153869563619034</v>
      </c>
      <c r="N707" s="8">
        <v>1.0244732633357154</v>
      </c>
      <c r="O707" s="8">
        <v>1.0662492439676798</v>
      </c>
      <c r="P707" s="8">
        <v>1.1067332669277825</v>
      </c>
      <c r="Q707" s="8">
        <v>1.1457926417732323</v>
      </c>
      <c r="R707" s="8">
        <v>1.183296380011986</v>
      </c>
      <c r="S707" s="8">
        <v>1.2191245941742335</v>
      </c>
      <c r="T707" s="8">
        <v>1.2531757555021734</v>
      </c>
      <c r="U707" s="8">
        <v>1.2853697165055762</v>
      </c>
      <c r="V707" s="8">
        <v>1.3156500317535971</v>
      </c>
      <c r="W707" s="8">
        <v>1.3439883099258341</v>
      </c>
      <c r="X707" s="8">
        <v>1.3703872941102091</v>
      </c>
      <c r="Y707" s="8">
        <v>1.394875227463924</v>
      </c>
      <c r="Z707" s="8">
        <v>1.4175004663053736</v>
      </c>
      <c r="AA707" s="8">
        <v>1.4383244283436896</v>
      </c>
      <c r="AB707" s="8">
        <v>1.4574159960129913</v>
      </c>
      <c r="AC707" s="8">
        <v>1.4748498913251067</v>
      </c>
      <c r="AD707" s="8">
        <v>1.4907056690458167</v>
      </c>
      <c r="AE707" s="8">
        <v>1.5050669112358572</v>
      </c>
      <c r="AF707" s="8">
        <v>1.5180201351701563</v>
      </c>
      <c r="AG707" s="8">
        <v>1.5296491407780168</v>
      </c>
      <c r="AH707" s="8">
        <v>1.5400300112912857</v>
      </c>
      <c r="AI707" s="8">
        <v>1.5492317231521073</v>
      </c>
      <c r="AJ707" s="8">
        <v>1.5573171612680703</v>
      </c>
      <c r="AK707" s="8">
        <v>1.564343965058675</v>
      </c>
      <c r="AL707" s="8">
        <v>1.5703652373050736</v>
      </c>
      <c r="AM707" s="8">
        <v>1.5754301410761704</v>
      </c>
      <c r="AN707" s="8">
        <v>1.5795844048199337</v>
      </c>
      <c r="AO707" s="8">
        <v>1.5828707516910152</v>
      </c>
      <c r="AP707" s="8">
        <v>1.5853292660499312</v>
      </c>
      <c r="AQ707" s="8">
        <v>1.586997707605226</v>
      </c>
      <c r="AR707" s="8">
        <v>1.5879117817218376</v>
      </c>
      <c r="AS707" s="8">
        <v>1.5881053728692363</v>
      </c>
      <c r="AT707" s="8">
        <v>1.5876107469431431</v>
      </c>
      <c r="AU707" s="8">
        <v>1.5864587271974575</v>
      </c>
      <c r="AV707" s="8">
        <v>1.5846788477167935</v>
      </c>
      <c r="AW707" s="8">
        <v>1.5822994877049468</v>
      </c>
      <c r="AX707" s="8">
        <v>1.5793479893298763</v>
      </c>
      <c r="AY707" s="8">
        <v>1.5758507614272848</v>
      </c>
      <c r="AZ707" s="8">
        <v>1.7018520738703882</v>
      </c>
    </row>
    <row r="708" spans="1:52" x14ac:dyDescent="0.2">
      <c r="A708" s="22">
        <v>707</v>
      </c>
      <c r="B708" s="8">
        <v>0.38351413480162028</v>
      </c>
      <c r="C708" s="8">
        <v>0.44521115918534238</v>
      </c>
      <c r="D708" s="8">
        <v>0.54875207989359531</v>
      </c>
      <c r="E708" s="8">
        <v>0.62217053374848297</v>
      </c>
      <c r="F708" s="8">
        <v>0.67439832283269374</v>
      </c>
      <c r="G708" s="8">
        <v>0.72064136219847164</v>
      </c>
      <c r="H708" s="8">
        <v>0.76634215128424399</v>
      </c>
      <c r="I708" s="8">
        <v>0.81280042663427343</v>
      </c>
      <c r="J708" s="8">
        <v>0.85979909092511586</v>
      </c>
      <c r="K708" s="8">
        <v>0.90674898658401426</v>
      </c>
      <c r="L708" s="8">
        <v>0.95319573833056448</v>
      </c>
      <c r="M708" s="8">
        <v>0.99880364576393099</v>
      </c>
      <c r="N708" s="8">
        <v>1.0433200112422141</v>
      </c>
      <c r="O708" s="8">
        <v>1.0865423330760373</v>
      </c>
      <c r="P708" s="8">
        <v>1.1282979766465038</v>
      </c>
      <c r="Q708" s="8">
        <v>1.1684369608077172</v>
      </c>
      <c r="R708" s="8">
        <v>1.2068282753106061</v>
      </c>
      <c r="S708" s="8">
        <v>1.2433614421009043</v>
      </c>
      <c r="T708" s="8">
        <v>1.2779480445697871</v>
      </c>
      <c r="U708" s="8">
        <v>1.3105224410567824</v>
      </c>
      <c r="V708" s="8">
        <v>1.3410428690623366</v>
      </c>
      <c r="W708" s="8">
        <v>1.3694961939894563</v>
      </c>
      <c r="X708" s="8">
        <v>1.3959012565597084</v>
      </c>
      <c r="Y708" s="8">
        <v>1.4203030857593868</v>
      </c>
      <c r="Z708" s="8">
        <v>1.4427672554356945</v>
      </c>
      <c r="AA708" s="8">
        <v>1.4633714304785457</v>
      </c>
      <c r="AB708" s="8">
        <v>1.4821986332915971</v>
      </c>
      <c r="AC708" s="8">
        <v>1.4993358738944345</v>
      </c>
      <c r="AD708" s="8">
        <v>1.5148734624025548</v>
      </c>
      <c r="AE708" s="8">
        <v>1.5289044590113847</v>
      </c>
      <c r="AF708" s="8">
        <v>1.5415237610598171</v>
      </c>
      <c r="AG708" s="8">
        <v>1.5528223955794029</v>
      </c>
      <c r="AH708" s="8">
        <v>1.5628825258028154</v>
      </c>
      <c r="AI708" s="8">
        <v>1.5717782218032745</v>
      </c>
      <c r="AJ708" s="8">
        <v>1.579576616659919</v>
      </c>
      <c r="AK708" s="8">
        <v>1.5863388699292078</v>
      </c>
      <c r="AL708" s="8">
        <v>1.5921209748777148</v>
      </c>
      <c r="AM708" s="8">
        <v>1.5969744382571107</v>
      </c>
      <c r="AN708" s="8">
        <v>1.6009468554983863</v>
      </c>
      <c r="AO708" s="8">
        <v>1.6040823996269331</v>
      </c>
      <c r="AP708" s="8">
        <v>1.6064222386290832</v>
      </c>
      <c r="AQ708" s="8">
        <v>1.6080048931948507</v>
      </c>
      <c r="AR708" s="8">
        <v>1.6088665445430892</v>
      </c>
      <c r="AS708" s="8">
        <v>1.6090413002704835</v>
      </c>
      <c r="AT708" s="8">
        <v>1.6085614247540163</v>
      </c>
      <c r="AU708" s="8">
        <v>1.6074575395009323</v>
      </c>
      <c r="AV708" s="8">
        <v>1.6057587979221177</v>
      </c>
      <c r="AW708" s="8">
        <v>1.603493038258802</v>
      </c>
      <c r="AX708" s="8">
        <v>1.6006869177835443</v>
      </c>
      <c r="AY708" s="8">
        <v>1.5973660308971009</v>
      </c>
      <c r="AZ708" s="8">
        <v>1.636402816706884</v>
      </c>
    </row>
    <row r="709" spans="1:52" x14ac:dyDescent="0.2">
      <c r="A709" s="22">
        <v>708</v>
      </c>
      <c r="B709" s="8">
        <v>0.3812863752031499</v>
      </c>
      <c r="C709" s="8">
        <v>0.44154668270015385</v>
      </c>
      <c r="D709" s="8">
        <v>0.54199872689686679</v>
      </c>
      <c r="E709" s="8">
        <v>0.61149622294725592</v>
      </c>
      <c r="F709" s="8">
        <v>0.6598372414886835</v>
      </c>
      <c r="G709" s="8">
        <v>0.70242261540243922</v>
      </c>
      <c r="H709" s="8">
        <v>0.74471365549844393</v>
      </c>
      <c r="I709" s="8">
        <v>0.78801074782419744</v>
      </c>
      <c r="J709" s="8">
        <v>0.83212173530675038</v>
      </c>
      <c r="K709" s="8">
        <v>0.87647252233263639</v>
      </c>
      <c r="L709" s="8">
        <v>0.92059238972103341</v>
      </c>
      <c r="M709" s="8">
        <v>0.964113872621151</v>
      </c>
      <c r="N709" s="8">
        <v>1.0067496239064837</v>
      </c>
      <c r="O709" s="8">
        <v>1.0482752938158135</v>
      </c>
      <c r="P709" s="8">
        <v>1.0885178619885996</v>
      </c>
      <c r="Q709" s="8">
        <v>1.1273376477084136</v>
      </c>
      <c r="R709" s="8">
        <v>1.1646158932395412</v>
      </c>
      <c r="S709" s="8">
        <v>1.2002494771270982</v>
      </c>
      <c r="T709" s="8">
        <v>1.2341479321707873</v>
      </c>
      <c r="U709" s="8">
        <v>1.2662344609631682</v>
      </c>
      <c r="V709" s="8">
        <v>1.296447888578099</v>
      </c>
      <c r="W709" s="8">
        <v>1.3247519575069033</v>
      </c>
      <c r="X709" s="8">
        <v>1.3511421334827962</v>
      </c>
      <c r="Y709" s="8">
        <v>1.3756400957079686</v>
      </c>
      <c r="Z709" s="8">
        <v>1.3982882584486693</v>
      </c>
      <c r="AA709" s="8">
        <v>1.4191431676822133</v>
      </c>
      <c r="AB709" s="8">
        <v>1.4382702731737238</v>
      </c>
      <c r="AC709" s="8">
        <v>1.4557420984761429</v>
      </c>
      <c r="AD709" s="8">
        <v>1.4716370213116299</v>
      </c>
      <c r="AE709" s="8">
        <v>1.4860382978766891</v>
      </c>
      <c r="AF709" s="8">
        <v>1.4990327863097959</v>
      </c>
      <c r="AG709" s="8">
        <v>1.5107048197866371</v>
      </c>
      <c r="AH709" s="8">
        <v>1.521130929319557</v>
      </c>
      <c r="AI709" s="8">
        <v>1.5303804590769463</v>
      </c>
      <c r="AJ709" s="8">
        <v>1.5385165930751274</v>
      </c>
      <c r="AK709" s="8">
        <v>1.545597210755028</v>
      </c>
      <c r="AL709" s="8">
        <v>1.5516756038166961</v>
      </c>
      <c r="AM709" s="8">
        <v>1.5568010798694158</v>
      </c>
      <c r="AN709" s="8">
        <v>1.5610194732125724</v>
      </c>
      <c r="AO709" s="8">
        <v>1.564373578999392</v>
      </c>
      <c r="AP709" s="8">
        <v>1.5669035238645201</v>
      </c>
      <c r="AQ709" s="8">
        <v>1.5686470836048056</v>
      </c>
      <c r="AR709" s="8">
        <v>1.5696399565325352</v>
      </c>
      <c r="AS709" s="8">
        <v>1.5699159995532199</v>
      </c>
      <c r="AT709" s="8">
        <v>1.5695074327663525</v>
      </c>
      <c r="AU709" s="8">
        <v>1.5684450173791018</v>
      </c>
      <c r="AV709" s="8">
        <v>1.5667582109076266</v>
      </c>
      <c r="AW709" s="8">
        <v>1.5644753029782199</v>
      </c>
      <c r="AX709" s="8">
        <v>1.5616235344997456</v>
      </c>
      <c r="AY709" s="8">
        <v>1.5582292025353808</v>
      </c>
      <c r="AZ709" s="8">
        <v>1.7517750908049186</v>
      </c>
    </row>
    <row r="710" spans="1:52" x14ac:dyDescent="0.2">
      <c r="A710" s="22">
        <v>709</v>
      </c>
      <c r="B710" s="8">
        <v>0.37966510002950865</v>
      </c>
      <c r="C710" s="8">
        <v>0.44041797672345467</v>
      </c>
      <c r="D710" s="8">
        <v>0.53838080054414006</v>
      </c>
      <c r="E710" s="8">
        <v>0.60665874176710932</v>
      </c>
      <c r="F710" s="8">
        <v>0.65467325106679575</v>
      </c>
      <c r="G710" s="8">
        <v>0.69735425684743613</v>
      </c>
      <c r="H710" s="8">
        <v>0.73999114038487013</v>
      </c>
      <c r="I710" s="8">
        <v>0.78380933211711146</v>
      </c>
      <c r="J710" s="8">
        <v>0.82857187437857871</v>
      </c>
      <c r="K710" s="8">
        <v>0.87366843592161947</v>
      </c>
      <c r="L710" s="8">
        <v>0.91859235392509975</v>
      </c>
      <c r="M710" s="8">
        <v>0.962942711235102</v>
      </c>
      <c r="N710" s="8">
        <v>1.0064028791005728</v>
      </c>
      <c r="O710" s="8">
        <v>1.0487231826489989</v>
      </c>
      <c r="P710" s="8">
        <v>1.0897091403619197</v>
      </c>
      <c r="Q710" s="8">
        <v>1.1292047590058825</v>
      </c>
      <c r="R710" s="8">
        <v>1.1670808659318772</v>
      </c>
      <c r="S710" s="8">
        <v>1.2032278641534986</v>
      </c>
      <c r="T710" s="8">
        <v>1.237551378540356</v>
      </c>
      <c r="U710" s="8">
        <v>1.2699745456560885</v>
      </c>
      <c r="V710" s="8">
        <v>1.3004408377246111</v>
      </c>
      <c r="W710" s="8">
        <v>1.3289215569740331</v>
      </c>
      <c r="X710" s="8">
        <v>1.3554211354316892</v>
      </c>
      <c r="Y710" s="8">
        <v>1.3799712536185436</v>
      </c>
      <c r="Z710" s="8">
        <v>1.4026250495261445</v>
      </c>
      <c r="AA710" s="8">
        <v>1.4234492042806079</v>
      </c>
      <c r="AB710" s="8">
        <v>1.442517653352235</v>
      </c>
      <c r="AC710" s="8">
        <v>1.4599099435471845</v>
      </c>
      <c r="AD710" s="8">
        <v>1.4757102655357544</v>
      </c>
      <c r="AE710" s="8">
        <v>1.490006679875022</v>
      </c>
      <c r="AF710" s="8">
        <v>1.5028900073240765</v>
      </c>
      <c r="AG710" s="8">
        <v>1.514447880868433</v>
      </c>
      <c r="AH710" s="8">
        <v>1.5247596171677844</v>
      </c>
      <c r="AI710" s="8">
        <v>1.5338969120207633</v>
      </c>
      <c r="AJ710" s="8">
        <v>1.5419249290592707</v>
      </c>
      <c r="AK710" s="8">
        <v>1.5489032069938544</v>
      </c>
      <c r="AL710" s="8">
        <v>1.5548864197382166</v>
      </c>
      <c r="AM710" s="8">
        <v>1.5599250165140623</v>
      </c>
      <c r="AN710" s="8">
        <v>1.5640657634782773</v>
      </c>
      <c r="AO710" s="8">
        <v>1.5673522041060324</v>
      </c>
      <c r="AP710" s="8">
        <v>1.5698250522007469</v>
      </c>
      <c r="AQ710" s="8">
        <v>1.5715225287597756</v>
      </c>
      <c r="AR710" s="8">
        <v>1.5724806518355749</v>
      </c>
      <c r="AS710" s="8">
        <v>1.572733486870356</v>
      </c>
      <c r="AT710" s="8">
        <v>1.572313363652774</v>
      </c>
      <c r="AU710" s="8">
        <v>1.5712510649759253</v>
      </c>
      <c r="AV710" s="8">
        <v>1.5695759912113429</v>
      </c>
      <c r="AW710" s="8">
        <v>1.5673163043112428</v>
      </c>
      <c r="AX710" s="8">
        <v>1.5644990541778414</v>
      </c>
      <c r="AY710" s="8">
        <v>1.5611502898683569</v>
      </c>
      <c r="AZ710" s="8">
        <v>1.6939775066211578</v>
      </c>
    </row>
    <row r="711" spans="1:52" x14ac:dyDescent="0.2">
      <c r="A711" s="22">
        <v>710</v>
      </c>
      <c r="B711" s="8">
        <v>0.38461349482781249</v>
      </c>
      <c r="C711" s="8">
        <v>0.45514274690879863</v>
      </c>
      <c r="D711" s="8">
        <v>0.56395514770197119</v>
      </c>
      <c r="E711" s="8">
        <v>0.64043835592282217</v>
      </c>
      <c r="F711" s="8">
        <v>0.69476937231695945</v>
      </c>
      <c r="G711" s="8">
        <v>0.74238871737125012</v>
      </c>
      <c r="H711" s="8">
        <v>0.78851337588713755</v>
      </c>
      <c r="I711" s="8">
        <v>0.83422521550399653</v>
      </c>
      <c r="J711" s="8">
        <v>0.87927686104965297</v>
      </c>
      <c r="K711" s="8">
        <v>0.92320719110115523</v>
      </c>
      <c r="L711" s="8">
        <v>0.96581568126680795</v>
      </c>
      <c r="M711" s="8">
        <v>1.0070668096947524</v>
      </c>
      <c r="N711" s="8">
        <v>1.0470053689903942</v>
      </c>
      <c r="O711" s="8">
        <v>1.0856912078599528</v>
      </c>
      <c r="P711" s="8">
        <v>1.1231596893012121</v>
      </c>
      <c r="Q711" s="8">
        <v>1.1594110867188678</v>
      </c>
      <c r="R711" s="8">
        <v>1.1944060767600126</v>
      </c>
      <c r="S711" s="8">
        <v>1.2280773745491562</v>
      </c>
      <c r="T711" s="8">
        <v>1.2603394912040837</v>
      </c>
      <c r="U711" s="8">
        <v>1.2910985313621426</v>
      </c>
      <c r="V711" s="8">
        <v>1.3202608142108399</v>
      </c>
      <c r="W711" s="8">
        <v>1.3477513690108816</v>
      </c>
      <c r="X711" s="8">
        <v>1.3735276005428263</v>
      </c>
      <c r="Y711" s="8">
        <v>1.3975741389988476</v>
      </c>
      <c r="Z711" s="8">
        <v>1.4198974093595127</v>
      </c>
      <c r="AA711" s="8">
        <v>1.4405216058204162</v>
      </c>
      <c r="AB711" s="8">
        <v>1.4594855706210677</v>
      </c>
      <c r="AC711" s="8">
        <v>1.476840194397105</v>
      </c>
      <c r="AD711" s="8">
        <v>1.4926463388706261</v>
      </c>
      <c r="AE711" s="8">
        <v>1.5069731750024464</v>
      </c>
      <c r="AF711" s="8">
        <v>1.5198963270452122</v>
      </c>
      <c r="AG711" s="8">
        <v>1.5314910039419125</v>
      </c>
      <c r="AH711" s="8">
        <v>1.5418261012151959</v>
      </c>
      <c r="AI711" s="8">
        <v>1.5509645690329013</v>
      </c>
      <c r="AJ711" s="8">
        <v>1.5589642615443455</v>
      </c>
      <c r="AK711" s="8">
        <v>1.5658786446606736</v>
      </c>
      <c r="AL711" s="8">
        <v>1.5717573890600149</v>
      </c>
      <c r="AM711" s="8">
        <v>1.5766468695602518</v>
      </c>
      <c r="AN711" s="8">
        <v>1.5805905876652027</v>
      </c>
      <c r="AO711" s="8">
        <v>1.5836295307288801</v>
      </c>
      <c r="AP711" s="8">
        <v>1.5858024785591274</v>
      </c>
      <c r="AQ711" s="8">
        <v>1.5871462662207323</v>
      </c>
      <c r="AR711" s="8">
        <v>1.5876960101683404</v>
      </c>
      <c r="AS711" s="8">
        <v>1.5874853035430647</v>
      </c>
      <c r="AT711" s="8">
        <v>1.5865463854295405</v>
      </c>
      <c r="AU711" s="8">
        <v>1.5849102880359811</v>
      </c>
      <c r="AV711" s="8">
        <v>1.5826069650852845</v>
      </c>
      <c r="AW711" s="8">
        <v>1.5796654041572546</v>
      </c>
      <c r="AX711" s="8">
        <v>1.5761137252746324</v>
      </c>
      <c r="AY711" s="8">
        <v>1.5719792676587978</v>
      </c>
      <c r="AZ711" s="8">
        <v>1.6917201786138532</v>
      </c>
    </row>
    <row r="712" spans="1:52" x14ac:dyDescent="0.2">
      <c r="A712" s="22">
        <v>711</v>
      </c>
      <c r="B712" s="8">
        <v>0.38595119958528762</v>
      </c>
      <c r="C712" s="8">
        <v>0.45959159363811125</v>
      </c>
      <c r="D712" s="8">
        <v>0.56989439741941761</v>
      </c>
      <c r="E712" s="8">
        <v>0.64756485056354207</v>
      </c>
      <c r="F712" s="8">
        <v>0.70231359462880105</v>
      </c>
      <c r="G712" s="8">
        <v>0.74975389239970169</v>
      </c>
      <c r="H712" s="8">
        <v>0.79545025778703404</v>
      </c>
      <c r="I712" s="8">
        <v>0.84075656641738261</v>
      </c>
      <c r="J712" s="8">
        <v>0.88553257345839032</v>
      </c>
      <c r="K712" s="8">
        <v>0.92931940911401179</v>
      </c>
      <c r="L712" s="8">
        <v>0.97186128702451213</v>
      </c>
      <c r="M712" s="8">
        <v>1.0130507709044483</v>
      </c>
      <c r="N712" s="8">
        <v>1.0528666947876058</v>
      </c>
      <c r="O712" s="8">
        <v>1.091321184057098</v>
      </c>
      <c r="P712" s="8">
        <v>1.1284263210381242</v>
      </c>
      <c r="Q712" s="8">
        <v>1.1641759924867194</v>
      </c>
      <c r="R712" s="8">
        <v>1.1985356045815583</v>
      </c>
      <c r="S712" s="8">
        <v>1.2314501679572076</v>
      </c>
      <c r="T712" s="8">
        <v>1.2628518903258288</v>
      </c>
      <c r="U712" s="8">
        <v>1.2926710600204889</v>
      </c>
      <c r="V712" s="8">
        <v>1.3208449668597011</v>
      </c>
      <c r="W712" s="8">
        <v>1.3473293144902032</v>
      </c>
      <c r="X712" s="8">
        <v>1.3721066031939748</v>
      </c>
      <c r="Y712" s="8">
        <v>1.3951816969065505</v>
      </c>
      <c r="Z712" s="8">
        <v>1.4165772923998186</v>
      </c>
      <c r="AA712" s="8">
        <v>1.4363298452640385</v>
      </c>
      <c r="AB712" s="8">
        <v>1.4544863785598912</v>
      </c>
      <c r="AC712" s="8">
        <v>1.471102536617215</v>
      </c>
      <c r="AD712" s="8">
        <v>1.4862410986092889</v>
      </c>
      <c r="AE712" s="8">
        <v>1.4999707894122556</v>
      </c>
      <c r="AF712" s="8">
        <v>1.5123648969947119</v>
      </c>
      <c r="AG712" s="8">
        <v>1.5234955872301177</v>
      </c>
      <c r="AH712" s="8">
        <v>1.5334288938381415</v>
      </c>
      <c r="AI712" s="8">
        <v>1.5422251176792201</v>
      </c>
      <c r="AJ712" s="8">
        <v>1.5499396457339458</v>
      </c>
      <c r="AK712" s="8">
        <v>1.5566236335863806</v>
      </c>
      <c r="AL712" s="8">
        <v>1.5623245772343943</v>
      </c>
      <c r="AM712" s="8">
        <v>1.5670867946141671</v>
      </c>
      <c r="AN712" s="8">
        <v>1.5709518330439949</v>
      </c>
      <c r="AO712" s="8">
        <v>1.5739588155515238</v>
      </c>
      <c r="AP712" s="8">
        <v>1.5761447365189527</v>
      </c>
      <c r="AQ712" s="8">
        <v>1.5775447150932043</v>
      </c>
      <c r="AR712" s="8">
        <v>1.5781922132365387</v>
      </c>
      <c r="AS712" s="8">
        <v>1.5781192240429944</v>
      </c>
      <c r="AT712" s="8">
        <v>1.5773564349459659</v>
      </c>
      <c r="AU712" s="8">
        <v>1.5759333696378401</v>
      </c>
      <c r="AV712" s="8">
        <v>1.5738785118722312</v>
      </c>
      <c r="AW712" s="8">
        <v>1.5712194137909359</v>
      </c>
      <c r="AX712" s="8">
        <v>1.5679827909863635</v>
      </c>
      <c r="AY712" s="8">
        <v>1.5641946061564755</v>
      </c>
      <c r="AZ712" s="8">
        <v>1.6631653932784496</v>
      </c>
    </row>
    <row r="713" spans="1:52" x14ac:dyDescent="0.2">
      <c r="A713" s="22">
        <v>712</v>
      </c>
      <c r="B713" s="8">
        <v>0.39095600021077914</v>
      </c>
      <c r="C713" s="8">
        <v>0.46980030932867473</v>
      </c>
      <c r="D713" s="8">
        <v>0.58607854688971261</v>
      </c>
      <c r="E713" s="8">
        <v>0.67007565360539034</v>
      </c>
      <c r="F713" s="8">
        <v>0.72944440791076048</v>
      </c>
      <c r="G713" s="8">
        <v>0.77928824858187562</v>
      </c>
      <c r="H713" s="8">
        <v>0.8257408143083883</v>
      </c>
      <c r="I713" s="8">
        <v>0.87086939015306519</v>
      </c>
      <c r="J713" s="8">
        <v>0.91503450050559154</v>
      </c>
      <c r="K713" s="8">
        <v>0.95807462145805311</v>
      </c>
      <c r="L713" s="8">
        <v>0.99984748370414378</v>
      </c>
      <c r="M713" s="8">
        <v>1.0402583079112937</v>
      </c>
      <c r="N713" s="8">
        <v>1.0792507768998836</v>
      </c>
      <c r="O713" s="8">
        <v>1.1167911757310416</v>
      </c>
      <c r="P713" s="8">
        <v>1.1528579603147731</v>
      </c>
      <c r="Q713" s="8">
        <v>1.187436432809063</v>
      </c>
      <c r="R713" s="8">
        <v>1.220515326642587</v>
      </c>
      <c r="S713" s="8">
        <v>1.2520839546834479</v>
      </c>
      <c r="T713" s="8">
        <v>1.2821297913267247</v>
      </c>
      <c r="U713" s="8">
        <v>1.3106328794386699</v>
      </c>
      <c r="V713" s="8">
        <v>1.337562909824989</v>
      </c>
      <c r="W713" s="8">
        <v>1.3628942741155594</v>
      </c>
      <c r="X713" s="8">
        <v>1.3866181744954773</v>
      </c>
      <c r="Y713" s="8">
        <v>1.4087403213177006</v>
      </c>
      <c r="Z713" s="8">
        <v>1.4292781995838082</v>
      </c>
      <c r="AA713" s="8">
        <v>1.4482606702623084</v>
      </c>
      <c r="AB713" s="8">
        <v>1.4657277258064507</v>
      </c>
      <c r="AC713" s="8">
        <v>1.4817286735892716</v>
      </c>
      <c r="AD713" s="8">
        <v>1.4963205298829494</v>
      </c>
      <c r="AE713" s="8">
        <v>1.509566735042285</v>
      </c>
      <c r="AF713" s="8">
        <v>1.5215356929632013</v>
      </c>
      <c r="AG713" s="8">
        <v>1.5322950945206537</v>
      </c>
      <c r="AH713" s="8">
        <v>1.5419069803726329</v>
      </c>
      <c r="AI713" s="8">
        <v>1.5504280900732788</v>
      </c>
      <c r="AJ713" s="8">
        <v>1.5579106193731906</v>
      </c>
      <c r="AK713" s="8">
        <v>1.5644028513032542</v>
      </c>
      <c r="AL713" s="8">
        <v>1.5699496849205479</v>
      </c>
      <c r="AM713" s="8">
        <v>1.5745930805680539</v>
      </c>
      <c r="AN713" s="8">
        <v>1.5783724366328771</v>
      </c>
      <c r="AO713" s="8">
        <v>1.5813249097907278</v>
      </c>
      <c r="AP713" s="8">
        <v>1.5834856883853619</v>
      </c>
      <c r="AQ713" s="8">
        <v>1.584888226753814</v>
      </c>
      <c r="AR713" s="8">
        <v>1.5855644468550816</v>
      </c>
      <c r="AS713" s="8">
        <v>1.5855449124039986</v>
      </c>
      <c r="AT713" s="8">
        <v>1.5848589797872517</v>
      </c>
      <c r="AU713" s="8">
        <v>1.5835349292946963</v>
      </c>
      <c r="AV713" s="8">
        <v>1.5816000795977505</v>
      </c>
      <c r="AW713" s="8">
        <v>1.5790808879179767</v>
      </c>
      <c r="AX713" s="8">
        <v>1.5760030379301289</v>
      </c>
      <c r="AY713" s="8">
        <v>1.572391517116837</v>
      </c>
      <c r="AZ713" s="8">
        <v>1.636493667401465</v>
      </c>
    </row>
    <row r="714" spans="1:52" x14ac:dyDescent="0.2">
      <c r="A714" s="22">
        <v>713</v>
      </c>
      <c r="B714" s="8">
        <v>0.38606627146890987</v>
      </c>
      <c r="C714" s="8">
        <v>0.46132475799918021</v>
      </c>
      <c r="D714" s="8">
        <v>0.57056416717721137</v>
      </c>
      <c r="E714" s="8">
        <v>0.64541829754434721</v>
      </c>
      <c r="F714" s="8">
        <v>0.69804325404251677</v>
      </c>
      <c r="G714" s="8">
        <v>0.7439275857872395</v>
      </c>
      <c r="H714" s="8">
        <v>0.78825184363305867</v>
      </c>
      <c r="I714" s="8">
        <v>0.83210753385853997</v>
      </c>
      <c r="J714" s="8">
        <v>0.87529403969283315</v>
      </c>
      <c r="K714" s="8">
        <v>0.91737719893369452</v>
      </c>
      <c r="L714" s="8">
        <v>0.95813622313519364</v>
      </c>
      <c r="M714" s="8">
        <v>0.99749533743250407</v>
      </c>
      <c r="N714" s="8">
        <v>1.035458205308222</v>
      </c>
      <c r="O714" s="8">
        <v>1.0720583778388815</v>
      </c>
      <c r="P714" s="8">
        <v>1.1073287443637483</v>
      </c>
      <c r="Q714" s="8">
        <v>1.1412871243304106</v>
      </c>
      <c r="R714" s="8">
        <v>1.1739281117190326</v>
      </c>
      <c r="S714" s="8">
        <v>1.205227127217338</v>
      </c>
      <c r="T714" s="8">
        <v>1.2351441891855997</v>
      </c>
      <c r="U714" s="8">
        <v>1.2636277700618666</v>
      </c>
      <c r="V714" s="8">
        <v>1.2906190907365194</v>
      </c>
      <c r="W714" s="8">
        <v>1.316069204661249</v>
      </c>
      <c r="X714" s="8">
        <v>1.3399519715932509</v>
      </c>
      <c r="Y714" s="8">
        <v>1.3622606653018927</v>
      </c>
      <c r="Z714" s="8">
        <v>1.3830042014513786</v>
      </c>
      <c r="AA714" s="8">
        <v>1.4022053578888014</v>
      </c>
      <c r="AB714" s="8">
        <v>1.4198994336166064</v>
      </c>
      <c r="AC714" s="8">
        <v>1.436132125588822</v>
      </c>
      <c r="AD714" s="8">
        <v>1.4509577359607932</v>
      </c>
      <c r="AE714" s="8">
        <v>1.4644377378889648</v>
      </c>
      <c r="AF714" s="8">
        <v>1.4766391725127404</v>
      </c>
      <c r="AG714" s="8">
        <v>1.4876287065945695</v>
      </c>
      <c r="AH714" s="8">
        <v>1.4974675296667963</v>
      </c>
      <c r="AI714" s="8">
        <v>1.5062116744707643</v>
      </c>
      <c r="AJ714" s="8">
        <v>1.5139127536411483</v>
      </c>
      <c r="AK714" s="8">
        <v>1.5206185736096574</v>
      </c>
      <c r="AL714" s="8">
        <v>1.5263736489567872</v>
      </c>
      <c r="AM714" s="8">
        <v>1.5312196355501377</v>
      </c>
      <c r="AN714" s="8">
        <v>1.5351956970460658</v>
      </c>
      <c r="AO714" s="8">
        <v>1.5383388164160916</v>
      </c>
      <c r="AP714" s="8">
        <v>1.5406840618840731</v>
      </c>
      <c r="AQ714" s="8">
        <v>1.5422648148723566</v>
      </c>
      <c r="AR714" s="8">
        <v>1.5431129661414875</v>
      </c>
      <c r="AS714" s="8">
        <v>1.5432590851835959</v>
      </c>
      <c r="AT714" s="8">
        <v>1.5427325670299994</v>
      </c>
      <c r="AU714" s="8">
        <v>1.5415617599099876</v>
      </c>
      <c r="AV714" s="8">
        <v>1.5397740766127375</v>
      </c>
      <c r="AW714" s="8">
        <v>1.5373960919289942</v>
      </c>
      <c r="AX714" s="8">
        <v>1.5344536281611141</v>
      </c>
      <c r="AY714" s="8">
        <v>1.530971830371904</v>
      </c>
      <c r="AZ714" s="8">
        <v>1.6154334956665948</v>
      </c>
    </row>
    <row r="715" spans="1:52" x14ac:dyDescent="0.2">
      <c r="A715" s="22">
        <v>714</v>
      </c>
      <c r="B715" s="8">
        <v>0.38564738155136558</v>
      </c>
      <c r="C715" s="8">
        <v>0.46560072937140395</v>
      </c>
      <c r="D715" s="8">
        <v>0.57454835054542341</v>
      </c>
      <c r="E715" s="8">
        <v>0.64871466651695997</v>
      </c>
      <c r="F715" s="8">
        <v>0.70119147145406902</v>
      </c>
      <c r="G715" s="8">
        <v>0.74723940809629497</v>
      </c>
      <c r="H715" s="8">
        <v>0.79180472836944815</v>
      </c>
      <c r="I715" s="8">
        <v>0.8358207241625657</v>
      </c>
      <c r="J715" s="8">
        <v>0.87902392221117076</v>
      </c>
      <c r="K715" s="8">
        <v>0.92096779783158378</v>
      </c>
      <c r="L715" s="8">
        <v>0.96144462655959717</v>
      </c>
      <c r="M715" s="8">
        <v>1.0004004236061628</v>
      </c>
      <c r="N715" s="8">
        <v>1.0378601676256543</v>
      </c>
      <c r="O715" s="8">
        <v>1.0738752223999968</v>
      </c>
      <c r="P715" s="8">
        <v>1.1084914673593997</v>
      </c>
      <c r="Q715" s="8">
        <v>1.1417366302427743</v>
      </c>
      <c r="R715" s="8">
        <v>1.1736133072098669</v>
      </c>
      <c r="S715" s="8">
        <v>1.2041048596287678</v>
      </c>
      <c r="T715" s="8">
        <v>1.2331807740284955</v>
      </c>
      <c r="U715" s="8">
        <v>1.2608028961831874</v>
      </c>
      <c r="V715" s="8">
        <v>1.2869309954201928</v>
      </c>
      <c r="W715" s="8">
        <v>1.311534876248343</v>
      </c>
      <c r="X715" s="8">
        <v>1.334603363454741</v>
      </c>
      <c r="Y715" s="8">
        <v>1.3561413438123149</v>
      </c>
      <c r="Z715" s="8">
        <v>1.376166630285971</v>
      </c>
      <c r="AA715" s="8">
        <v>1.3947083263434199</v>
      </c>
      <c r="AB715" s="8">
        <v>1.4118055836455563</v>
      </c>
      <c r="AC715" s="8">
        <v>1.427505885735689</v>
      </c>
      <c r="AD715" s="8">
        <v>1.4418636115080963</v>
      </c>
      <c r="AE715" s="8">
        <v>1.4549388859828649</v>
      </c>
      <c r="AF715" s="8">
        <v>1.4667962549469082</v>
      </c>
      <c r="AG715" s="8">
        <v>1.4774994654441247</v>
      </c>
      <c r="AH715" s="8">
        <v>1.4871069801642993</v>
      </c>
      <c r="AI715" s="8">
        <v>1.4956723214986762</v>
      </c>
      <c r="AJ715" s="8">
        <v>1.5032447772968029</v>
      </c>
      <c r="AK715" s="8">
        <v>1.5098699889973222</v>
      </c>
      <c r="AL715" s="8">
        <v>1.5155904443862018</v>
      </c>
      <c r="AM715" s="8">
        <v>1.5204458925510336</v>
      </c>
      <c r="AN715" s="8">
        <v>1.524473694996211</v>
      </c>
      <c r="AO715" s="8">
        <v>1.5277091240908285</v>
      </c>
      <c r="AP715" s="8">
        <v>1.5301856178412774</v>
      </c>
      <c r="AQ715" s="8">
        <v>1.5319349982677612</v>
      </c>
      <c r="AR715" s="8">
        <v>1.5329876593096632</v>
      </c>
      <c r="AS715" s="8">
        <v>1.5333727291074601</v>
      </c>
      <c r="AT715" s="8">
        <v>1.5331182106470429</v>
      </c>
      <c r="AU715" s="8">
        <v>1.5322511040591311</v>
      </c>
      <c r="AV715" s="8">
        <v>1.5307975133059908</v>
      </c>
      <c r="AW715" s="8">
        <v>1.5287827395323159</v>
      </c>
      <c r="AX715" s="8">
        <v>1.5262313629853885</v>
      </c>
      <c r="AY715" s="8">
        <v>1.5231673151048215</v>
      </c>
      <c r="AZ715" s="8">
        <v>1.5842919708946708</v>
      </c>
    </row>
    <row r="716" spans="1:52" x14ac:dyDescent="0.2">
      <c r="A716" s="22">
        <v>715</v>
      </c>
      <c r="B716" s="8">
        <v>0.38725175833943992</v>
      </c>
      <c r="C716" s="8">
        <v>0.46358709659753139</v>
      </c>
      <c r="D716" s="8">
        <v>0.57496403279228792</v>
      </c>
      <c r="E716" s="8">
        <v>0.65156063352282745</v>
      </c>
      <c r="F716" s="8">
        <v>0.70525231048699732</v>
      </c>
      <c r="G716" s="8">
        <v>0.75254987934230744</v>
      </c>
      <c r="H716" s="8">
        <v>0.79872683819322876</v>
      </c>
      <c r="I716" s="8">
        <v>0.84467561194228258</v>
      </c>
      <c r="J716" s="8">
        <v>0.89002851153628071</v>
      </c>
      <c r="K716" s="8">
        <v>0.93424689179446985</v>
      </c>
      <c r="L716" s="8">
        <v>0.97706907276212196</v>
      </c>
      <c r="M716" s="8">
        <v>1.0183987859218344</v>
      </c>
      <c r="N716" s="8">
        <v>1.0582140394039405</v>
      </c>
      <c r="O716" s="8">
        <v>1.0965216261944331</v>
      </c>
      <c r="P716" s="8">
        <v>1.1333307141165754</v>
      </c>
      <c r="Q716" s="8">
        <v>1.1686399087288688</v>
      </c>
      <c r="R716" s="8">
        <v>1.2024300407398849</v>
      </c>
      <c r="S716" s="8">
        <v>1.2346707444162208</v>
      </c>
      <c r="T716" s="8">
        <v>1.2653264432464626</v>
      </c>
      <c r="U716" s="8">
        <v>1.2943635343740074</v>
      </c>
      <c r="V716" s="8">
        <v>1.3217560969389863</v>
      </c>
      <c r="W716" s="8">
        <v>1.3474917930616988</v>
      </c>
      <c r="X716" s="8">
        <v>1.3715759221452344</v>
      </c>
      <c r="Y716" s="8">
        <v>1.3940283766223553</v>
      </c>
      <c r="Z716" s="8">
        <v>1.4148807166717996</v>
      </c>
      <c r="AA716" s="8">
        <v>1.4341738498793526</v>
      </c>
      <c r="AB716" s="8">
        <v>1.451956221989732</v>
      </c>
      <c r="AC716" s="8">
        <v>1.4682824633830125</v>
      </c>
      <c r="AD716" s="8">
        <v>1.4832123227581808</v>
      </c>
      <c r="AE716" s="8">
        <v>1.4968098140799841</v>
      </c>
      <c r="AF716" s="8">
        <v>1.5091421624160095</v>
      </c>
      <c r="AG716" s="8">
        <v>1.5202751409933439</v>
      </c>
      <c r="AH716" s="8">
        <v>1.530269058417933</v>
      </c>
      <c r="AI716" s="8">
        <v>1.5391791643869606</v>
      </c>
      <c r="AJ716" s="8">
        <v>1.5470563723900219</v>
      </c>
      <c r="AK716" s="8">
        <v>1.5539478619601743</v>
      </c>
      <c r="AL716" s="8">
        <v>1.5598975832626603</v>
      </c>
      <c r="AM716" s="8">
        <v>1.5649466820117253</v>
      </c>
      <c r="AN716" s="8">
        <v>1.5691338590156176</v>
      </c>
      <c r="AO716" s="8">
        <v>1.5724956757898367</v>
      </c>
      <c r="AP716" s="8">
        <v>1.575066815446494</v>
      </c>
      <c r="AQ716" s="8">
        <v>1.5768803063137622</v>
      </c>
      <c r="AR716" s="8">
        <v>1.5779677143526156</v>
      </c>
      <c r="AS716" s="8">
        <v>1.5783593093349175</v>
      </c>
      <c r="AT716" s="8">
        <v>1.5780842088644345</v>
      </c>
      <c r="AU716" s="8">
        <v>1.5771705036124977</v>
      </c>
      <c r="AV716" s="8">
        <v>1.5756453665661354</v>
      </c>
      <c r="AW716" s="8">
        <v>1.5735351486201876</v>
      </c>
      <c r="AX716" s="8">
        <v>1.5708654624642637</v>
      </c>
      <c r="AY716" s="8">
        <v>1.5676612564032664</v>
      </c>
      <c r="AZ716" s="8">
        <v>1.5552457839953859</v>
      </c>
    </row>
    <row r="717" spans="1:52" x14ac:dyDescent="0.2">
      <c r="A717" s="22">
        <v>716</v>
      </c>
      <c r="B717" s="8">
        <v>0.38738598213697972</v>
      </c>
      <c r="C717" s="8">
        <v>0.46502615465833058</v>
      </c>
      <c r="D717" s="8">
        <v>0.57718485466322689</v>
      </c>
      <c r="E717" s="8">
        <v>0.65288561369758291</v>
      </c>
      <c r="F717" s="8">
        <v>0.70395110389457038</v>
      </c>
      <c r="G717" s="8">
        <v>0.74702181355837238</v>
      </c>
      <c r="H717" s="8">
        <v>0.78821163977391528</v>
      </c>
      <c r="I717" s="8">
        <v>0.82924458715187066</v>
      </c>
      <c r="J717" s="8">
        <v>0.87025609493720679</v>
      </c>
      <c r="K717" s="8">
        <v>0.91091851516770617</v>
      </c>
      <c r="L717" s="8">
        <v>0.95093920498065365</v>
      </c>
      <c r="M717" s="8">
        <v>0.99008783903631903</v>
      </c>
      <c r="N717" s="8">
        <v>1.0281891785001773</v>
      </c>
      <c r="O717" s="8">
        <v>1.0651126259670882</v>
      </c>
      <c r="P717" s="8">
        <v>1.1007643284480333</v>
      </c>
      <c r="Q717" s="8">
        <v>1.1350718842956546</v>
      </c>
      <c r="R717" s="8">
        <v>1.1679738157933688</v>
      </c>
      <c r="S717" s="8">
        <v>1.1994169344234957</v>
      </c>
      <c r="T717" s="8">
        <v>1.2293551546108874</v>
      </c>
      <c r="U717" s="8">
        <v>1.2577503564467114</v>
      </c>
      <c r="V717" s="8">
        <v>1.2845735106256821</v>
      </c>
      <c r="W717" s="8">
        <v>1.3098086824985893</v>
      </c>
      <c r="X717" s="8">
        <v>1.3334561211136364</v>
      </c>
      <c r="Y717" s="8">
        <v>1.3555294472941712</v>
      </c>
      <c r="Z717" s="8">
        <v>1.376053034052251</v>
      </c>
      <c r="AA717" s="8">
        <v>1.3950605466599675</v>
      </c>
      <c r="AB717" s="8">
        <v>1.412593828521729</v>
      </c>
      <c r="AC717" s="8">
        <v>1.4287014965671432</v>
      </c>
      <c r="AD717" s="8">
        <v>1.4434377734018518</v>
      </c>
      <c r="AE717" s="8">
        <v>1.4568615530281899</v>
      </c>
      <c r="AF717" s="8">
        <v>1.4690353207938875</v>
      </c>
      <c r="AG717" s="8">
        <v>1.4800206958384876</v>
      </c>
      <c r="AH717" s="8">
        <v>1.4898744542239397</v>
      </c>
      <c r="AI717" s="8">
        <v>1.4986488363676709</v>
      </c>
      <c r="AJ717" s="8">
        <v>1.5063921949910692</v>
      </c>
      <c r="AK717" s="8">
        <v>1.5131495350772677</v>
      </c>
      <c r="AL717" s="8">
        <v>1.5189629662682065</v>
      </c>
      <c r="AM717" s="8">
        <v>1.5238720838305786</v>
      </c>
      <c r="AN717" s="8">
        <v>1.5279142910116286</v>
      </c>
      <c r="AO717" s="8">
        <v>1.5311250730415893</v>
      </c>
      <c r="AP717" s="8">
        <v>1.5335382310381889</v>
      </c>
      <c r="AQ717" s="8">
        <v>1.5351860824962407</v>
      </c>
      <c r="AR717" s="8">
        <v>1.536099633801929</v>
      </c>
      <c r="AS717" s="8">
        <v>1.5363087292224342</v>
      </c>
      <c r="AT717" s="8">
        <v>1.5358421800302589</v>
      </c>
      <c r="AU717" s="8">
        <v>1.5347278767852628</v>
      </c>
      <c r="AV717" s="8">
        <v>1.532992887282814</v>
      </c>
      <c r="AW717" s="8">
        <v>1.5306635422584247</v>
      </c>
      <c r="AX717" s="8">
        <v>1.5277655105979411</v>
      </c>
      <c r="AY717" s="8">
        <v>1.5243238655225069</v>
      </c>
      <c r="AZ717" s="8">
        <v>1.4845070160350486</v>
      </c>
    </row>
    <row r="718" spans="1:52" x14ac:dyDescent="0.2">
      <c r="A718" s="22">
        <v>717</v>
      </c>
      <c r="B718" s="8">
        <v>0.38781647585904905</v>
      </c>
      <c r="C718" s="8">
        <v>0.46521393342923345</v>
      </c>
      <c r="D718" s="8">
        <v>0.57613662954915679</v>
      </c>
      <c r="E718" s="8">
        <v>0.65102078870752911</v>
      </c>
      <c r="F718" s="8">
        <v>0.70150807516340097</v>
      </c>
      <c r="G718" s="8">
        <v>0.74439476201926336</v>
      </c>
      <c r="H718" s="8">
        <v>0.78571673208257187</v>
      </c>
      <c r="I718" s="8">
        <v>0.82702886716672641</v>
      </c>
      <c r="J718" s="8">
        <v>0.868307345645282</v>
      </c>
      <c r="K718" s="8">
        <v>0.90913061087259561</v>
      </c>
      <c r="L718" s="8">
        <v>0.94919443303308981</v>
      </c>
      <c r="M718" s="8">
        <v>0.98828994670888637</v>
      </c>
      <c r="N718" s="8">
        <v>1.0262659094795088</v>
      </c>
      <c r="O718" s="8">
        <v>1.0630148546960514</v>
      </c>
      <c r="P718" s="8">
        <v>1.0984643647136023</v>
      </c>
      <c r="Q718" s="8">
        <v>1.1325599322124937</v>
      </c>
      <c r="R718" s="8">
        <v>1.1652531530120587</v>
      </c>
      <c r="S718" s="8">
        <v>1.1964990885861964</v>
      </c>
      <c r="T718" s="8">
        <v>1.2262550327833333</v>
      </c>
      <c r="U718" s="8">
        <v>1.2544802950094469</v>
      </c>
      <c r="V718" s="8">
        <v>1.2811369925868352</v>
      </c>
      <c r="W718" s="8">
        <v>1.3061995202992933</v>
      </c>
      <c r="X718" s="8">
        <v>1.3296619886260355</v>
      </c>
      <c r="Y718" s="8">
        <v>1.3515350544594169</v>
      </c>
      <c r="Z718" s="8">
        <v>1.3718426399867689</v>
      </c>
      <c r="AA718" s="8">
        <v>1.3906196942294842</v>
      </c>
      <c r="AB718" s="8">
        <v>1.4079104630084656</v>
      </c>
      <c r="AC718" s="8">
        <v>1.4237668574826163</v>
      </c>
      <c r="AD718" s="8">
        <v>1.4382471325388393</v>
      </c>
      <c r="AE718" s="8">
        <v>1.4514148295040405</v>
      </c>
      <c r="AF718" s="8">
        <v>1.4633375401094626</v>
      </c>
      <c r="AG718" s="8">
        <v>1.4740817737412877</v>
      </c>
      <c r="AH718" s="8">
        <v>1.4837084334362431</v>
      </c>
      <c r="AI718" s="8">
        <v>1.4922731855858997</v>
      </c>
      <c r="AJ718" s="8">
        <v>1.499827208028383</v>
      </c>
      <c r="AK718" s="8">
        <v>1.5064178134585735</v>
      </c>
      <c r="AL718" s="8">
        <v>1.5120889717447632</v>
      </c>
      <c r="AM718" s="8">
        <v>1.516881749774257</v>
      </c>
      <c r="AN718" s="8">
        <v>1.5208346836304245</v>
      </c>
      <c r="AO718" s="8">
        <v>1.5239840949431902</v>
      </c>
      <c r="AP718" s="8">
        <v>1.5263643609443325</v>
      </c>
      <c r="AQ718" s="8">
        <v>1.5280081459434538</v>
      </c>
      <c r="AR718" s="8">
        <v>1.5289466005049763</v>
      </c>
      <c r="AS718" s="8">
        <v>1.5292095334646418</v>
      </c>
      <c r="AT718" s="8">
        <v>1.5288255610104753</v>
      </c>
      <c r="AU718" s="8">
        <v>1.5278222363184042</v>
      </c>
      <c r="AV718" s="8">
        <v>1.5262261626386568</v>
      </c>
      <c r="AW718" s="8">
        <v>1.5240630922463501</v>
      </c>
      <c r="AX718" s="8">
        <v>1.5213580132756885</v>
      </c>
      <c r="AY718" s="8">
        <v>1.5181352261340544</v>
      </c>
      <c r="AZ718" s="8">
        <v>1.4964327804330544</v>
      </c>
    </row>
    <row r="719" spans="1:52" x14ac:dyDescent="0.2">
      <c r="A719" s="22">
        <v>718</v>
      </c>
      <c r="B719" s="8">
        <v>0.3852095944353931</v>
      </c>
      <c r="C719" s="8">
        <v>0.4696764673725623</v>
      </c>
      <c r="D719" s="8">
        <v>0.58415763919429187</v>
      </c>
      <c r="E719" s="8">
        <v>0.66137097024979474</v>
      </c>
      <c r="F719" s="8">
        <v>0.71401577091422697</v>
      </c>
      <c r="G719" s="8">
        <v>0.75878557073770503</v>
      </c>
      <c r="H719" s="8">
        <v>0.80177605175612832</v>
      </c>
      <c r="I719" s="8">
        <v>0.84460094476543279</v>
      </c>
      <c r="J719" s="8">
        <v>0.88719812554571331</v>
      </c>
      <c r="K719" s="8">
        <v>0.92909799177627406</v>
      </c>
      <c r="L719" s="8">
        <v>0.96998414848951531</v>
      </c>
      <c r="M719" s="8">
        <v>1.0096701351818573</v>
      </c>
      <c r="N719" s="8">
        <v>1.0480568955808907</v>
      </c>
      <c r="O719" s="8">
        <v>1.0850937718470226</v>
      </c>
      <c r="P719" s="8">
        <v>1.1207536085844971</v>
      </c>
      <c r="Q719" s="8">
        <v>1.1550163576828592</v>
      </c>
      <c r="R719" s="8">
        <v>1.1878583613027183</v>
      </c>
      <c r="S719" s="8">
        <v>1.2192505869580417</v>
      </c>
      <c r="T719" s="8">
        <v>1.249158026901293</v>
      </c>
      <c r="U719" s="8">
        <v>1.2775403852454141</v>
      </c>
      <c r="V719" s="8">
        <v>1.3043539380732081</v>
      </c>
      <c r="W719" s="8">
        <v>1.3295656917236007</v>
      </c>
      <c r="X719" s="8">
        <v>1.3531643707302212</v>
      </c>
      <c r="Y719" s="8">
        <v>1.375157110273445</v>
      </c>
      <c r="Z719" s="8">
        <v>1.3955658093816239</v>
      </c>
      <c r="AA719" s="8">
        <v>1.4144246838151981</v>
      </c>
      <c r="AB719" s="8">
        <v>1.4317783765414429</v>
      </c>
      <c r="AC719" s="8">
        <v>1.4476801317122736</v>
      </c>
      <c r="AD719" s="8">
        <v>1.4621903117013799</v>
      </c>
      <c r="AE719" s="8">
        <v>1.4753752107339291</v>
      </c>
      <c r="AF719" s="8">
        <v>1.487305668699779</v>
      </c>
      <c r="AG719" s="8">
        <v>1.498051401711973</v>
      </c>
      <c r="AH719" s="8">
        <v>1.5076760672620502</v>
      </c>
      <c r="AI719" s="8">
        <v>1.5162376676738978</v>
      </c>
      <c r="AJ719" s="8">
        <v>1.5237893579846069</v>
      </c>
      <c r="AK719" s="8">
        <v>1.5303801191787469</v>
      </c>
      <c r="AL719" s="8">
        <v>1.5360553222495212</v>
      </c>
      <c r="AM719" s="8">
        <v>1.5408572031976249</v>
      </c>
      <c r="AN719" s="8">
        <v>1.5448252649533687</v>
      </c>
      <c r="AO719" s="8">
        <v>1.547996619010471</v>
      </c>
      <c r="AP719" s="8">
        <v>1.5504062770646698</v>
      </c>
      <c r="AQ719" s="8">
        <v>1.5520874009896721</v>
      </c>
      <c r="AR719" s="8">
        <v>1.5530715179327372</v>
      </c>
      <c r="AS719" s="8">
        <v>1.5533887060790486</v>
      </c>
      <c r="AT719" s="8">
        <v>1.5530677556474997</v>
      </c>
      <c r="AU719" s="8">
        <v>1.5521363088870264</v>
      </c>
      <c r="AV719" s="8">
        <v>1.5506209822010744</v>
      </c>
      <c r="AW719" s="8">
        <v>1.5485474730065041</v>
      </c>
      <c r="AX719" s="8">
        <v>1.5459406535077289</v>
      </c>
      <c r="AY719" s="8">
        <v>1.5428246532179637</v>
      </c>
      <c r="AZ719" s="8">
        <v>1.5826630199527441</v>
      </c>
    </row>
    <row r="720" spans="1:52" x14ac:dyDescent="0.2">
      <c r="A720" s="22">
        <v>719</v>
      </c>
      <c r="B720" s="8">
        <v>0.37934274268820994</v>
      </c>
      <c r="C720" s="8">
        <v>0.45055105003520635</v>
      </c>
      <c r="D720" s="8">
        <v>0.55353085859388751</v>
      </c>
      <c r="E720" s="8">
        <v>0.6230019785743266</v>
      </c>
      <c r="F720" s="8">
        <v>0.67032561224942355</v>
      </c>
      <c r="G720" s="8">
        <v>0.71071657458921367</v>
      </c>
      <c r="H720" s="8">
        <v>0.74969068957508667</v>
      </c>
      <c r="I720" s="8">
        <v>0.78871649541115163</v>
      </c>
      <c r="J720" s="8">
        <v>0.82780185023876984</v>
      </c>
      <c r="K720" s="8">
        <v>0.86656297020299466</v>
      </c>
      <c r="L720" s="8">
        <v>0.90469375613992964</v>
      </c>
      <c r="M720" s="8">
        <v>0.94199035807185683</v>
      </c>
      <c r="N720" s="8">
        <v>0.9783410168514528</v>
      </c>
      <c r="O720" s="8">
        <v>1.0136830462947708</v>
      </c>
      <c r="P720" s="8">
        <v>1.047973118062161</v>
      </c>
      <c r="Q720" s="8">
        <v>1.0811653267489716</v>
      </c>
      <c r="R720" s="8">
        <v>1.1131974481396796</v>
      </c>
      <c r="S720" s="8">
        <v>1.1439977084513315</v>
      </c>
      <c r="T720" s="8">
        <v>1.173491156355039</v>
      </c>
      <c r="U720" s="8">
        <v>1.2016041209081385</v>
      </c>
      <c r="V720" s="8">
        <v>1.2282682764048214</v>
      </c>
      <c r="W720" s="8">
        <v>1.2534317506760111</v>
      </c>
      <c r="X720" s="8">
        <v>1.277067334720219</v>
      </c>
      <c r="Y720" s="8">
        <v>1.2991684045530074</v>
      </c>
      <c r="Z720" s="8">
        <v>1.3197448447752564</v>
      </c>
      <c r="AA720" s="8">
        <v>1.3388203542700481</v>
      </c>
      <c r="AB720" s="8">
        <v>1.3564303910129136</v>
      </c>
      <c r="AC720" s="8">
        <v>1.3726201214751517</v>
      </c>
      <c r="AD720" s="8">
        <v>1.387442746745335</v>
      </c>
      <c r="AE720" s="8">
        <v>1.4009581634264312</v>
      </c>
      <c r="AF720" s="8">
        <v>1.4132314580614018</v>
      </c>
      <c r="AG720" s="8">
        <v>1.4243272596448426</v>
      </c>
      <c r="AH720" s="8">
        <v>1.4343048892282941</v>
      </c>
      <c r="AI720" s="8">
        <v>1.4432186780123852</v>
      </c>
      <c r="AJ720" s="8">
        <v>1.4511186801825853</v>
      </c>
      <c r="AK720" s="8">
        <v>1.4580512669390855</v>
      </c>
      <c r="AL720" s="8">
        <v>1.4640596241975112</v>
      </c>
      <c r="AM720" s="8">
        <v>1.4691841717053167</v>
      </c>
      <c r="AN720" s="8">
        <v>1.4734629176787248</v>
      </c>
      <c r="AO720" s="8">
        <v>1.4769317602441341</v>
      </c>
      <c r="AP720" s="8">
        <v>1.4796247447661441</v>
      </c>
      <c r="AQ720" s="8">
        <v>1.4815742844144399</v>
      </c>
      <c r="AR720" s="8">
        <v>1.482811349953894</v>
      </c>
      <c r="AS720" s="8">
        <v>1.4833656336542065</v>
      </c>
      <c r="AT720" s="8">
        <v>1.4832656913449236</v>
      </c>
      <c r="AU720" s="8">
        <v>1.4825390659415425</v>
      </c>
      <c r="AV720" s="8">
        <v>1.4812123952023226</v>
      </c>
      <c r="AW720" s="8">
        <v>1.4793115060155004</v>
      </c>
      <c r="AX720" s="8">
        <v>1.4768614971411274</v>
      </c>
      <c r="AY720" s="8">
        <v>1.4738868120238879</v>
      </c>
      <c r="AZ720" s="8">
        <v>1.5733693538086138</v>
      </c>
    </row>
    <row r="721" spans="1:52" x14ac:dyDescent="0.2">
      <c r="A721" s="22">
        <v>720</v>
      </c>
      <c r="B721" s="8">
        <v>0.37818920140669432</v>
      </c>
      <c r="C721" s="8">
        <v>0.44983449606755033</v>
      </c>
      <c r="D721" s="8">
        <v>0.55252458687737094</v>
      </c>
      <c r="E721" s="8">
        <v>0.62171123646853188</v>
      </c>
      <c r="F721" s="8">
        <v>0.66903748603126711</v>
      </c>
      <c r="G721" s="8">
        <v>0.70911062740332753</v>
      </c>
      <c r="H721" s="8">
        <v>0.74728836042633362</v>
      </c>
      <c r="I721" s="8">
        <v>0.78514322657188695</v>
      </c>
      <c r="J721" s="8">
        <v>0.82291751465899621</v>
      </c>
      <c r="K721" s="8">
        <v>0.86045115095805103</v>
      </c>
      <c r="L721" s="8">
        <v>0.89758156823531532</v>
      </c>
      <c r="M721" s="8">
        <v>0.93416680041109013</v>
      </c>
      <c r="N721" s="8">
        <v>0.97008114197936968</v>
      </c>
      <c r="O721" s="8">
        <v>1.0052108063233212</v>
      </c>
      <c r="P721" s="8">
        <v>1.0394506773054115</v>
      </c>
      <c r="Q721" s="8">
        <v>1.07269753105359</v>
      </c>
      <c r="R721" s="8">
        <v>1.1048456498012433</v>
      </c>
      <c r="S721" s="8">
        <v>1.1357901594794</v>
      </c>
      <c r="T721" s="8">
        <v>1.165430319799907</v>
      </c>
      <c r="U721" s="8">
        <v>1.1936750201903137</v>
      </c>
      <c r="V721" s="8">
        <v>1.2204475579003407</v>
      </c>
      <c r="W721" s="8">
        <v>1.2456932847907665</v>
      </c>
      <c r="X721" s="8">
        <v>1.2693849755421605</v>
      </c>
      <c r="Y721" s="8">
        <v>1.2915180285417507</v>
      </c>
      <c r="Z721" s="8">
        <v>1.3121058965484051</v>
      </c>
      <c r="AA721" s="8">
        <v>1.331176095187161</v>
      </c>
      <c r="AB721" s="8">
        <v>1.3487670612436171</v>
      </c>
      <c r="AC721" s="8">
        <v>1.3649261506578791</v>
      </c>
      <c r="AD721" s="8">
        <v>1.3797081007392502</v>
      </c>
      <c r="AE721" s="8">
        <v>1.3931737999380298</v>
      </c>
      <c r="AF721" s="8">
        <v>1.4053888834535215</v>
      </c>
      <c r="AG721" s="8">
        <v>1.4164183070299006</v>
      </c>
      <c r="AH721" s="8">
        <v>1.426321684833491</v>
      </c>
      <c r="AI721" s="8">
        <v>1.4351536270293492</v>
      </c>
      <c r="AJ721" s="8">
        <v>1.4429644546385001</v>
      </c>
      <c r="AK721" s="8">
        <v>1.4498007952523799</v>
      </c>
      <c r="AL721" s="8">
        <v>1.4557060821449477</v>
      </c>
      <c r="AM721" s="8">
        <v>1.460720974577614</v>
      </c>
      <c r="AN721" s="8">
        <v>1.4648837134418777</v>
      </c>
      <c r="AO721" s="8">
        <v>1.4682304235555599</v>
      </c>
      <c r="AP721" s="8">
        <v>1.4707953717205777</v>
      </c>
      <c r="AQ721" s="8">
        <v>1.4726111879153043</v>
      </c>
      <c r="AR721" s="8">
        <v>1.473709055622896</v>
      </c>
      <c r="AS721" s="8">
        <v>1.4741188762057433</v>
      </c>
      <c r="AT721" s="8">
        <v>1.4738694113633366</v>
      </c>
      <c r="AU721" s="8">
        <v>1.4729884070086681</v>
      </c>
      <c r="AV721" s="8">
        <v>1.4715027013306239</v>
      </c>
      <c r="AW721" s="8">
        <v>1.4694383193485807</v>
      </c>
      <c r="AX721" s="8">
        <v>1.4668205558888825</v>
      </c>
      <c r="AY721" s="8">
        <v>1.4636740486041482</v>
      </c>
      <c r="AZ721" s="8">
        <v>1.6293504692852576</v>
      </c>
    </row>
    <row r="722" spans="1:52" x14ac:dyDescent="0.2">
      <c r="A722" s="22">
        <v>721</v>
      </c>
      <c r="B722" s="8">
        <v>0.37830957235477869</v>
      </c>
      <c r="C722" s="8">
        <v>0.44223030226762172</v>
      </c>
      <c r="D722" s="8">
        <v>0.53937425722932808</v>
      </c>
      <c r="E722" s="8">
        <v>0.60352983728022236</v>
      </c>
      <c r="F722" s="8">
        <v>0.64641693354933527</v>
      </c>
      <c r="G722" s="8">
        <v>0.68314617474537698</v>
      </c>
      <c r="H722" s="8">
        <v>0.7192252802453637</v>
      </c>
      <c r="I722" s="8">
        <v>0.75617035145410638</v>
      </c>
      <c r="J722" s="8">
        <v>0.79403983761014463</v>
      </c>
      <c r="K722" s="8">
        <v>0.83245243665395086</v>
      </c>
      <c r="L722" s="8">
        <v>0.87104041730797988</v>
      </c>
      <c r="M722" s="8">
        <v>0.90947535764123721</v>
      </c>
      <c r="N722" s="8">
        <v>0.94746299815277879</v>
      </c>
      <c r="O722" s="8">
        <v>0.98474727655072503</v>
      </c>
      <c r="P722" s="8">
        <v>1.0211125990979479</v>
      </c>
      <c r="Q722" s="8">
        <v>1.056376360183034</v>
      </c>
      <c r="R722" s="8">
        <v>1.0903834963587364</v>
      </c>
      <c r="S722" s="8">
        <v>1.123004516049892</v>
      </c>
      <c r="T722" s="8">
        <v>1.1541342077379546</v>
      </c>
      <c r="U722" s="8">
        <v>1.1836889011978433</v>
      </c>
      <c r="V722" s="8">
        <v>1.2116050188047707</v>
      </c>
      <c r="W722" s="8">
        <v>1.237843129373781</v>
      </c>
      <c r="X722" s="8">
        <v>1.2623910673813685</v>
      </c>
      <c r="Y722" s="8">
        <v>1.285259029378278</v>
      </c>
      <c r="Z722" s="8">
        <v>1.3064749782615899</v>
      </c>
      <c r="AA722" s="8">
        <v>1.326079858182168</v>
      </c>
      <c r="AB722" s="8">
        <v>1.3441238246852352</v>
      </c>
      <c r="AC722" s="8">
        <v>1.3606644742417495</v>
      </c>
      <c r="AD722" s="8">
        <v>1.3757655613301636</v>
      </c>
      <c r="AE722" s="8">
        <v>1.3894959721018465</v>
      </c>
      <c r="AF722" s="8">
        <v>1.401928493012631</v>
      </c>
      <c r="AG722" s="8">
        <v>1.4131344633165084</v>
      </c>
      <c r="AH722" s="8">
        <v>1.4231790581739081</v>
      </c>
      <c r="AI722" s="8">
        <v>1.4321217163035986</v>
      </c>
      <c r="AJ722" s="8">
        <v>1.4400169594738754</v>
      </c>
      <c r="AK722" s="8">
        <v>1.4469150754123494</v>
      </c>
      <c r="AL722" s="8">
        <v>1.4528626899736061</v>
      </c>
      <c r="AM722" s="8">
        <v>1.4579032489646053</v>
      </c>
      <c r="AN722" s="8">
        <v>1.4620774258430929</v>
      </c>
      <c r="AO722" s="8">
        <v>1.4654234682612532</v>
      </c>
      <c r="AP722" s="8">
        <v>1.4679774938956567</v>
      </c>
      <c r="AQ722" s="8">
        <v>1.4697737440157828</v>
      </c>
      <c r="AR722" s="8">
        <v>1.4708448016708942</v>
      </c>
      <c r="AS722" s="8">
        <v>1.4712217801241501</v>
      </c>
      <c r="AT722" s="8">
        <v>1.4709344861621736</v>
      </c>
      <c r="AU722" s="8">
        <v>1.4700115621033714</v>
      </c>
      <c r="AV722" s="8">
        <v>1.4684806096775311</v>
      </c>
      <c r="AW722" s="8">
        <v>1.4663682984204696</v>
      </c>
      <c r="AX722" s="8">
        <v>1.4637004607958646</v>
      </c>
      <c r="AY722" s="8">
        <v>1.4605021759024712</v>
      </c>
      <c r="AZ722" s="8">
        <v>1.5627781267155791</v>
      </c>
    </row>
    <row r="723" spans="1:52" x14ac:dyDescent="0.2">
      <c r="A723" s="22">
        <v>722</v>
      </c>
      <c r="B723" s="8">
        <v>0.37653672532140325</v>
      </c>
      <c r="C723" s="8">
        <v>0.43414002148592645</v>
      </c>
      <c r="D723" s="8">
        <v>0.52447150759546179</v>
      </c>
      <c r="E723" s="8">
        <v>0.58401424377838762</v>
      </c>
      <c r="F723" s="8">
        <v>0.62296974003332228</v>
      </c>
      <c r="G723" s="8">
        <v>0.65583910707193072</v>
      </c>
      <c r="H723" s="8">
        <v>0.68820612584308438</v>
      </c>
      <c r="I723" s="8">
        <v>0.72174336673927764</v>
      </c>
      <c r="J723" s="8">
        <v>0.75652517973542865</v>
      </c>
      <c r="K723" s="8">
        <v>0.79213499615857474</v>
      </c>
      <c r="L723" s="8">
        <v>0.82817209193307317</v>
      </c>
      <c r="M723" s="8">
        <v>0.86429228523549506</v>
      </c>
      <c r="N723" s="8">
        <v>0.900207778920048</v>
      </c>
      <c r="O723" s="8">
        <v>0.93567276243467234</v>
      </c>
      <c r="P723" s="8">
        <v>0.97047339185360715</v>
      </c>
      <c r="Q723" s="8">
        <v>1.004421026893122</v>
      </c>
      <c r="R723" s="8">
        <v>1.037348029561751</v>
      </c>
      <c r="S723" s="8">
        <v>1.0691065793978092</v>
      </c>
      <c r="T723" s="8">
        <v>1.0995680833526347</v>
      </c>
      <c r="U723" s="8">
        <v>1.1286227678979857</v>
      </c>
      <c r="V723" s="8">
        <v>1.1561802238646335</v>
      </c>
      <c r="W723" s="8">
        <v>1.1821759967161862</v>
      </c>
      <c r="X723" s="8">
        <v>1.2065764632345186</v>
      </c>
      <c r="Y723" s="8">
        <v>1.2293733694274385</v>
      </c>
      <c r="Z723" s="8">
        <v>1.2505786824829856</v>
      </c>
      <c r="AA723" s="8">
        <v>1.270219878628603</v>
      </c>
      <c r="AB723" s="8">
        <v>1.288336249177265</v>
      </c>
      <c r="AC723" s="8">
        <v>1.3049767151281659</v>
      </c>
      <c r="AD723" s="8">
        <v>1.320198166875989</v>
      </c>
      <c r="AE723" s="8">
        <v>1.3340641359783234</v>
      </c>
      <c r="AF723" s="8">
        <v>1.3466432932147863</v>
      </c>
      <c r="AG723" s="8">
        <v>1.3580036708235665</v>
      </c>
      <c r="AH723" s="8">
        <v>1.3682076380991679</v>
      </c>
      <c r="AI723" s="8">
        <v>1.3773122451268693</v>
      </c>
      <c r="AJ723" s="8">
        <v>1.3853699826695163</v>
      </c>
      <c r="AK723" s="8">
        <v>1.392429415406748</v>
      </c>
      <c r="AL723" s="8">
        <v>1.3985357124867821</v>
      </c>
      <c r="AM723" s="8">
        <v>1.4037310943068642</v>
      </c>
      <c r="AN723" s="8">
        <v>1.4080552105582658</v>
      </c>
      <c r="AO723" s="8">
        <v>1.4115454615645289</v>
      </c>
      <c r="AP723" s="8">
        <v>1.4142372725946055</v>
      </c>
      <c r="AQ723" s="8">
        <v>1.4161643289884043</v>
      </c>
      <c r="AR723" s="8">
        <v>1.4173587784741177</v>
      </c>
      <c r="AS723" s="8">
        <v>1.4178514058968321</v>
      </c>
      <c r="AT723" s="8">
        <v>1.4176717846499787</v>
      </c>
      <c r="AU723" s="8">
        <v>1.4168484083548629</v>
      </c>
      <c r="AV723" s="8">
        <v>1.415408805730042</v>
      </c>
      <c r="AW723" s="8">
        <v>1.413379641102023</v>
      </c>
      <c r="AX723" s="8">
        <v>1.4107868026085375</v>
      </c>
      <c r="AY723" s="8">
        <v>1.4076554798174172</v>
      </c>
      <c r="AZ723" s="8">
        <v>1.5881914872190022</v>
      </c>
    </row>
    <row r="724" spans="1:52" x14ac:dyDescent="0.2">
      <c r="A724" s="22">
        <v>723</v>
      </c>
      <c r="B724" s="8">
        <v>0.37753623897363553</v>
      </c>
      <c r="C724" s="8">
        <v>0.43733213369635737</v>
      </c>
      <c r="D724" s="8">
        <v>0.53007462425548013</v>
      </c>
      <c r="E724" s="8">
        <v>0.59200480540578593</v>
      </c>
      <c r="F724" s="8">
        <v>0.63334950289551672</v>
      </c>
      <c r="G724" s="8">
        <v>0.66874044005540079</v>
      </c>
      <c r="H724" s="8">
        <v>0.70360611112916893</v>
      </c>
      <c r="I724" s="8">
        <v>0.73940935977989974</v>
      </c>
      <c r="J724" s="8">
        <v>0.77606955265138944</v>
      </c>
      <c r="K724" s="8">
        <v>0.81310604948780674</v>
      </c>
      <c r="L724" s="8">
        <v>0.8501523707647497</v>
      </c>
      <c r="M724" s="8">
        <v>0.88694449071627635</v>
      </c>
      <c r="N724" s="8">
        <v>0.92328740267350529</v>
      </c>
      <c r="O724" s="8">
        <v>0.95902193869836894</v>
      </c>
      <c r="P724" s="8">
        <v>0.99400419650849503</v>
      </c>
      <c r="Q724" s="8">
        <v>1.0280998718027408</v>
      </c>
      <c r="R724" s="8">
        <v>1.0611812006423473</v>
      </c>
      <c r="S724" s="8">
        <v>1.0931241462021959</v>
      </c>
      <c r="T724" s="8">
        <v>1.1238069271802329</v>
      </c>
      <c r="U724" s="8">
        <v>1.1531147866489058</v>
      </c>
      <c r="V724" s="8">
        <v>1.18094509122653</v>
      </c>
      <c r="W724" s="8">
        <v>1.2072197582126614</v>
      </c>
      <c r="X724" s="8">
        <v>1.2318943016068338</v>
      </c>
      <c r="Y724" s="8">
        <v>1.2549521263321306</v>
      </c>
      <c r="Z724" s="8">
        <v>1.2763988909574422</v>
      </c>
      <c r="AA724" s="8">
        <v>1.2962575723559395</v>
      </c>
      <c r="AB724" s="8">
        <v>1.3145646040461072</v>
      </c>
      <c r="AC724" s="8">
        <v>1.331367413041598</v>
      </c>
      <c r="AD724" s="8">
        <v>1.3467225244210248</v>
      </c>
      <c r="AE724" s="8">
        <v>1.3606940449838008</v>
      </c>
      <c r="AF724" s="8">
        <v>1.3733519683497151</v>
      </c>
      <c r="AG724" s="8">
        <v>1.3847658914734164</v>
      </c>
      <c r="AH724" s="8">
        <v>1.3949996188522482</v>
      </c>
      <c r="AI724" s="8">
        <v>1.4041115014665457</v>
      </c>
      <c r="AJ724" s="8">
        <v>1.4121552158533905</v>
      </c>
      <c r="AK724" s="8">
        <v>1.4191804133348387</v>
      </c>
      <c r="AL724" s="8">
        <v>1.4252332639658987</v>
      </c>
      <c r="AM724" s="8">
        <v>1.430356914595982</v>
      </c>
      <c r="AN724" s="8">
        <v>1.4345918764593688</v>
      </c>
      <c r="AO724" s="8">
        <v>1.4379763546270958</v>
      </c>
      <c r="AP724" s="8">
        <v>1.4405465292463773</v>
      </c>
      <c r="AQ724" s="8">
        <v>1.4423367966029663</v>
      </c>
      <c r="AR724" s="8">
        <v>1.443379976546902</v>
      </c>
      <c r="AS724" s="8">
        <v>1.4437074916329367</v>
      </c>
      <c r="AT724" s="8">
        <v>1.4433495223755646</v>
      </c>
      <c r="AU724" s="8">
        <v>1.4423351422533977</v>
      </c>
      <c r="AV724" s="8">
        <v>1.4406924354789428</v>
      </c>
      <c r="AW724" s="8">
        <v>1.4384486000471517</v>
      </c>
      <c r="AX724" s="8">
        <v>1.4356300381657847</v>
      </c>
      <c r="AY724" s="8">
        <v>1.4322624358341296</v>
      </c>
      <c r="AZ724" s="8">
        <v>1.5773115758126763</v>
      </c>
    </row>
    <row r="725" spans="1:52" x14ac:dyDescent="0.2">
      <c r="A725" s="22">
        <v>724</v>
      </c>
      <c r="B725" s="8">
        <v>0.37552259947296979</v>
      </c>
      <c r="C725" s="8">
        <v>0.43106669444402879</v>
      </c>
      <c r="D725" s="8">
        <v>0.52272788489102651</v>
      </c>
      <c r="E725" s="8">
        <v>0.58405540550989576</v>
      </c>
      <c r="F725" s="8">
        <v>0.62473653412856467</v>
      </c>
      <c r="G725" s="8">
        <v>0.6598754578594983</v>
      </c>
      <c r="H725" s="8">
        <v>0.69482746023159969</v>
      </c>
      <c r="I725" s="8">
        <v>0.7308566519623787</v>
      </c>
      <c r="J725" s="8">
        <v>0.76779170433078281</v>
      </c>
      <c r="K725" s="8">
        <v>0.80513737490935533</v>
      </c>
      <c r="L725" s="8">
        <v>0.84255575916867642</v>
      </c>
      <c r="M725" s="8">
        <v>0.87981086507782813</v>
      </c>
      <c r="N725" s="8">
        <v>0.91671155847216801</v>
      </c>
      <c r="O725" s="8">
        <v>0.95308617230866433</v>
      </c>
      <c r="P725" s="8">
        <v>0.98876824745539815</v>
      </c>
      <c r="Q725" s="8">
        <v>1.0235909092386637</v>
      </c>
      <c r="R725" s="8">
        <v>1.0573844742316374</v>
      </c>
      <c r="S725" s="8">
        <v>1.0899855551392266</v>
      </c>
      <c r="T725" s="8">
        <v>1.1212445556638888</v>
      </c>
      <c r="U725" s="8">
        <v>1.1510304479138314</v>
      </c>
      <c r="V725" s="8">
        <v>1.1792349639167807</v>
      </c>
      <c r="W725" s="8">
        <v>1.2057816496780378</v>
      </c>
      <c r="X725" s="8">
        <v>1.2306322302289474</v>
      </c>
      <c r="Y725" s="8">
        <v>1.2537798500922646</v>
      </c>
      <c r="Z725" s="8">
        <v>1.275242576237654</v>
      </c>
      <c r="AA725" s="8">
        <v>1.2950562398802528</v>
      </c>
      <c r="AB725" s="8">
        <v>1.3132687858141683</v>
      </c>
      <c r="AC725" s="8">
        <v>1.329937892214605</v>
      </c>
      <c r="AD725" s="8">
        <v>1.3451292924686939</v>
      </c>
      <c r="AE725" s="8">
        <v>1.3589154326401736</v>
      </c>
      <c r="AF725" s="8">
        <v>1.3713738945535336</v>
      </c>
      <c r="AG725" s="8">
        <v>1.3825809775933819</v>
      </c>
      <c r="AH725" s="8">
        <v>1.392606180718313</v>
      </c>
      <c r="AI725" s="8">
        <v>1.401512665528315</v>
      </c>
      <c r="AJ725" s="8">
        <v>1.409358161601604</v>
      </c>
      <c r="AK725" s="8">
        <v>1.4161957209420912</v>
      </c>
      <c r="AL725" s="8">
        <v>1.4220743500840185</v>
      </c>
      <c r="AM725" s="8">
        <v>1.4270395423906006</v>
      </c>
      <c r="AN725" s="8">
        <v>1.4311337284605661</v>
      </c>
      <c r="AO725" s="8">
        <v>1.4343966589737178</v>
      </c>
      <c r="AP725" s="8">
        <v>1.4368657315103144</v>
      </c>
      <c r="AQ725" s="8">
        <v>1.4385762706819687</v>
      </c>
      <c r="AR725" s="8">
        <v>1.4395617691745146</v>
      </c>
      <c r="AS725" s="8">
        <v>1.4398540959213872</v>
      </c>
      <c r="AT725" s="8">
        <v>1.439483676520561</v>
      </c>
      <c r="AU725" s="8">
        <v>1.4384796501188348</v>
      </c>
      <c r="AV725" s="8">
        <v>1.4368700062683433</v>
      </c>
      <c r="AW725" s="8">
        <v>1.4346817046759981</v>
      </c>
      <c r="AX725" s="8">
        <v>1.4319407802897377</v>
      </c>
      <c r="AY725" s="8">
        <v>1.4286724357744216</v>
      </c>
      <c r="AZ725" s="8">
        <v>1.5996857849575215</v>
      </c>
    </row>
    <row r="726" spans="1:52" x14ac:dyDescent="0.2">
      <c r="A726" s="22">
        <v>725</v>
      </c>
      <c r="B726" s="8">
        <v>0.37554348999818826</v>
      </c>
      <c r="C726" s="8">
        <v>0.43199052765311441</v>
      </c>
      <c r="D726" s="8">
        <v>0.5205458839930921</v>
      </c>
      <c r="E726" s="8">
        <v>0.57749226563376033</v>
      </c>
      <c r="F726" s="8">
        <v>0.61585346421587894</v>
      </c>
      <c r="G726" s="8">
        <v>0.65115284254183259</v>
      </c>
      <c r="H726" s="8">
        <v>0.68754534005718149</v>
      </c>
      <c r="I726" s="8">
        <v>0.7251064682284889</v>
      </c>
      <c r="J726" s="8">
        <v>0.76307436443650611</v>
      </c>
      <c r="K726" s="8">
        <v>0.80075766278447291</v>
      </c>
      <c r="L726" s="8">
        <v>0.83787448774571416</v>
      </c>
      <c r="M726" s="8">
        <v>0.87433675996167703</v>
      </c>
      <c r="N726" s="8">
        <v>0.91010189354803639</v>
      </c>
      <c r="O726" s="8">
        <v>0.94513137556175775</v>
      </c>
      <c r="P726" s="8">
        <v>0.97936973768637414</v>
      </c>
      <c r="Q726" s="8">
        <v>1.0127389022748163</v>
      </c>
      <c r="R726" s="8">
        <v>1.0451363022858882</v>
      </c>
      <c r="S726" s="8">
        <v>1.0764458232952778</v>
      </c>
      <c r="T726" s="8">
        <v>1.1065468281899715</v>
      </c>
      <c r="U726" s="8">
        <v>1.1353228112887359</v>
      </c>
      <c r="V726" s="8">
        <v>1.1626686565920747</v>
      </c>
      <c r="W726" s="8">
        <v>1.1885029898454496</v>
      </c>
      <c r="X726" s="8">
        <v>1.2127770467757404</v>
      </c>
      <c r="Y726" s="8">
        <v>1.2354691410770078</v>
      </c>
      <c r="Z726" s="8">
        <v>1.2565792429835487</v>
      </c>
      <c r="AA726" s="8">
        <v>1.2761247476858684</v>
      </c>
      <c r="AB726" s="8">
        <v>1.2941371801325869</v>
      </c>
      <c r="AC726" s="8">
        <v>1.3106596653741385</v>
      </c>
      <c r="AD726" s="8">
        <v>1.3257449285452154</v>
      </c>
      <c r="AE726" s="8">
        <v>1.3394536948507232</v>
      </c>
      <c r="AF726" s="8">
        <v>1.3518529341592738</v>
      </c>
      <c r="AG726" s="8">
        <v>1.363009600798379</v>
      </c>
      <c r="AH726" s="8">
        <v>1.3729852605716075</v>
      </c>
      <c r="AI726" s="8">
        <v>1.3818363778696827</v>
      </c>
      <c r="AJ726" s="8">
        <v>1.3896150444436419</v>
      </c>
      <c r="AK726" s="8">
        <v>1.3963695867159041</v>
      </c>
      <c r="AL726" s="8">
        <v>1.4021450746084607</v>
      </c>
      <c r="AM726" s="8">
        <v>1.4069837500297748</v>
      </c>
      <c r="AN726" s="8">
        <v>1.4109253894406184</v>
      </c>
      <c r="AO726" s="8">
        <v>1.4140076120350331</v>
      </c>
      <c r="AP726" s="8">
        <v>1.4162661428216383</v>
      </c>
      <c r="AQ726" s="8">
        <v>1.4177350381218969</v>
      </c>
      <c r="AR726" s="8">
        <v>1.4184468796035061</v>
      </c>
      <c r="AS726" s="8">
        <v>1.4184329418546859</v>
      </c>
      <c r="AT726" s="8">
        <v>1.4177233376152352</v>
      </c>
      <c r="AU726" s="8">
        <v>1.4163471440644029</v>
      </c>
      <c r="AV726" s="8">
        <v>1.4143325129869027</v>
      </c>
      <c r="AW726" s="8">
        <v>1.4117067671681784</v>
      </c>
      <c r="AX726" s="8">
        <v>1.4084964849861665</v>
      </c>
      <c r="AY726" s="8">
        <v>1.404727574852044</v>
      </c>
      <c r="AZ726" s="8">
        <v>1.5397492379211513</v>
      </c>
    </row>
    <row r="727" spans="1:52" x14ac:dyDescent="0.2">
      <c r="A727" s="22">
        <v>726</v>
      </c>
      <c r="B727" s="8">
        <v>0.37532794322550816</v>
      </c>
      <c r="C727" s="8">
        <v>0.42706407896096094</v>
      </c>
      <c r="D727" s="8">
        <v>0.51460068500840195</v>
      </c>
      <c r="E727" s="8">
        <v>0.57308148757521293</v>
      </c>
      <c r="F727" s="8">
        <v>0.61188303405489219</v>
      </c>
      <c r="G727" s="8">
        <v>0.64490945486039242</v>
      </c>
      <c r="H727" s="8">
        <v>0.67747675159760523</v>
      </c>
      <c r="I727" s="8">
        <v>0.71119472724415467</v>
      </c>
      <c r="J727" s="8">
        <v>0.74621361356549931</v>
      </c>
      <c r="K727" s="8">
        <v>0.78221059077908717</v>
      </c>
      <c r="L727" s="8">
        <v>0.81883445117777998</v>
      </c>
      <c r="M727" s="8">
        <v>0.8557522944233017</v>
      </c>
      <c r="N727" s="8">
        <v>0.8926569898393466</v>
      </c>
      <c r="O727" s="8">
        <v>0.92926337238958667</v>
      </c>
      <c r="P727" s="8">
        <v>0.96530527335438321</v>
      </c>
      <c r="Q727" s="8">
        <v>1.0005338355141697</v>
      </c>
      <c r="R727" s="8">
        <v>1.034717203638065</v>
      </c>
      <c r="S727" s="8">
        <v>1.0676470964070122</v>
      </c>
      <c r="T727" s="8">
        <v>1.0991443038691664</v>
      </c>
      <c r="U727" s="8">
        <v>1.1290638622232194</v>
      </c>
      <c r="V727" s="8">
        <v>1.1572989793808699</v>
      </c>
      <c r="W727" s="8">
        <v>1.1837830758701011</v>
      </c>
      <c r="X727" s="8">
        <v>1.2084907876627051</v>
      </c>
      <c r="Y727" s="8">
        <v>1.2314302841261888</v>
      </c>
      <c r="Z727" s="8">
        <v>1.2526361475358294</v>
      </c>
      <c r="AA727" s="8">
        <v>1.2721597013603723</v>
      </c>
      <c r="AB727" s="8">
        <v>1.2900613263360265</v>
      </c>
      <c r="AC727" s="8">
        <v>1.3064084216923695</v>
      </c>
      <c r="AD727" s="8">
        <v>1.3212741950672562</v>
      </c>
      <c r="AE727" s="8">
        <v>1.3347366944387706</v>
      </c>
      <c r="AF727" s="8">
        <v>1.3468775801303499</v>
      </c>
      <c r="AG727" s="8">
        <v>1.3577763103712757</v>
      </c>
      <c r="AH727" s="8">
        <v>1.3675050054540883</v>
      </c>
      <c r="AI727" s="8">
        <v>1.3761289962749779</v>
      </c>
      <c r="AJ727" s="8">
        <v>1.3837077942470171</v>
      </c>
      <c r="AK727" s="8">
        <v>1.3902958995617076</v>
      </c>
      <c r="AL727" s="8">
        <v>1.3959434783810822</v>
      </c>
      <c r="AM727" s="8">
        <v>1.4006969331047419</v>
      </c>
      <c r="AN727" s="8">
        <v>1.4045993849034999</v>
      </c>
      <c r="AO727" s="8">
        <v>1.4076910838729804</v>
      </c>
      <c r="AP727" s="8">
        <v>1.4100097591647389</v>
      </c>
      <c r="AQ727" s="8">
        <v>1.4115909190986526</v>
      </c>
      <c r="AR727" s="8">
        <v>1.4124681093991598</v>
      </c>
      <c r="AS727" s="8">
        <v>1.4126731362174723</v>
      </c>
      <c r="AT727" s="8">
        <v>1.4122362594174849</v>
      </c>
      <c r="AU727" s="8">
        <v>1.4111863606504873</v>
      </c>
      <c r="AV727" s="8">
        <v>1.4095510899735257</v>
      </c>
      <c r="AW727" s="8">
        <v>1.4073569941404693</v>
      </c>
      <c r="AX727" s="8">
        <v>1.4046296291839666</v>
      </c>
      <c r="AY727" s="8">
        <v>1.401393659487568</v>
      </c>
      <c r="AZ727" s="8">
        <v>1.5962926473594983</v>
      </c>
    </row>
    <row r="728" spans="1:52" x14ac:dyDescent="0.2">
      <c r="A728" s="22">
        <v>727</v>
      </c>
      <c r="B728" s="8">
        <v>0.37501931409774852</v>
      </c>
      <c r="C728" s="8">
        <v>0.42457644183998772</v>
      </c>
      <c r="D728" s="8">
        <v>0.50986393126895735</v>
      </c>
      <c r="E728" s="8">
        <v>0.56494197546469482</v>
      </c>
      <c r="F728" s="8">
        <v>0.60063715014768648</v>
      </c>
      <c r="G728" s="8">
        <v>0.6319480594680883</v>
      </c>
      <c r="H728" s="8">
        <v>0.66413937758238784</v>
      </c>
      <c r="I728" s="8">
        <v>0.69843271334685553</v>
      </c>
      <c r="J728" s="8">
        <v>0.7346116164168176</v>
      </c>
      <c r="K728" s="8">
        <v>0.77207188623704925</v>
      </c>
      <c r="L728" s="8">
        <v>0.81028065461661036</v>
      </c>
      <c r="M728" s="8">
        <v>0.84878222375142842</v>
      </c>
      <c r="N728" s="8">
        <v>0.88718039235890811</v>
      </c>
      <c r="O728" s="8">
        <v>0.92513293436369348</v>
      </c>
      <c r="P728" s="8">
        <v>0.96234785228449771</v>
      </c>
      <c r="Q728" s="8">
        <v>0.99857151972365787</v>
      </c>
      <c r="R728" s="8">
        <v>1.0335807643715054</v>
      </c>
      <c r="S728" s="8">
        <v>1.0671836064569296</v>
      </c>
      <c r="T728" s="8">
        <v>1.099220586324609</v>
      </c>
      <c r="U728" s="8">
        <v>1.1295666503733401</v>
      </c>
      <c r="V728" s="8">
        <v>1.1581329806818919</v>
      </c>
      <c r="W728" s="8">
        <v>1.1848683250440892</v>
      </c>
      <c r="X728" s="8">
        <v>1.2097594680262018</v>
      </c>
      <c r="Y728" s="8">
        <v>1.2328240958314152</v>
      </c>
      <c r="Z728" s="8">
        <v>1.2541042254152788</v>
      </c>
      <c r="AA728" s="8">
        <v>1.2736571912259556</v>
      </c>
      <c r="AB728" s="8">
        <v>1.2915484824831283</v>
      </c>
      <c r="AC728" s="8">
        <v>1.307849889242467</v>
      </c>
      <c r="AD728" s="8">
        <v>1.3226384160445732</v>
      </c>
      <c r="AE728" s="8">
        <v>1.3359954128341558</v>
      </c>
      <c r="AF728" s="8">
        <v>1.348005416020724</v>
      </c>
      <c r="AG728" s="8">
        <v>1.3587503607765994</v>
      </c>
      <c r="AH728" s="8">
        <v>1.3683045296848702</v>
      </c>
      <c r="AI728" s="8">
        <v>1.3767351580966389</v>
      </c>
      <c r="AJ728" s="8">
        <v>1.3841034408781934</v>
      </c>
      <c r="AK728" s="8">
        <v>1.3904653713672308</v>
      </c>
      <c r="AL728" s="8">
        <v>1.3958724442821269</v>
      </c>
      <c r="AM728" s="8">
        <v>1.4003722476455316</v>
      </c>
      <c r="AN728" s="8">
        <v>1.404008963642795</v>
      </c>
      <c r="AO728" s="8">
        <v>1.4068237943516297</v>
      </c>
      <c r="AP728" s="8">
        <v>1.4088553251698706</v>
      </c>
      <c r="AQ728" s="8">
        <v>1.4101398363249862</v>
      </c>
      <c r="AR728" s="8">
        <v>1.4107115709171423</v>
      </c>
      <c r="AS728" s="8">
        <v>1.4106029664109418</v>
      </c>
      <c r="AT728" s="8">
        <v>1.4098448552616012</v>
      </c>
      <c r="AU728" s="8">
        <v>1.4084666393724854</v>
      </c>
      <c r="AV728" s="8">
        <v>1.4064964422814832</v>
      </c>
      <c r="AW728" s="8">
        <v>1.4039612423240726</v>
      </c>
      <c r="AX728" s="8">
        <v>1.4008869894907097</v>
      </c>
      <c r="AY728" s="8">
        <v>1.3972987082613348</v>
      </c>
      <c r="AZ728" s="8">
        <v>1.604783427759807</v>
      </c>
    </row>
    <row r="729" spans="1:52" x14ac:dyDescent="0.2">
      <c r="A729" s="22">
        <v>728</v>
      </c>
      <c r="B729" s="8">
        <v>0.37502061472952453</v>
      </c>
      <c r="C729" s="8">
        <v>0.42206378765737662</v>
      </c>
      <c r="D729" s="8">
        <v>0.50327573281724658</v>
      </c>
      <c r="E729" s="8">
        <v>0.55587862644086927</v>
      </c>
      <c r="F729" s="8">
        <v>0.5902542051398364</v>
      </c>
      <c r="G729" s="8">
        <v>0.62039683721999583</v>
      </c>
      <c r="H729" s="8">
        <v>0.6513917537600642</v>
      </c>
      <c r="I729" s="8">
        <v>0.68452357511266948</v>
      </c>
      <c r="J729" s="8">
        <v>0.71960936561379663</v>
      </c>
      <c r="K729" s="8">
        <v>0.75604370307667945</v>
      </c>
      <c r="L729" s="8">
        <v>0.79326490282477602</v>
      </c>
      <c r="M729" s="8">
        <v>0.83079018480064415</v>
      </c>
      <c r="N729" s="8">
        <v>0.86821518939851949</v>
      </c>
      <c r="O729" s="8">
        <v>0.90520334579820472</v>
      </c>
      <c r="P729" s="8">
        <v>0.94147814494857573</v>
      </c>
      <c r="Q729" s="8">
        <v>0.97681368152065484</v>
      </c>
      <c r="R729" s="8">
        <v>1.0110276033906298</v>
      </c>
      <c r="S729" s="8">
        <v>1.0439700934136971</v>
      </c>
      <c r="T729" s="8">
        <v>1.0755160929103109</v>
      </c>
      <c r="U729" s="8">
        <v>1.1055635222833808</v>
      </c>
      <c r="V729" s="8">
        <v>1.1340328472466854</v>
      </c>
      <c r="W729" s="8">
        <v>1.1608701420502443</v>
      </c>
      <c r="X729" s="8">
        <v>1.1860491580826429</v>
      </c>
      <c r="Y729" s="8">
        <v>1.2095662445095907</v>
      </c>
      <c r="Z729" s="8">
        <v>1.2314357821531416</v>
      </c>
      <c r="AA729" s="8">
        <v>1.251686199099157</v>
      </c>
      <c r="AB729" s="8">
        <v>1.270356853554037</v>
      </c>
      <c r="AC729" s="8">
        <v>1.287496034617353</v>
      </c>
      <c r="AD729" s="8">
        <v>1.3031594224726835</v>
      </c>
      <c r="AE729" s="8">
        <v>1.3174088565402731</v>
      </c>
      <c r="AF729" s="8">
        <v>1.3303109379187312</v>
      </c>
      <c r="AG729" s="8">
        <v>1.3419316933341088</v>
      </c>
      <c r="AH729" s="8">
        <v>1.3523319911717115</v>
      </c>
      <c r="AI729" s="8">
        <v>1.3615678609498558</v>
      </c>
      <c r="AJ729" s="8">
        <v>1.3696911845864939</v>
      </c>
      <c r="AK729" s="8">
        <v>1.3767502724548168</v>
      </c>
      <c r="AL729" s="8">
        <v>1.3827903460244422</v>
      </c>
      <c r="AM729" s="8">
        <v>1.3878539442960913</v>
      </c>
      <c r="AN729" s="8">
        <v>1.3919812677078605</v>
      </c>
      <c r="AO729" s="8">
        <v>1.3952104704555468</v>
      </c>
      <c r="AP729" s="8">
        <v>1.3975779100343948</v>
      </c>
      <c r="AQ729" s="8">
        <v>1.399118361132017</v>
      </c>
      <c r="AR729" s="8">
        <v>1.3998651996757949</v>
      </c>
      <c r="AS729" s="8">
        <v>1.399850561782902</v>
      </c>
      <c r="AT729" s="8">
        <v>1.3991054815169981</v>
      </c>
      <c r="AU729" s="8">
        <v>1.397660010676651</v>
      </c>
      <c r="AV729" s="8">
        <v>1.3955433232916252</v>
      </c>
      <c r="AW729" s="8">
        <v>1.3927838070571308</v>
      </c>
      <c r="AX729" s="8">
        <v>1.389409143572043</v>
      </c>
      <c r="AY729" s="8">
        <v>1.3854463789485374</v>
      </c>
      <c r="AZ729" s="8">
        <v>1.5499298060774449</v>
      </c>
    </row>
    <row r="730" spans="1:52" x14ac:dyDescent="0.2">
      <c r="A730" s="22">
        <v>729</v>
      </c>
      <c r="B730" s="8">
        <v>0.3720063828781951</v>
      </c>
      <c r="C730" s="8">
        <v>0.41842908613678642</v>
      </c>
      <c r="D730" s="8">
        <v>0.49716746072827572</v>
      </c>
      <c r="E730" s="8">
        <v>0.54378253730224901</v>
      </c>
      <c r="F730" s="8">
        <v>0.57247674900360834</v>
      </c>
      <c r="G730" s="8">
        <v>0.59875549036467457</v>
      </c>
      <c r="H730" s="8">
        <v>0.62730599754635041</v>
      </c>
      <c r="I730" s="8">
        <v>0.65869616393232722</v>
      </c>
      <c r="J730" s="8">
        <v>0.6923322729884116</v>
      </c>
      <c r="K730" s="8">
        <v>0.72742272393873519</v>
      </c>
      <c r="L730" s="8">
        <v>0.76337181396983489</v>
      </c>
      <c r="M730" s="8">
        <v>0.79973396831968779</v>
      </c>
      <c r="N730" s="8">
        <v>0.83616476883223467</v>
      </c>
      <c r="O730" s="8">
        <v>0.87237764753676494</v>
      </c>
      <c r="P730" s="8">
        <v>0.90811658218157676</v>
      </c>
      <c r="Q730" s="8">
        <v>0.94314076031572591</v>
      </c>
      <c r="R730" s="8">
        <v>0.97721561729660111</v>
      </c>
      <c r="S730" s="8">
        <v>1.010116985038388</v>
      </c>
      <c r="T730" s="8">
        <v>1.0416366181167196</v>
      </c>
      <c r="U730" s="8">
        <v>1.0716006638124724</v>
      </c>
      <c r="V730" s="8">
        <v>1.099883651404866</v>
      </c>
      <c r="W730" s="8">
        <v>1.1264084039533935</v>
      </c>
      <c r="X730" s="8">
        <v>1.1511443520912998</v>
      </c>
      <c r="Y730" s="8">
        <v>1.1740986166550857</v>
      </c>
      <c r="Z730" s="8">
        <v>1.1953078949095324</v>
      </c>
      <c r="AA730" s="8">
        <v>1.2148263834724988</v>
      </c>
      <c r="AB730" s="8">
        <v>1.2327161603641987</v>
      </c>
      <c r="AC730" s="8">
        <v>1.2490451913113443</v>
      </c>
      <c r="AD730" s="8">
        <v>1.2638863146252945</v>
      </c>
      <c r="AE730" s="8">
        <v>1.2773164291046151</v>
      </c>
      <c r="AF730" s="8">
        <v>1.2894154066912551</v>
      </c>
      <c r="AG730" s="8">
        <v>1.300260714388022</v>
      </c>
      <c r="AH730" s="8">
        <v>1.3099227806310432</v>
      </c>
      <c r="AI730" s="8">
        <v>1.3184655605253985</v>
      </c>
      <c r="AJ730" s="8">
        <v>1.3259474606066002</v>
      </c>
      <c r="AK730" s="8">
        <v>1.3324221094752553</v>
      </c>
      <c r="AL730" s="8">
        <v>1.3379390034639436</v>
      </c>
      <c r="AM730" s="8">
        <v>1.3425440503566983</v>
      </c>
      <c r="AN730" s="8">
        <v>1.3462800294593273</v>
      </c>
      <c r="AO730" s="8">
        <v>1.3491869826591958</v>
      </c>
      <c r="AP730" s="8">
        <v>1.3513025482567427</v>
      </c>
      <c r="AQ730" s="8">
        <v>1.3526622471067797</v>
      </c>
      <c r="AR730" s="8">
        <v>1.3532997288331003</v>
      </c>
      <c r="AS730" s="8">
        <v>1.3532469844683683</v>
      </c>
      <c r="AT730" s="8">
        <v>1.3525345307420213</v>
      </c>
      <c r="AU730" s="8">
        <v>1.3511915703306201</v>
      </c>
      <c r="AV730" s="8">
        <v>1.3492461316507096</v>
      </c>
      <c r="AW730" s="8">
        <v>1.3467251911775697</v>
      </c>
      <c r="AX730" s="8">
        <v>1.3436547807861599</v>
      </c>
      <c r="AY730" s="8">
        <v>1.3400600822111535</v>
      </c>
      <c r="AZ730" s="8">
        <v>1.5927601846189559</v>
      </c>
    </row>
    <row r="731" spans="1:52" x14ac:dyDescent="0.2">
      <c r="A731" s="22">
        <v>730</v>
      </c>
      <c r="B731" s="8">
        <v>0.375491250614512</v>
      </c>
      <c r="C731" s="8">
        <v>0.42411644525891418</v>
      </c>
      <c r="D731" s="8">
        <v>0.50292347986448149</v>
      </c>
      <c r="E731" s="8">
        <v>0.55081700563454894</v>
      </c>
      <c r="F731" s="8">
        <v>0.58047578949175338</v>
      </c>
      <c r="G731" s="8">
        <v>0.60670906579177519</v>
      </c>
      <c r="H731" s="8">
        <v>0.63444384201086934</v>
      </c>
      <c r="I731" s="8">
        <v>0.66464419658862206</v>
      </c>
      <c r="J731" s="8">
        <v>0.69695739464891071</v>
      </c>
      <c r="K731" s="8">
        <v>0.73072076350661397</v>
      </c>
      <c r="L731" s="8">
        <v>0.76539407526455561</v>
      </c>
      <c r="M731" s="8">
        <v>0.80053475837919308</v>
      </c>
      <c r="N731" s="8">
        <v>0.83576272283708153</v>
      </c>
      <c r="O731" s="8">
        <v>0.87075147955673882</v>
      </c>
      <c r="P731" s="8">
        <v>0.90522346216832417</v>
      </c>
      <c r="Q731" s="8">
        <v>0.93894211062697452</v>
      </c>
      <c r="R731" s="8">
        <v>0.97170617077109045</v>
      </c>
      <c r="S731" s="8">
        <v>1.0033439217379667</v>
      </c>
      <c r="T731" s="8">
        <v>1.0337094238455145</v>
      </c>
      <c r="U731" s="8">
        <v>1.0626815313608429</v>
      </c>
      <c r="V731" s="8">
        <v>1.0901639126597011</v>
      </c>
      <c r="W731" s="8">
        <v>1.1160887899370791</v>
      </c>
      <c r="X731" s="8">
        <v>1.1404195620839814</v>
      </c>
      <c r="Y731" s="8">
        <v>1.1631451163421624</v>
      </c>
      <c r="Z731" s="8">
        <v>1.1842746583711787</v>
      </c>
      <c r="AA731" s="8">
        <v>1.2038330029123467</v>
      </c>
      <c r="AB731" s="8">
        <v>1.2218568827725353</v>
      </c>
      <c r="AC731" s="8">
        <v>1.2383927470088671</v>
      </c>
      <c r="AD731" s="8">
        <v>1.2534950857131528</v>
      </c>
      <c r="AE731" s="8">
        <v>1.2672250898394453</v>
      </c>
      <c r="AF731" s="8">
        <v>1.2796491552223899</v>
      </c>
      <c r="AG731" s="8">
        <v>1.2908332745684021</v>
      </c>
      <c r="AH731" s="8">
        <v>1.300838162695739</v>
      </c>
      <c r="AI731" s="8">
        <v>1.309719561339679</v>
      </c>
      <c r="AJ731" s="8">
        <v>1.3175289495927138</v>
      </c>
      <c r="AK731" s="8">
        <v>1.3243141359382706</v>
      </c>
      <c r="AL731" s="8">
        <v>1.3301197542789631</v>
      </c>
      <c r="AM731" s="8">
        <v>1.334987681644592</v>
      </c>
      <c r="AN731" s="8">
        <v>1.3389573916373803</v>
      </c>
      <c r="AO731" s="8">
        <v>1.3420662548604179</v>
      </c>
      <c r="AP731" s="8">
        <v>1.344349795380972</v>
      </c>
      <c r="AQ731" s="8">
        <v>1.3458419105561794</v>
      </c>
      <c r="AR731" s="8">
        <v>1.3465750601853885</v>
      </c>
      <c r="AS731" s="8">
        <v>1.3465804298689976</v>
      </c>
      <c r="AT731" s="8">
        <v>1.3458880725861164</v>
      </c>
      <c r="AU731" s="8">
        <v>1.3445270318055755</v>
      </c>
      <c r="AV731" s="8">
        <v>1.3425254488806382</v>
      </c>
      <c r="AW731" s="8">
        <v>1.3399106570193693</v>
      </c>
      <c r="AX731" s="8">
        <v>1.3367092637484339</v>
      </c>
      <c r="AY731" s="8">
        <v>1.332947223481237</v>
      </c>
      <c r="AZ731" s="8">
        <v>1.6573508568942679</v>
      </c>
    </row>
    <row r="732" spans="1:52" x14ac:dyDescent="0.2">
      <c r="A732" s="22">
        <v>731</v>
      </c>
      <c r="B732" s="8">
        <v>0.37415662054704313</v>
      </c>
      <c r="C732" s="8">
        <v>0.42401071869211782</v>
      </c>
      <c r="D732" s="8">
        <v>0.50692928863843223</v>
      </c>
      <c r="E732" s="8">
        <v>0.55900590187079224</v>
      </c>
      <c r="F732" s="8">
        <v>0.59102259557305481</v>
      </c>
      <c r="G732" s="8">
        <v>0.61830403916879184</v>
      </c>
      <c r="H732" s="8">
        <v>0.64648969701762637</v>
      </c>
      <c r="I732" s="8">
        <v>0.67702896940609147</v>
      </c>
      <c r="J732" s="8">
        <v>0.70976289458024189</v>
      </c>
      <c r="K732" s="8">
        <v>0.74405600965072893</v>
      </c>
      <c r="L732" s="8">
        <v>0.77930131377887191</v>
      </c>
      <c r="M732" s="8">
        <v>0.81497591954403681</v>
      </c>
      <c r="N732" s="8">
        <v>0.85065119603517492</v>
      </c>
      <c r="O732" s="8">
        <v>0.88598232129503085</v>
      </c>
      <c r="P732" s="8">
        <v>0.92069883699422883</v>
      </c>
      <c r="Q732" s="8">
        <v>0.95458143992245736</v>
      </c>
      <c r="R732" s="8">
        <v>0.98744561751101667</v>
      </c>
      <c r="S732" s="8">
        <v>1.0191341904123097</v>
      </c>
      <c r="T732" s="8">
        <v>1.049512859649693</v>
      </c>
      <c r="U732" s="8">
        <v>1.0784689249955945</v>
      </c>
      <c r="V732" s="8">
        <v>1.1059112235415962</v>
      </c>
      <c r="W732" s="8">
        <v>1.1317755551467223</v>
      </c>
      <c r="X732" s="8">
        <v>1.1560285601672837</v>
      </c>
      <c r="Y732" s="8">
        <v>1.1786621702414675</v>
      </c>
      <c r="Z732" s="8">
        <v>1.1996884744016603</v>
      </c>
      <c r="AA732" s="8">
        <v>1.2191350033224126</v>
      </c>
      <c r="AB732" s="8">
        <v>1.2370410319995282</v>
      </c>
      <c r="AC732" s="8">
        <v>1.2534554055302358</v>
      </c>
      <c r="AD732" s="8">
        <v>1.2684348890957005</v>
      </c>
      <c r="AE732" s="8">
        <v>1.2820428479470303</v>
      </c>
      <c r="AF732" s="8">
        <v>1.2943477473089957</v>
      </c>
      <c r="AG732" s="8">
        <v>1.3054174062748125</v>
      </c>
      <c r="AH732" s="8">
        <v>1.315314061373231</v>
      </c>
      <c r="AI732" s="8">
        <v>1.3240947142719202</v>
      </c>
      <c r="AJ732" s="8">
        <v>1.331811879614667</v>
      </c>
      <c r="AK732" s="8">
        <v>1.3385142082191388</v>
      </c>
      <c r="AL732" s="8">
        <v>1.3442470092155467</v>
      </c>
      <c r="AM732" s="8">
        <v>1.3490526897423643</v>
      </c>
      <c r="AN732" s="8">
        <v>1.3529711269965494</v>
      </c>
      <c r="AO732" s="8">
        <v>1.3560399844762367</v>
      </c>
      <c r="AP732" s="8">
        <v>1.3582949819440036</v>
      </c>
      <c r="AQ732" s="8">
        <v>1.3597701268239664</v>
      </c>
      <c r="AR732" s="8">
        <v>1.3604979133108985</v>
      </c>
      <c r="AS732" s="8">
        <v>1.3605094943281129</v>
      </c>
      <c r="AT732" s="8">
        <v>1.3598348305576242</v>
      </c>
      <c r="AU732" s="8">
        <v>1.3585028200315938</v>
      </c>
      <c r="AV732" s="8">
        <v>1.3565414111801868</v>
      </c>
      <c r="AW732" s="8">
        <v>1.3539777017484464</v>
      </c>
      <c r="AX732" s="8">
        <v>1.3508380256008974</v>
      </c>
      <c r="AY732" s="8">
        <v>1.3471480291096012</v>
      </c>
      <c r="AZ732" s="8">
        <v>1.6899990748912757</v>
      </c>
    </row>
    <row r="733" spans="1:52" x14ac:dyDescent="0.2">
      <c r="A733" s="22">
        <v>732</v>
      </c>
      <c r="B733" s="8">
        <v>0.37256525081283504</v>
      </c>
      <c r="C733" s="8">
        <v>0.4211738216487298</v>
      </c>
      <c r="D733" s="8">
        <v>0.50402548446655426</v>
      </c>
      <c r="E733" s="8">
        <v>0.55710900464132884</v>
      </c>
      <c r="F733" s="8">
        <v>0.59161731415687746</v>
      </c>
      <c r="G733" s="8">
        <v>0.62256762810894573</v>
      </c>
      <c r="H733" s="8">
        <v>0.65486186490571663</v>
      </c>
      <c r="I733" s="8">
        <v>0.68931305129794918</v>
      </c>
      <c r="J733" s="8">
        <v>0.72541504457388772</v>
      </c>
      <c r="K733" s="8">
        <v>0.76240827348140916</v>
      </c>
      <c r="L733" s="8">
        <v>0.79973430391517542</v>
      </c>
      <c r="M733" s="8">
        <v>0.83699090671990473</v>
      </c>
      <c r="N733" s="8">
        <v>0.87388125385801274</v>
      </c>
      <c r="O733" s="8">
        <v>0.91017422108510793</v>
      </c>
      <c r="P733" s="8">
        <v>0.94567925505580008</v>
      </c>
      <c r="Q733" s="8">
        <v>0.98022776824676294</v>
      </c>
      <c r="R733" s="8">
        <v>1.0136615847108563</v>
      </c>
      <c r="S733" s="8">
        <v>1.0458353555017066</v>
      </c>
      <c r="T733" s="8">
        <v>1.0766195859950085</v>
      </c>
      <c r="U733" s="8">
        <v>1.1059038678712696</v>
      </c>
      <c r="V733" s="8">
        <v>1.133599812935034</v>
      </c>
      <c r="W733" s="8">
        <v>1.1596472408025662</v>
      </c>
      <c r="X733" s="8">
        <v>1.184018441088255</v>
      </c>
      <c r="Y733" s="8">
        <v>1.2067123436274667</v>
      </c>
      <c r="Z733" s="8">
        <v>1.2277490378332805</v>
      </c>
      <c r="AA733" s="8">
        <v>1.2471640100550965</v>
      </c>
      <c r="AB733" s="8">
        <v>1.2650036019751576</v>
      </c>
      <c r="AC733" s="8">
        <v>1.2813229167560498</v>
      </c>
      <c r="AD733" s="8">
        <v>1.2961843084406317</v>
      </c>
      <c r="AE733" s="8">
        <v>1.3096561734719905</v>
      </c>
      <c r="AF733" s="8">
        <v>1.3218115290360937</v>
      </c>
      <c r="AG733" s="8">
        <v>1.3327222110769084</v>
      </c>
      <c r="AH733" s="8">
        <v>1.3424538859330772</v>
      </c>
      <c r="AI733" s="8">
        <v>1.3510664718671876</v>
      </c>
      <c r="AJ733" s="8">
        <v>1.3586149602193978</v>
      </c>
      <c r="AK733" s="8">
        <v>1.3651500997022139</v>
      </c>
      <c r="AL733" s="8">
        <v>1.3707189697285549</v>
      </c>
      <c r="AM733" s="8">
        <v>1.3753654632143286</v>
      </c>
      <c r="AN733" s="8">
        <v>1.379130695103689</v>
      </c>
      <c r="AO733" s="8">
        <v>1.3820533496155063</v>
      </c>
      <c r="AP733" s="8">
        <v>1.3841699766732787</v>
      </c>
      <c r="AQ733" s="8">
        <v>1.3855152459879156</v>
      </c>
      <c r="AR733" s="8">
        <v>1.3861221656871088</v>
      </c>
      <c r="AS733" s="8">
        <v>1.386022271131605</v>
      </c>
      <c r="AT733" s="8">
        <v>1.3852457885559799</v>
      </c>
      <c r="AU733" s="8">
        <v>1.3838217773649606</v>
      </c>
      <c r="AV733" s="8">
        <v>1.3817782542642592</v>
      </c>
      <c r="AW733" s="8">
        <v>1.3791423018750546</v>
      </c>
      <c r="AX733" s="8">
        <v>1.3759401640487419</v>
      </c>
      <c r="AY733" s="8">
        <v>1.3721973297439078</v>
      </c>
      <c r="AZ733" s="8">
        <v>1.6920114329051485</v>
      </c>
    </row>
    <row r="734" spans="1:52" x14ac:dyDescent="0.2">
      <c r="A734" s="22">
        <v>733</v>
      </c>
      <c r="B734" s="8">
        <v>0.3716568978137994</v>
      </c>
      <c r="C734" s="8">
        <v>0.418728747502428</v>
      </c>
      <c r="D734" s="8">
        <v>0.49652078777351544</v>
      </c>
      <c r="E734" s="8">
        <v>0.54531985534525051</v>
      </c>
      <c r="F734" s="8">
        <v>0.57792029635714615</v>
      </c>
      <c r="G734" s="8">
        <v>0.60857706544470336</v>
      </c>
      <c r="H734" s="8">
        <v>0.64133826727259435</v>
      </c>
      <c r="I734" s="8">
        <v>0.67643055948417563</v>
      </c>
      <c r="J734" s="8">
        <v>0.71308182372196105</v>
      </c>
      <c r="K734" s="8">
        <v>0.75044893749786012</v>
      </c>
      <c r="L734" s="8">
        <v>0.78799272765792594</v>
      </c>
      <c r="M734" s="8">
        <v>0.82537248882982883</v>
      </c>
      <c r="N734" s="8">
        <v>0.8623601606563448</v>
      </c>
      <c r="O734" s="8">
        <v>0.89877773060760069</v>
      </c>
      <c r="P734" s="8">
        <v>0.93445951731055721</v>
      </c>
      <c r="Q734" s="8">
        <v>0.96924106018775691</v>
      </c>
      <c r="R734" s="8">
        <v>1.0029542605887243</v>
      </c>
      <c r="S734" s="8">
        <v>1.0354371271101142</v>
      </c>
      <c r="T734" s="8">
        <v>1.0665420936948646</v>
      </c>
      <c r="U734" s="8">
        <v>1.0961426787694482</v>
      </c>
      <c r="V734" s="8">
        <v>1.1241387391504329</v>
      </c>
      <c r="W734" s="8">
        <v>1.1504628047603651</v>
      </c>
      <c r="X734" s="8">
        <v>1.1750842374167261</v>
      </c>
      <c r="Y734" s="8">
        <v>1.1980025703279871</v>
      </c>
      <c r="Z734" s="8">
        <v>1.2192412360379132</v>
      </c>
      <c r="AA734" s="8">
        <v>1.238840244959075</v>
      </c>
      <c r="AB734" s="8">
        <v>1.256850329239471</v>
      </c>
      <c r="AC734" s="8">
        <v>1.2733307638266649</v>
      </c>
      <c r="AD734" s="8">
        <v>1.2883478935711741</v>
      </c>
      <c r="AE734" s="8">
        <v>1.3019739549093148</v>
      </c>
      <c r="AF734" s="8">
        <v>1.3142856585837712</v>
      </c>
      <c r="AG734" s="8">
        <v>1.3253581838879376</v>
      </c>
      <c r="AH734" s="8">
        <v>1.3352600128157714</v>
      </c>
      <c r="AI734" s="8">
        <v>1.3440534075199806</v>
      </c>
      <c r="AJ734" s="8">
        <v>1.3517952988606736</v>
      </c>
      <c r="AK734" s="8">
        <v>1.3585380268626619</v>
      </c>
      <c r="AL734" s="8">
        <v>1.364329961098609</v>
      </c>
      <c r="AM734" s="8">
        <v>1.3692160231169443</v>
      </c>
      <c r="AN734" s="8">
        <v>1.3732381284962529</v>
      </c>
      <c r="AO734" s="8">
        <v>1.3764355625915057</v>
      </c>
      <c r="AP734" s="8">
        <v>1.3788453012930375</v>
      </c>
      <c r="AQ734" s="8">
        <v>1.3805022859628104</v>
      </c>
      <c r="AR734" s="8">
        <v>1.381439660007485</v>
      </c>
      <c r="AS734" s="8">
        <v>1.3816889731915178</v>
      </c>
      <c r="AT734" s="8">
        <v>1.3812803587085218</v>
      </c>
      <c r="AU734" s="8">
        <v>1.3802426871563551</v>
      </c>
      <c r="AV734" s="8">
        <v>1.3786037008558194</v>
      </c>
      <c r="AW734" s="8">
        <v>1.3763901313795188</v>
      </c>
      <c r="AX734" s="8">
        <v>1.3736278026894342</v>
      </c>
      <c r="AY734" s="8">
        <v>1.3703417218979814</v>
      </c>
      <c r="AZ734" s="8">
        <v>1.6768887195112643</v>
      </c>
    </row>
    <row r="735" spans="1:52" x14ac:dyDescent="0.2">
      <c r="A735" s="22">
        <v>734</v>
      </c>
      <c r="B735" s="8">
        <v>0.37018896495409997</v>
      </c>
      <c r="C735" s="8">
        <v>0.42174866012311735</v>
      </c>
      <c r="D735" s="8">
        <v>0.50933965579125318</v>
      </c>
      <c r="E735" s="8">
        <v>0.56829878788438903</v>
      </c>
      <c r="F735" s="8">
        <v>0.60843127771430872</v>
      </c>
      <c r="G735" s="8">
        <v>0.64402096374945805</v>
      </c>
      <c r="H735" s="8">
        <v>0.67996664104843207</v>
      </c>
      <c r="I735" s="8">
        <v>0.71729917458468107</v>
      </c>
      <c r="J735" s="8">
        <v>0.75570249929021294</v>
      </c>
      <c r="K735" s="8">
        <v>0.79455386373495873</v>
      </c>
      <c r="L735" s="8">
        <v>0.83338381843482923</v>
      </c>
      <c r="M735" s="8">
        <v>0.87185659834623397</v>
      </c>
      <c r="N735" s="8">
        <v>0.90973373757847975</v>
      </c>
      <c r="O735" s="8">
        <v>0.94683597497696959</v>
      </c>
      <c r="P735" s="8">
        <v>0.9830186378592487</v>
      </c>
      <c r="Q735" s="8">
        <v>1.0181556835540537</v>
      </c>
      <c r="R735" s="8">
        <v>1.052129797572364</v>
      </c>
      <c r="S735" s="8">
        <v>1.0848314006448705</v>
      </c>
      <c r="T735" s="8">
        <v>1.1161587406035212</v>
      </c>
      <c r="U735" s="8">
        <v>1.1460197998219521</v>
      </c>
      <c r="V735" s="8">
        <v>1.1743346277232578</v>
      </c>
      <c r="W735" s="8">
        <v>1.2010445227324207</v>
      </c>
      <c r="X735" s="8">
        <v>1.2261190527781229</v>
      </c>
      <c r="Y735" s="8">
        <v>1.2495512462232008</v>
      </c>
      <c r="Z735" s="8">
        <v>1.2713528875640325</v>
      </c>
      <c r="AA735" s="8">
        <v>1.2915507749349968</v>
      </c>
      <c r="AB735" s="8">
        <v>1.3101838045123173</v>
      </c>
      <c r="AC735" s="8">
        <v>1.3273007977112425</v>
      </c>
      <c r="AD735" s="8">
        <v>1.3429587899379369</v>
      </c>
      <c r="AE735" s="8">
        <v>1.3572216615909944</v>
      </c>
      <c r="AF735" s="8">
        <v>1.3701586096654659</v>
      </c>
      <c r="AG735" s="8">
        <v>1.3818383361580877</v>
      </c>
      <c r="AH735" s="8">
        <v>1.3923239339592373</v>
      </c>
      <c r="AI735" s="8">
        <v>1.4016732083523382</v>
      </c>
      <c r="AJ735" s="8">
        <v>1.4099394323857759</v>
      </c>
      <c r="AK735" s="8">
        <v>1.4171719763499908</v>
      </c>
      <c r="AL735" s="8">
        <v>1.4234168351771972</v>
      </c>
      <c r="AM735" s="8">
        <v>1.4287170725674676</v>
      </c>
      <c r="AN735" s="8">
        <v>1.4331131967877266</v>
      </c>
      <c r="AO735" s="8">
        <v>1.4366434801008894</v>
      </c>
      <c r="AP735" s="8">
        <v>1.4393442314492824</v>
      </c>
      <c r="AQ735" s="8">
        <v>1.4412500301832831</v>
      </c>
      <c r="AR735" s="8">
        <v>1.4423939271766626</v>
      </c>
      <c r="AS735" s="8">
        <v>1.4428076185171097</v>
      </c>
      <c r="AT735" s="8">
        <v>1.4425215960380171</v>
      </c>
      <c r="AU735" s="8">
        <v>1.441565278215688</v>
      </c>
      <c r="AV735" s="8">
        <v>1.4399671243562611</v>
      </c>
      <c r="AW735" s="8">
        <v>1.4377547345092667</v>
      </c>
      <c r="AX735" s="8">
        <v>1.4349549371468779</v>
      </c>
      <c r="AY735" s="8">
        <v>1.4315938663216397</v>
      </c>
      <c r="AZ735" s="8">
        <v>1.7038308294167215</v>
      </c>
    </row>
    <row r="736" spans="1:52" x14ac:dyDescent="0.2">
      <c r="A736" s="22">
        <v>735</v>
      </c>
      <c r="B736" s="8">
        <v>0.36586466340290735</v>
      </c>
      <c r="C736" s="8">
        <v>0.41597365515545554</v>
      </c>
      <c r="D736" s="8">
        <v>0.50396072137200265</v>
      </c>
      <c r="E736" s="8">
        <v>0.56417893704184086</v>
      </c>
      <c r="F736" s="8">
        <v>0.60596126283146012</v>
      </c>
      <c r="G736" s="8">
        <v>0.64237287045676361</v>
      </c>
      <c r="H736" s="8">
        <v>0.6784475298986582</v>
      </c>
      <c r="I736" s="8">
        <v>0.71567638672665135</v>
      </c>
      <c r="J736" s="8">
        <v>0.75404392704513445</v>
      </c>
      <c r="K736" s="8">
        <v>0.79303786495493411</v>
      </c>
      <c r="L736" s="8">
        <v>0.83211888501047893</v>
      </c>
      <c r="M736" s="8">
        <v>0.87083927060493405</v>
      </c>
      <c r="N736" s="8">
        <v>0.90888899372091225</v>
      </c>
      <c r="O736" s="8">
        <v>0.94605290734038938</v>
      </c>
      <c r="P736" s="8">
        <v>0.98217808725254652</v>
      </c>
      <c r="Q736" s="8">
        <v>1.0171495222776228</v>
      </c>
      <c r="R736" s="8">
        <v>1.0508740989763559</v>
      </c>
      <c r="S736" s="8">
        <v>1.0832717159630323</v>
      </c>
      <c r="T736" s="8">
        <v>1.1142695533625673</v>
      </c>
      <c r="U736" s="8">
        <v>1.1438002042343949</v>
      </c>
      <c r="V736" s="8">
        <v>1.1718015673020505</v>
      </c>
      <c r="W736" s="8">
        <v>1.1982269260313372</v>
      </c>
      <c r="X736" s="8">
        <v>1.2230527780148086</v>
      </c>
      <c r="Y736" s="8">
        <v>1.2462750196309138</v>
      </c>
      <c r="Z736" s="8">
        <v>1.2679051393998331</v>
      </c>
      <c r="AA736" s="8">
        <v>1.2879680308769017</v>
      </c>
      <c r="AB736" s="8">
        <v>1.3065003201007299</v>
      </c>
      <c r="AC736" s="8">
        <v>1.3235483449619241</v>
      </c>
      <c r="AD736" s="8">
        <v>1.3391664807458523</v>
      </c>
      <c r="AE736" s="8">
        <v>1.3534158005668475</v>
      </c>
      <c r="AF736" s="8">
        <v>1.3663625802340984</v>
      </c>
      <c r="AG736" s="8">
        <v>1.3780726947220039</v>
      </c>
      <c r="AH736" s="8">
        <v>1.3886067473221726</v>
      </c>
      <c r="AI736" s="8">
        <v>1.3980203739428037</v>
      </c>
      <c r="AJ736" s="8">
        <v>1.4063649527346591</v>
      </c>
      <c r="AK736" s="8">
        <v>1.413688195446261</v>
      </c>
      <c r="AL736" s="8">
        <v>1.4200346428836548</v>
      </c>
      <c r="AM736" s="8">
        <v>1.4254460821396833</v>
      </c>
      <c r="AN736" s="8">
        <v>1.4299618996341381</v>
      </c>
      <c r="AO736" s="8">
        <v>1.4336193811978948</v>
      </c>
      <c r="AP736" s="8">
        <v>1.4364539682422897</v>
      </c>
      <c r="AQ736" s="8">
        <v>1.4384994773328768</v>
      </c>
      <c r="AR736" s="8">
        <v>1.4397882891249814</v>
      </c>
      <c r="AS736" s="8">
        <v>1.44035151153532</v>
      </c>
      <c r="AT736" s="8">
        <v>1.4402191211573991</v>
      </c>
      <c r="AU736" s="8">
        <v>1.4394200862314301</v>
      </c>
      <c r="AV736" s="8">
        <v>1.4379824739159566</v>
      </c>
      <c r="AW736" s="8">
        <v>1.4359335441505268</v>
      </c>
      <c r="AX736" s="8">
        <v>1.4332998320249812</v>
      </c>
      <c r="AY736" s="8">
        <v>1.4301072202644216</v>
      </c>
      <c r="AZ736" s="8">
        <v>1.7862893291127728</v>
      </c>
    </row>
    <row r="737" spans="1:52" x14ac:dyDescent="0.2">
      <c r="A737" s="22">
        <v>736</v>
      </c>
      <c r="B737" s="8">
        <v>0.36281761940142243</v>
      </c>
      <c r="C737" s="8">
        <v>0.41443724082846289</v>
      </c>
      <c r="D737" s="8">
        <v>0.50324293376211227</v>
      </c>
      <c r="E737" s="8">
        <v>0.56189703891325005</v>
      </c>
      <c r="F737" s="8">
        <v>0.60158894994726597</v>
      </c>
      <c r="G737" s="8">
        <v>0.63746833582986795</v>
      </c>
      <c r="H737" s="8">
        <v>0.67443697955019388</v>
      </c>
      <c r="I737" s="8">
        <v>0.71326885371109516</v>
      </c>
      <c r="J737" s="8">
        <v>0.75339189776701654</v>
      </c>
      <c r="K737" s="8">
        <v>0.79399372365269305</v>
      </c>
      <c r="L737" s="8">
        <v>0.83449574643433444</v>
      </c>
      <c r="M737" s="8">
        <v>0.87450413826695694</v>
      </c>
      <c r="N737" s="8">
        <v>0.91375487856458359</v>
      </c>
      <c r="O737" s="8">
        <v>0.9520651562045247</v>
      </c>
      <c r="P737" s="8">
        <v>0.98930213540162293</v>
      </c>
      <c r="Q737" s="8">
        <v>1.0253594092911889</v>
      </c>
      <c r="R737" s="8">
        <v>1.0601416373707457</v>
      </c>
      <c r="S737" s="8">
        <v>1.0935582291686579</v>
      </c>
      <c r="T737" s="8">
        <v>1.1255198633334182</v>
      </c>
      <c r="U737" s="8">
        <v>1.1559416984785211</v>
      </c>
      <c r="V737" s="8">
        <v>1.1847473279898257</v>
      </c>
      <c r="W737" s="8">
        <v>1.2118813472266838</v>
      </c>
      <c r="X737" s="8">
        <v>1.2373186462146168</v>
      </c>
      <c r="Y737" s="8">
        <v>1.261059344596507</v>
      </c>
      <c r="Z737" s="8">
        <v>1.283123657675034</v>
      </c>
      <c r="AA737" s="8">
        <v>1.303547054890718</v>
      </c>
      <c r="AB737" s="8">
        <v>1.3223764598399923</v>
      </c>
      <c r="AC737" s="8">
        <v>1.3396681152401548</v>
      </c>
      <c r="AD737" s="8">
        <v>1.3554859761843847</v>
      </c>
      <c r="AE737" s="8">
        <v>1.3699004247457653</v>
      </c>
      <c r="AF737" s="8">
        <v>1.3829867622374672</v>
      </c>
      <c r="AG737" s="8">
        <v>1.3948190872753696</v>
      </c>
      <c r="AH737" s="8">
        <v>1.405465032653876</v>
      </c>
      <c r="AI737" s="8">
        <v>1.4149862043013726</v>
      </c>
      <c r="AJ737" s="8">
        <v>1.4234390422609784</v>
      </c>
      <c r="AK737" s="8">
        <v>1.4308755381746121</v>
      </c>
      <c r="AL737" s="8">
        <v>1.4373438364182909</v>
      </c>
      <c r="AM737" s="8">
        <v>1.4428887403213242</v>
      </c>
      <c r="AN737" s="8">
        <v>1.4475521405056377</v>
      </c>
      <c r="AO737" s="8">
        <v>1.4513733789741974</v>
      </c>
      <c r="AP737" s="8">
        <v>1.454389559918196</v>
      </c>
      <c r="AQ737" s="8">
        <v>1.45663581612322</v>
      </c>
      <c r="AR737" s="8">
        <v>1.4581455382024591</v>
      </c>
      <c r="AS737" s="8">
        <v>1.4589505725708405</v>
      </c>
      <c r="AT737" s="8">
        <v>1.4590813930226145</v>
      </c>
      <c r="AU737" s="8">
        <v>1.4585672499292557</v>
      </c>
      <c r="AV737" s="8">
        <v>1.4574363003908182</v>
      </c>
      <c r="AW737" s="8">
        <v>1.4557157221183805</v>
      </c>
      <c r="AX737" s="8">
        <v>1.4534318133716921</v>
      </c>
      <c r="AY737" s="8">
        <v>1.450610080904307</v>
      </c>
      <c r="AZ737" s="8">
        <v>1.7674955087573465</v>
      </c>
    </row>
    <row r="738" spans="1:52" x14ac:dyDescent="0.2">
      <c r="A738" s="22">
        <v>737</v>
      </c>
      <c r="B738" s="8">
        <v>0.35795707723986769</v>
      </c>
      <c r="C738" s="8">
        <v>0.40736868699853146</v>
      </c>
      <c r="D738" s="8">
        <v>0.49501637272274768</v>
      </c>
      <c r="E738" s="8">
        <v>0.55283240973378844</v>
      </c>
      <c r="F738" s="8">
        <v>0.59172289869017602</v>
      </c>
      <c r="G738" s="8">
        <v>0.62702651056164571</v>
      </c>
      <c r="H738" s="8">
        <v>0.66363838083569748</v>
      </c>
      <c r="I738" s="8">
        <v>0.70226884506892795</v>
      </c>
      <c r="J738" s="8">
        <v>0.74231458984170917</v>
      </c>
      <c r="K738" s="8">
        <v>0.78294318454202805</v>
      </c>
      <c r="L738" s="8">
        <v>0.82355379355444436</v>
      </c>
      <c r="M738" s="8">
        <v>0.86373033079776462</v>
      </c>
      <c r="N738" s="8">
        <v>0.90318855441211998</v>
      </c>
      <c r="O738" s="8">
        <v>0.94172868290515599</v>
      </c>
      <c r="P738" s="8">
        <v>0.97920456543826195</v>
      </c>
      <c r="Q738" s="8">
        <v>1.0154967530901025</v>
      </c>
      <c r="R738" s="8">
        <v>1.0504948690229026</v>
      </c>
      <c r="S738" s="8">
        <v>1.0840954103429281</v>
      </c>
      <c r="T738" s="8">
        <v>1.116201776007107</v>
      </c>
      <c r="U738" s="8">
        <v>1.1467294748819135</v>
      </c>
      <c r="V738" s="8">
        <v>1.1756108480190746</v>
      </c>
      <c r="W738" s="8">
        <v>1.2028021261466302</v>
      </c>
      <c r="X738" s="8">
        <v>1.2282883137962644</v>
      </c>
      <c r="Y738" s="8">
        <v>1.2520781010769135</v>
      </c>
      <c r="Z738" s="8">
        <v>1.2741989750629865</v>
      </c>
      <c r="AA738" s="8">
        <v>1.2946919237392638</v>
      </c>
      <c r="AB738" s="8">
        <v>1.3136072577282019</v>
      </c>
      <c r="AC738" s="8">
        <v>1.3310027912559761</v>
      </c>
      <c r="AD738" s="8">
        <v>1.3469425484276911</v>
      </c>
      <c r="AE738" s="8">
        <v>1.3614957282475577</v>
      </c>
      <c r="AF738" s="8">
        <v>1.3747354467050139</v>
      </c>
      <c r="AG738" s="8">
        <v>1.3867333154559125</v>
      </c>
      <c r="AH738" s="8">
        <v>1.3975547777708994</v>
      </c>
      <c r="AI738" s="8">
        <v>1.4072595557708492</v>
      </c>
      <c r="AJ738" s="8">
        <v>1.4159024677338836</v>
      </c>
      <c r="AK738" s="8">
        <v>1.4235341091846423</v>
      </c>
      <c r="AL738" s="8">
        <v>1.4302014235366436</v>
      </c>
      <c r="AM738" s="8">
        <v>1.4359481826332228</v>
      </c>
      <c r="AN738" s="8">
        <v>1.4408153933590948</v>
      </c>
      <c r="AO738" s="8">
        <v>1.4448416432601792</v>
      </c>
      <c r="AP738" s="8">
        <v>1.44806339558492</v>
      </c>
      <c r="AQ738" s="8">
        <v>1.4505152421768404</v>
      </c>
      <c r="AR738" s="8">
        <v>1.4522301210797652</v>
      </c>
      <c r="AS738" s="8">
        <v>1.4532395044696071</v>
      </c>
      <c r="AT738" s="8">
        <v>1.4535735615285774</v>
      </c>
      <c r="AU738" s="8">
        <v>1.4532613000749366</v>
      </c>
      <c r="AV738" s="8">
        <v>1.4523306901123509</v>
      </c>
      <c r="AW738" s="8">
        <v>1.45080877193558</v>
      </c>
      <c r="AX738" s="8">
        <v>1.4487217509987307</v>
      </c>
      <c r="AY738" s="8">
        <v>1.4460950813993245</v>
      </c>
      <c r="AZ738" s="8">
        <v>1.761196057584415</v>
      </c>
    </row>
    <row r="739" spans="1:52" x14ac:dyDescent="0.2">
      <c r="A739" s="22">
        <v>738</v>
      </c>
      <c r="B739" s="8">
        <v>0.3586721208135169</v>
      </c>
      <c r="C739" s="8">
        <v>0.4096610247625822</v>
      </c>
      <c r="D739" s="8">
        <v>0.49759829325910437</v>
      </c>
      <c r="E739" s="8">
        <v>0.55508646323343236</v>
      </c>
      <c r="F739" s="8">
        <v>0.59448359328984846</v>
      </c>
      <c r="G739" s="8">
        <v>0.63081528185644475</v>
      </c>
      <c r="H739" s="8">
        <v>0.66861672631111835</v>
      </c>
      <c r="I739" s="8">
        <v>0.70839660069564359</v>
      </c>
      <c r="J739" s="8">
        <v>0.74950811988932142</v>
      </c>
      <c r="K739" s="8">
        <v>0.79111676124709207</v>
      </c>
      <c r="L739" s="8">
        <v>0.83260203380976849</v>
      </c>
      <c r="M739" s="8">
        <v>0.8735311007553842</v>
      </c>
      <c r="N739" s="8">
        <v>0.91362060935580824</v>
      </c>
      <c r="O739" s="8">
        <v>0.95268709236384475</v>
      </c>
      <c r="P739" s="8">
        <v>0.99061309967873035</v>
      </c>
      <c r="Q739" s="8">
        <v>1.0273114517106703</v>
      </c>
      <c r="R739" s="8">
        <v>1.0627011419824033</v>
      </c>
      <c r="S739" s="8">
        <v>1.0967002384249007</v>
      </c>
      <c r="T739" s="8">
        <v>1.129222785277431</v>
      </c>
      <c r="U739" s="8">
        <v>1.1601858009629336</v>
      </c>
      <c r="V739" s="8">
        <v>1.1895159166687992</v>
      </c>
      <c r="W739" s="8">
        <v>1.2171603248634986</v>
      </c>
      <c r="X739" s="8">
        <v>1.2430946327579155</v>
      </c>
      <c r="Y739" s="8">
        <v>1.2673180508551074</v>
      </c>
      <c r="Z739" s="8">
        <v>1.2898486243546241</v>
      </c>
      <c r="AA739" s="8">
        <v>1.3107190616316013</v>
      </c>
      <c r="AB739" s="8">
        <v>1.3299734571290629</v>
      </c>
      <c r="AC739" s="8">
        <v>1.3476652048390532</v>
      </c>
      <c r="AD739" s="8">
        <v>1.3638553949320888</v>
      </c>
      <c r="AE739" s="8">
        <v>1.3786115310607487</v>
      </c>
      <c r="AF739" s="8">
        <v>1.3920060488723129</v>
      </c>
      <c r="AG739" s="8">
        <v>1.4041104656395746</v>
      </c>
      <c r="AH739" s="8">
        <v>1.4149903523221754</v>
      </c>
      <c r="AI739" s="8">
        <v>1.4247057222825796</v>
      </c>
      <c r="AJ739" s="8">
        <v>1.4333118252284305</v>
      </c>
      <c r="AK739" s="8">
        <v>1.4408598088312761</v>
      </c>
      <c r="AL739" s="8">
        <v>1.4473972730557669</v>
      </c>
      <c r="AM739" s="8">
        <v>1.4529687369632018</v>
      </c>
      <c r="AN739" s="8">
        <v>1.4576160336991304</v>
      </c>
      <c r="AO739" s="8">
        <v>1.4613786462328271</v>
      </c>
      <c r="AP739" s="8">
        <v>1.4642939939641506</v>
      </c>
      <c r="AQ739" s="8">
        <v>1.466397678386572</v>
      </c>
      <c r="AR739" s="8">
        <v>1.4677236944716348</v>
      </c>
      <c r="AS739" s="8">
        <v>1.4683046132282691</v>
      </c>
      <c r="AT739" s="8">
        <v>1.4681717399208583</v>
      </c>
      <c r="AU739" s="8">
        <v>1.4673552516501647</v>
      </c>
      <c r="AV739" s="8">
        <v>1.4658843173707419</v>
      </c>
      <c r="AW739" s="8">
        <v>1.4637872029061614</v>
      </c>
      <c r="AX739" s="8">
        <v>1.4610913631052349</v>
      </c>
      <c r="AY739" s="8">
        <v>1.457823522939492</v>
      </c>
      <c r="AZ739" s="8">
        <v>1.7371125882248521</v>
      </c>
    </row>
    <row r="740" spans="1:52" x14ac:dyDescent="0.2">
      <c r="A740" s="22">
        <v>739</v>
      </c>
      <c r="B740" s="8">
        <v>0.35871958263195663</v>
      </c>
      <c r="C740" s="8">
        <v>0.41280946105782396</v>
      </c>
      <c r="D740" s="8">
        <v>0.50492140484407988</v>
      </c>
      <c r="E740" s="8">
        <v>0.5675783813095383</v>
      </c>
      <c r="F740" s="8">
        <v>0.61001606145306275</v>
      </c>
      <c r="G740" s="8">
        <v>0.64741929672893583</v>
      </c>
      <c r="H740" s="8">
        <v>0.68530293899820471</v>
      </c>
      <c r="I740" s="8">
        <v>0.72497266291433538</v>
      </c>
      <c r="J740" s="8">
        <v>0.76609843377709808</v>
      </c>
      <c r="K740" s="8">
        <v>0.80792576943794037</v>
      </c>
      <c r="L740" s="8">
        <v>0.8498271816406523</v>
      </c>
      <c r="M740" s="8">
        <v>0.89132333326884439</v>
      </c>
      <c r="N740" s="8">
        <v>0.93206764065997649</v>
      </c>
      <c r="O740" s="8">
        <v>0.9718110812731876</v>
      </c>
      <c r="P740" s="8">
        <v>1.0103772425776085</v>
      </c>
      <c r="Q740" s="8">
        <v>1.0476337507681062</v>
      </c>
      <c r="R740" s="8">
        <v>1.0834729239202265</v>
      </c>
      <c r="S740" s="8">
        <v>1.117803898292921</v>
      </c>
      <c r="T740" s="8">
        <v>1.1505479919734072</v>
      </c>
      <c r="U740" s="8">
        <v>1.1816382012562454</v>
      </c>
      <c r="V740" s="8">
        <v>1.2110199167071005</v>
      </c>
      <c r="W740" s="8">
        <v>1.2386582841037124</v>
      </c>
      <c r="X740" s="8">
        <v>1.2645438760812855</v>
      </c>
      <c r="Y740" s="8">
        <v>1.288688319938039</v>
      </c>
      <c r="Z740" s="8">
        <v>1.3111200174881334</v>
      </c>
      <c r="AA740" s="8">
        <v>1.3318801510729184</v>
      </c>
      <c r="AB740" s="8">
        <v>1.3510195501154545</v>
      </c>
      <c r="AC740" s="8">
        <v>1.3685968979421852</v>
      </c>
      <c r="AD740" s="8">
        <v>1.3846773776616577</v>
      </c>
      <c r="AE740" s="8">
        <v>1.3993315888675055</v>
      </c>
      <c r="AF740" s="8">
        <v>1.4126342582825979</v>
      </c>
      <c r="AG740" s="8">
        <v>1.4246587153779997</v>
      </c>
      <c r="AH740" s="8">
        <v>1.4354720205669329</v>
      </c>
      <c r="AI740" s="8">
        <v>1.4451353939992904</v>
      </c>
      <c r="AJ740" s="8">
        <v>1.4537050498844803</v>
      </c>
      <c r="AK740" s="8">
        <v>1.4612328917609361</v>
      </c>
      <c r="AL740" s="8">
        <v>1.4677670950192203</v>
      </c>
      <c r="AM740" s="8">
        <v>1.4733525974477997</v>
      </c>
      <c r="AN740" s="8">
        <v>1.4780315143102349</v>
      </c>
      <c r="AO740" s="8">
        <v>1.4818434911607941</v>
      </c>
      <c r="AP740" s="8">
        <v>1.4848260050285136</v>
      </c>
      <c r="AQ740" s="8">
        <v>1.487014622574963</v>
      </c>
      <c r="AR740" s="8">
        <v>1.4884432222299979</v>
      </c>
      <c r="AS740" s="8">
        <v>1.4891441860362713</v>
      </c>
      <c r="AT740" s="8">
        <v>1.4891485659144803</v>
      </c>
      <c r="AU740" s="8">
        <v>1.4884862282418383</v>
      </c>
      <c r="AV740" s="8">
        <v>1.487185979973723</v>
      </c>
      <c r="AW740" s="8">
        <v>1.485275679000116</v>
      </c>
      <c r="AX740" s="8">
        <v>1.4827823309890122</v>
      </c>
      <c r="AY740" s="8">
        <v>1.4797321746086181</v>
      </c>
      <c r="AZ740" s="8">
        <v>1.7393072110347583</v>
      </c>
    </row>
    <row r="741" spans="1:52" x14ac:dyDescent="0.2">
      <c r="A741" s="22">
        <v>740</v>
      </c>
      <c r="B741" s="8">
        <v>0.35629364707762401</v>
      </c>
      <c r="C741" s="8">
        <v>0.40933512324178212</v>
      </c>
      <c r="D741" s="8">
        <v>0.50127949817347162</v>
      </c>
      <c r="E741" s="8">
        <v>0.56315408148447954</v>
      </c>
      <c r="F741" s="8">
        <v>0.60445369114270897</v>
      </c>
      <c r="G741" s="8">
        <v>0.64042102294563386</v>
      </c>
      <c r="H741" s="8">
        <v>0.6766547619690757</v>
      </c>
      <c r="I741" s="8">
        <v>0.71454457097081403</v>
      </c>
      <c r="J741" s="8">
        <v>0.75382269581036854</v>
      </c>
      <c r="K741" s="8">
        <v>0.79379367141437362</v>
      </c>
      <c r="L741" s="8">
        <v>0.83389175573830276</v>
      </c>
      <c r="M741" s="8">
        <v>0.87369546302165946</v>
      </c>
      <c r="N741" s="8">
        <v>0.91290688398731779</v>
      </c>
      <c r="O741" s="8">
        <v>0.95130652914419656</v>
      </c>
      <c r="P741" s="8">
        <v>0.9887230979791678</v>
      </c>
      <c r="Q741" s="8">
        <v>1.0250151698814716</v>
      </c>
      <c r="R741" s="8">
        <v>1.0600596720361621</v>
      </c>
      <c r="S741" s="8">
        <v>1.093747325650366</v>
      </c>
      <c r="T741" s="8">
        <v>1.1259800174423482</v>
      </c>
      <c r="U741" s="8">
        <v>1.1566703635906752</v>
      </c>
      <c r="V741" s="8">
        <v>1.1857425742322429</v>
      </c>
      <c r="W741" s="8">
        <v>1.2131425939061113</v>
      </c>
      <c r="X741" s="8">
        <v>1.238845834022219</v>
      </c>
      <c r="Y741" s="8">
        <v>1.2628521721312225</v>
      </c>
      <c r="Z741" s="8">
        <v>1.2851809784416828</v>
      </c>
      <c r="AA741" s="8">
        <v>1.3058664765926182</v>
      </c>
      <c r="AB741" s="8">
        <v>1.3249541040475226</v>
      </c>
      <c r="AC741" s="8">
        <v>1.3424984278977956</v>
      </c>
      <c r="AD741" s="8">
        <v>1.3585615707889627</v>
      </c>
      <c r="AE741" s="8">
        <v>1.3732119516616532</v>
      </c>
      <c r="AF741" s="8">
        <v>1.3865228278599091</v>
      </c>
      <c r="AG741" s="8">
        <v>1.3985664307052326</v>
      </c>
      <c r="AH741" s="8">
        <v>1.4094088622048557</v>
      </c>
      <c r="AI741" s="8">
        <v>1.4191104942299264</v>
      </c>
      <c r="AJ741" s="8">
        <v>1.4277267871061314</v>
      </c>
      <c r="AK741" s="8">
        <v>1.4353089717727887</v>
      </c>
      <c r="AL741" s="8">
        <v>1.4419046213215436</v>
      </c>
      <c r="AM741" s="8">
        <v>1.4475581322921185</v>
      </c>
      <c r="AN741" s="8">
        <v>1.4523111319225581</v>
      </c>
      <c r="AO741" s="8">
        <v>1.4562028243119374</v>
      </c>
      <c r="AP741" s="8">
        <v>1.4592702859251161</v>
      </c>
      <c r="AQ741" s="8">
        <v>1.4615487188825269</v>
      </c>
      <c r="AR741" s="8">
        <v>1.4630716689071983</v>
      </c>
      <c r="AS741" s="8">
        <v>1.4638712135517358</v>
      </c>
      <c r="AT741" s="8">
        <v>1.4639781253283692</v>
      </c>
      <c r="AU741" s="8">
        <v>1.463422013561162</v>
      </c>
      <c r="AV741" s="8">
        <v>1.4622314481294423</v>
      </c>
      <c r="AW741" s="8">
        <v>1.4604340677432868</v>
      </c>
      <c r="AX741" s="8">
        <v>1.4580566749607966</v>
      </c>
      <c r="AY741" s="8">
        <v>1.4551253198032956</v>
      </c>
      <c r="AZ741" s="8">
        <v>1.7423803368934516</v>
      </c>
    </row>
    <row r="742" spans="1:52" x14ac:dyDescent="0.2">
      <c r="A742" s="22">
        <v>741</v>
      </c>
      <c r="B742" s="8">
        <v>0.3559666980558685</v>
      </c>
      <c r="C742" s="8">
        <v>0.41060842144406712</v>
      </c>
      <c r="D742" s="8">
        <v>0.5040664907370711</v>
      </c>
      <c r="E742" s="8">
        <v>0.56763643348810722</v>
      </c>
      <c r="F742" s="8">
        <v>0.61036579933965285</v>
      </c>
      <c r="G742" s="8">
        <v>0.64783082071628562</v>
      </c>
      <c r="H742" s="8">
        <v>0.68566217700682208</v>
      </c>
      <c r="I742" s="8">
        <v>0.72516374794727223</v>
      </c>
      <c r="J742" s="8">
        <v>0.76600389600351437</v>
      </c>
      <c r="K742" s="8">
        <v>0.80744893867248546</v>
      </c>
      <c r="L742" s="8">
        <v>0.84891237145698251</v>
      </c>
      <c r="M742" s="8">
        <v>0.8899581031873095</v>
      </c>
      <c r="N742" s="8">
        <v>0.93027451292779495</v>
      </c>
      <c r="O742" s="8">
        <v>0.9696360699530101</v>
      </c>
      <c r="P742" s="8">
        <v>1.0078772267001288</v>
      </c>
      <c r="Q742" s="8">
        <v>1.044867372996876</v>
      </c>
      <c r="R742" s="8">
        <v>1.0804942348984352</v>
      </c>
      <c r="S742" s="8">
        <v>1.1146608868323695</v>
      </c>
      <c r="T742" s="8">
        <v>1.1472848353625258</v>
      </c>
      <c r="U742" s="8">
        <v>1.1782993042129102</v>
      </c>
      <c r="V742" s="8">
        <v>1.2076546523600726</v>
      </c>
      <c r="W742" s="8">
        <v>1.2353211330823384</v>
      </c>
      <c r="X742" s="8">
        <v>1.2612906784720004</v>
      </c>
      <c r="Y742" s="8">
        <v>1.2855729324567684</v>
      </c>
      <c r="Z742" s="8">
        <v>1.3081917062918291</v>
      </c>
      <c r="AA742" s="8">
        <v>1.3291822303151883</v>
      </c>
      <c r="AB742" s="8">
        <v>1.3485890155886235</v>
      </c>
      <c r="AC742" s="8">
        <v>1.366464194445415</v>
      </c>
      <c r="AD742" s="8">
        <v>1.3828662064780175</v>
      </c>
      <c r="AE742" s="8">
        <v>1.3978587473281983</v>
      </c>
      <c r="AF742" s="8">
        <v>1.4115095346812176</v>
      </c>
      <c r="AG742" s="8">
        <v>1.4238852909149164</v>
      </c>
      <c r="AH742" s="8">
        <v>1.4350474295342479</v>
      </c>
      <c r="AI742" s="8">
        <v>1.4450524162062681</v>
      </c>
      <c r="AJ742" s="8">
        <v>1.4539524755940347</v>
      </c>
      <c r="AK742" s="8">
        <v>1.46179618038494</v>
      </c>
      <c r="AL742" s="8">
        <v>1.4686289448009375</v>
      </c>
      <c r="AM742" s="8">
        <v>1.4744934401860978</v>
      </c>
      <c r="AN742" s="8">
        <v>1.4794299466576208</v>
      </c>
      <c r="AO742" s="8">
        <v>1.4834766520091922</v>
      </c>
      <c r="AP742" s="8">
        <v>1.4866699068723903</v>
      </c>
      <c r="AQ742" s="8">
        <v>1.4890444434264596</v>
      </c>
      <c r="AR742" s="8">
        <v>1.4906335635904417</v>
      </c>
      <c r="AS742" s="8">
        <v>1.4914693015527454</v>
      </c>
      <c r="AT742" s="8">
        <v>1.4915825646301057</v>
      </c>
      <c r="AU742" s="8">
        <v>1.4910032557536335</v>
      </c>
      <c r="AV742" s="8">
        <v>1.4897603803183528</v>
      </c>
      <c r="AW742" s="8">
        <v>1.4878821396765403</v>
      </c>
      <c r="AX742" s="8">
        <v>1.4853960131829058</v>
      </c>
      <c r="AY742" s="8">
        <v>1.482328830394348</v>
      </c>
      <c r="AZ742" s="8">
        <v>1.7323647890452818</v>
      </c>
    </row>
    <row r="743" spans="1:52" x14ac:dyDescent="0.2">
      <c r="A743" s="22">
        <v>742</v>
      </c>
      <c r="B743" s="8">
        <v>0.35822515085527473</v>
      </c>
      <c r="C743" s="8">
        <v>0.41946825718663822</v>
      </c>
      <c r="D743" s="8">
        <v>0.51707512375023046</v>
      </c>
      <c r="E743" s="8">
        <v>0.5826868825339736</v>
      </c>
      <c r="F743" s="8">
        <v>0.62707732395342863</v>
      </c>
      <c r="G743" s="8">
        <v>0.6660044301840552</v>
      </c>
      <c r="H743" s="8">
        <v>0.70487961836630386</v>
      </c>
      <c r="I743" s="8">
        <v>0.74484787392622687</v>
      </c>
      <c r="J743" s="8">
        <v>0.78560535759097005</v>
      </c>
      <c r="K743" s="8">
        <v>0.82653906096008889</v>
      </c>
      <c r="L743" s="8">
        <v>0.86721898158017519</v>
      </c>
      <c r="M743" s="8">
        <v>0.90736106404117622</v>
      </c>
      <c r="N743" s="8">
        <v>0.94677868579393076</v>
      </c>
      <c r="O743" s="8">
        <v>0.98533560739781811</v>
      </c>
      <c r="P743" s="8">
        <v>1.0229160179467138</v>
      </c>
      <c r="Q743" s="8">
        <v>1.0594075384012305</v>
      </c>
      <c r="R743" s="8">
        <v>1.0946914521979463</v>
      </c>
      <c r="S743" s="8">
        <v>1.1286508721149298</v>
      </c>
      <c r="T743" s="8">
        <v>1.1611780267118277</v>
      </c>
      <c r="U743" s="8">
        <v>1.1921794274537434</v>
      </c>
      <c r="V743" s="8">
        <v>1.2215799448232711</v>
      </c>
      <c r="W743" s="8">
        <v>1.249328383264497</v>
      </c>
      <c r="X743" s="8">
        <v>1.2754012453586194</v>
      </c>
      <c r="Y743" s="8">
        <v>1.2997977678385009</v>
      </c>
      <c r="Z743" s="8">
        <v>1.3225353322007345</v>
      </c>
      <c r="AA743" s="8">
        <v>1.343645479537158</v>
      </c>
      <c r="AB743" s="8">
        <v>1.3631707754565741</v>
      </c>
      <c r="AC743" s="8">
        <v>1.3811627919872522</v>
      </c>
      <c r="AD743" s="8">
        <v>1.3976805547459363</v>
      </c>
      <c r="AE743" s="8">
        <v>1.4127893006731003</v>
      </c>
      <c r="AF743" s="8">
        <v>1.4265590472084244</v>
      </c>
      <c r="AG743" s="8">
        <v>1.4390589707649741</v>
      </c>
      <c r="AH743" s="8">
        <v>1.4503525757710858</v>
      </c>
      <c r="AI743" s="8">
        <v>1.4604980626631665</v>
      </c>
      <c r="AJ743" s="8">
        <v>1.4695490855987308</v>
      </c>
      <c r="AK743" s="8">
        <v>1.477555383884023</v>
      </c>
      <c r="AL743" s="8">
        <v>1.4845633110079766</v>
      </c>
      <c r="AM743" s="8">
        <v>1.4906162801444884</v>
      </c>
      <c r="AN743" s="8">
        <v>1.495755141115886</v>
      </c>
      <c r="AO743" s="8">
        <v>1.5000185008118732</v>
      </c>
      <c r="AP743" s="8">
        <v>1.5034429967179019</v>
      </c>
      <c r="AQ743" s="8">
        <v>1.5060635313680542</v>
      </c>
      <c r="AR743" s="8">
        <v>1.5079134740835771</v>
      </c>
      <c r="AS743" s="8">
        <v>1.509024835201614</v>
      </c>
      <c r="AT743" s="8">
        <v>1.5094284170734367</v>
      </c>
      <c r="AU743" s="8">
        <v>1.5091539453672582</v>
      </c>
      <c r="AV743" s="8">
        <v>1.5082301836089842</v>
      </c>
      <c r="AW743" s="8">
        <v>1.506685033405369</v>
      </c>
      <c r="AX743" s="8">
        <v>1.5045456223949512</v>
      </c>
      <c r="AY743" s="8">
        <v>1.5018383816448719</v>
      </c>
      <c r="AZ743" s="8">
        <v>1.6789645691874557</v>
      </c>
    </row>
    <row r="744" spans="1:52" x14ac:dyDescent="0.2">
      <c r="A744" s="22">
        <v>743</v>
      </c>
      <c r="B744" s="8">
        <v>0.35787771102745969</v>
      </c>
      <c r="C744" s="8">
        <v>0.42038051978321583</v>
      </c>
      <c r="D744" s="8">
        <v>0.52252300585445066</v>
      </c>
      <c r="E744" s="8">
        <v>0.59299134948122767</v>
      </c>
      <c r="F744" s="8">
        <v>0.64092110954541892</v>
      </c>
      <c r="G744" s="8">
        <v>0.68252777226003636</v>
      </c>
      <c r="H744" s="8">
        <v>0.72344358609344706</v>
      </c>
      <c r="I744" s="8">
        <v>0.76488394232641921</v>
      </c>
      <c r="J744" s="8">
        <v>0.80655014798471847</v>
      </c>
      <c r="K744" s="8">
        <v>0.84785515842217818</v>
      </c>
      <c r="L744" s="8">
        <v>0.88846266311355393</v>
      </c>
      <c r="M744" s="8">
        <v>0.92820036270455664</v>
      </c>
      <c r="N744" s="8">
        <v>0.96697849205696607</v>
      </c>
      <c r="O744" s="8">
        <v>1.0047451476896552</v>
      </c>
      <c r="P744" s="8">
        <v>1.0414595700662512</v>
      </c>
      <c r="Q744" s="8">
        <v>1.0770753052737645</v>
      </c>
      <c r="R744" s="8">
        <v>1.1115301849651413</v>
      </c>
      <c r="S744" s="8">
        <v>1.1447507047871881</v>
      </c>
      <c r="T744" s="8">
        <v>1.17665649117968</v>
      </c>
      <c r="U744" s="8">
        <v>1.2071670357822484</v>
      </c>
      <c r="V744" s="8">
        <v>1.2362075201982086</v>
      </c>
      <c r="W744" s="8">
        <v>1.2637190168352175</v>
      </c>
      <c r="X744" s="8">
        <v>1.2896661353382286</v>
      </c>
      <c r="Y744" s="8">
        <v>1.3140331493886228</v>
      </c>
      <c r="Z744" s="8">
        <v>1.3368202075745679</v>
      </c>
      <c r="AA744" s="8">
        <v>1.3580418750068135</v>
      </c>
      <c r="AB744" s="8">
        <v>1.3777260550874117</v>
      </c>
      <c r="AC744" s="8">
        <v>1.3959117539867747</v>
      </c>
      <c r="AD744" s="8">
        <v>1.4126471663732811</v>
      </c>
      <c r="AE744" s="8">
        <v>1.4279881439969482</v>
      </c>
      <c r="AF744" s="8">
        <v>1.4419965604580094</v>
      </c>
      <c r="AG744" s="8">
        <v>1.4547346728318777</v>
      </c>
      <c r="AH744" s="8">
        <v>1.4662601697231994</v>
      </c>
      <c r="AI744" s="8">
        <v>1.4766263683726941</v>
      </c>
      <c r="AJ744" s="8">
        <v>1.4858828391372481</v>
      </c>
      <c r="AK744" s="8">
        <v>1.4940759258904399</v>
      </c>
      <c r="AL744" s="8">
        <v>1.5012491820338023</v>
      </c>
      <c r="AM744" s="8">
        <v>1.5074437376641976</v>
      </c>
      <c r="AN744" s="8">
        <v>1.5126986102538993</v>
      </c>
      <c r="AO744" s="8">
        <v>1.5170509687286697</v>
      </c>
      <c r="AP744" s="8">
        <v>1.5205363589002592</v>
      </c>
      <c r="AQ744" s="8">
        <v>1.5231888966942662</v>
      </c>
      <c r="AR744" s="8">
        <v>1.5250414344159671</v>
      </c>
      <c r="AS744" s="8">
        <v>1.5261257043435363</v>
      </c>
      <c r="AT744" s="8">
        <v>1.5264724431755012</v>
      </c>
      <c r="AU744" s="8">
        <v>1.52611150024592</v>
      </c>
      <c r="AV744" s="8">
        <v>1.5250719319248609</v>
      </c>
      <c r="AW744" s="8">
        <v>1.5233820842188124</v>
      </c>
      <c r="AX744" s="8">
        <v>1.5210696652567683</v>
      </c>
      <c r="AY744" s="8">
        <v>1.5181618090779736</v>
      </c>
      <c r="AZ744" s="8">
        <v>1.6572416763387654</v>
      </c>
    </row>
    <row r="745" spans="1:52" x14ac:dyDescent="0.2">
      <c r="A745" s="22">
        <v>744</v>
      </c>
      <c r="B745" s="8">
        <v>0.35936997019203754</v>
      </c>
      <c r="C745" s="8">
        <v>0.42643251935728999</v>
      </c>
      <c r="D745" s="8">
        <v>0.52884921373112947</v>
      </c>
      <c r="E745" s="8">
        <v>0.60043023356016767</v>
      </c>
      <c r="F745" s="8">
        <v>0.65084830064036114</v>
      </c>
      <c r="G745" s="8">
        <v>0.69521475817695555</v>
      </c>
      <c r="H745" s="8">
        <v>0.73882542160995945</v>
      </c>
      <c r="I745" s="8">
        <v>0.78290901310996008</v>
      </c>
      <c r="J745" s="8">
        <v>0.82729154160198148</v>
      </c>
      <c r="K745" s="8">
        <v>0.87146484393921086</v>
      </c>
      <c r="L745" s="8">
        <v>0.9150518175031549</v>
      </c>
      <c r="M745" s="8">
        <v>0.95779077218006636</v>
      </c>
      <c r="N745" s="8">
        <v>0.9995018448153089</v>
      </c>
      <c r="O745" s="8">
        <v>1.0400534845148506</v>
      </c>
      <c r="P745" s="8">
        <v>1.079340808706003</v>
      </c>
      <c r="Q745" s="8">
        <v>1.1172707632174583</v>
      </c>
      <c r="R745" s="8">
        <v>1.1537532375666597</v>
      </c>
      <c r="S745" s="8">
        <v>1.1887045655057689</v>
      </c>
      <c r="T745" s="8">
        <v>1.2220508441026328</v>
      </c>
      <c r="U745" s="8">
        <v>1.2537294916264545</v>
      </c>
      <c r="V745" s="8">
        <v>1.2836908749615912</v>
      </c>
      <c r="W745" s="8">
        <v>1.3119039176511256</v>
      </c>
      <c r="X745" s="8">
        <v>1.3383602157828474</v>
      </c>
      <c r="Y745" s="8">
        <v>1.3630700591857989</v>
      </c>
      <c r="Z745" s="8">
        <v>1.3860586910045862</v>
      </c>
      <c r="AA745" s="8">
        <v>1.407363413445645</v>
      </c>
      <c r="AB745" s="8">
        <v>1.427031336036392</v>
      </c>
      <c r="AC745" s="8">
        <v>1.4451176226096345</v>
      </c>
      <c r="AD745" s="8">
        <v>1.4616841026302243</v>
      </c>
      <c r="AE745" s="8">
        <v>1.4767981602563853</v>
      </c>
      <c r="AF745" s="8">
        <v>1.4905314333309836</v>
      </c>
      <c r="AG745" s="8">
        <v>1.5029544707134903</v>
      </c>
      <c r="AH745" s="8">
        <v>1.5141320815885153</v>
      </c>
      <c r="AI745" s="8">
        <v>1.5241237196547763</v>
      </c>
      <c r="AJ745" s="8">
        <v>1.5329842481942879</v>
      </c>
      <c r="AK745" s="8">
        <v>1.5407645776302374</v>
      </c>
      <c r="AL745" s="8">
        <v>1.5475121996970953</v>
      </c>
      <c r="AM745" s="8">
        <v>1.5532716372680786</v>
      </c>
      <c r="AN745" s="8">
        <v>1.5580848249783879</v>
      </c>
      <c r="AO745" s="8">
        <v>1.5619914327549622</v>
      </c>
      <c r="AP745" s="8">
        <v>1.5650291420004072</v>
      </c>
      <c r="AQ745" s="8">
        <v>1.5672338823220895</v>
      </c>
      <c r="AR745" s="8">
        <v>1.5686400352292538</v>
      </c>
      <c r="AS745" s="8">
        <v>1.5692806100532637</v>
      </c>
      <c r="AT745" s="8">
        <v>1.5691873964118117</v>
      </c>
      <c r="AU745" s="8">
        <v>1.5683910967864927</v>
      </c>
      <c r="AV745" s="8">
        <v>1.5669214421755788</v>
      </c>
      <c r="AW745" s="8">
        <v>1.5648072932902011</v>
      </c>
      <c r="AX745" s="8">
        <v>1.5620767293591558</v>
      </c>
      <c r="AY745" s="8">
        <v>1.5587571262771434</v>
      </c>
      <c r="AZ745" s="8">
        <v>1.6267349136064087</v>
      </c>
    </row>
    <row r="746" spans="1:52" x14ac:dyDescent="0.2">
      <c r="A746" s="22">
        <v>745</v>
      </c>
      <c r="B746" s="8">
        <v>0.35658093624763881</v>
      </c>
      <c r="C746" s="8">
        <v>0.42306904734653472</v>
      </c>
      <c r="D746" s="8">
        <v>0.52585396541888474</v>
      </c>
      <c r="E746" s="8">
        <v>0.59852688835773327</v>
      </c>
      <c r="F746" s="8">
        <v>0.64988067373910874</v>
      </c>
      <c r="G746" s="8">
        <v>0.69510344683152692</v>
      </c>
      <c r="H746" s="8">
        <v>0.73956923615564929</v>
      </c>
      <c r="I746" s="8">
        <v>0.78445034966269223</v>
      </c>
      <c r="J746" s="8">
        <v>0.82938077817399647</v>
      </c>
      <c r="K746" s="8">
        <v>0.87371689621376425</v>
      </c>
      <c r="L746" s="8">
        <v>0.91709276035856002</v>
      </c>
      <c r="M746" s="8">
        <v>0.95932894948352354</v>
      </c>
      <c r="N746" s="8">
        <v>1.0003473271583563</v>
      </c>
      <c r="O746" s="8">
        <v>1.0401091007565271</v>
      </c>
      <c r="P746" s="8">
        <v>1.0785774933819503</v>
      </c>
      <c r="Q746" s="8">
        <v>1.1157068413878748</v>
      </c>
      <c r="R746" s="8">
        <v>1.1514373547563652</v>
      </c>
      <c r="S746" s="8">
        <v>1.1856993597026813</v>
      </c>
      <c r="T746" s="8">
        <v>1.2184175956095071</v>
      </c>
      <c r="U746" s="8">
        <v>1.2495201552574948</v>
      </c>
      <c r="V746" s="8">
        <v>1.2789460459695674</v>
      </c>
      <c r="W746" s="8">
        <v>1.3066542765369877</v>
      </c>
      <c r="X746" s="8">
        <v>1.3326301857019758</v>
      </c>
      <c r="Y746" s="8">
        <v>1.3568809169462746</v>
      </c>
      <c r="Z746" s="8">
        <v>1.3794309874615864</v>
      </c>
      <c r="AA746" s="8">
        <v>1.4003181693093709</v>
      </c>
      <c r="AB746" s="8">
        <v>1.419590258530341</v>
      </c>
      <c r="AC746" s="8">
        <v>1.4373032137800739</v>
      </c>
      <c r="AD746" s="8">
        <v>1.453519748981615</v>
      </c>
      <c r="AE746" s="8">
        <v>1.4683082074475675</v>
      </c>
      <c r="AF746" s="8">
        <v>1.4817412271613959</v>
      </c>
      <c r="AG746" s="8">
        <v>1.4938902206769273</v>
      </c>
      <c r="AH746" s="8">
        <v>1.5048206283564685</v>
      </c>
      <c r="AI746" s="8">
        <v>1.5145923329514541</v>
      </c>
      <c r="AJ746" s="8">
        <v>1.5232604535467658</v>
      </c>
      <c r="AK746" s="8">
        <v>1.5308760071810827</v>
      </c>
      <c r="AL746" s="8">
        <v>1.537486463177451</v>
      </c>
      <c r="AM746" s="8">
        <v>1.5431362099479726</v>
      </c>
      <c r="AN746" s="8">
        <v>1.5478669499823883</v>
      </c>
      <c r="AO746" s="8">
        <v>1.5517180355883706</v>
      </c>
      <c r="AP746" s="8">
        <v>1.5547267554990962</v>
      </c>
      <c r="AQ746" s="8">
        <v>1.5569285805368733</v>
      </c>
      <c r="AR746" s="8">
        <v>1.5583573749981297</v>
      </c>
      <c r="AS746" s="8">
        <v>1.5590455792131692</v>
      </c>
      <c r="AT746" s="8">
        <v>1.5590243677646289</v>
      </c>
      <c r="AU746" s="8">
        <v>1.5583237870687525</v>
      </c>
      <c r="AV746" s="8">
        <v>1.5569728753930858</v>
      </c>
      <c r="AW746" s="8">
        <v>1.5549997678719691</v>
      </c>
      <c r="AX746" s="8">
        <v>1.5524317886629877</v>
      </c>
      <c r="AY746" s="8">
        <v>1.5492955320446442</v>
      </c>
      <c r="AZ746" s="8">
        <v>1.5930593478764683</v>
      </c>
    </row>
    <row r="747" spans="1:52" x14ac:dyDescent="0.2">
      <c r="A747" s="22">
        <v>746</v>
      </c>
      <c r="B747" s="8">
        <v>0.35466697952024601</v>
      </c>
      <c r="C747" s="8">
        <v>0.41974899216851819</v>
      </c>
      <c r="D747" s="8">
        <v>0.51722703094516609</v>
      </c>
      <c r="E747" s="8">
        <v>0.58442434553265354</v>
      </c>
      <c r="F747" s="8">
        <v>0.63250267139288818</v>
      </c>
      <c r="G747" s="8">
        <v>0.67622720227902</v>
      </c>
      <c r="H747" s="8">
        <v>0.72025768754701036</v>
      </c>
      <c r="I747" s="8">
        <v>0.7652809260355431</v>
      </c>
      <c r="J747" s="8">
        <v>0.81079658316949221</v>
      </c>
      <c r="K747" s="8">
        <v>0.85612522902798227</v>
      </c>
      <c r="L747" s="8">
        <v>0.90082845667128919</v>
      </c>
      <c r="M747" s="8">
        <v>0.94462527843329724</v>
      </c>
      <c r="N747" s="8">
        <v>0.98731971139243491</v>
      </c>
      <c r="O747" s="8">
        <v>1.0287621899501609</v>
      </c>
      <c r="P747" s="8">
        <v>1.0688271279899966</v>
      </c>
      <c r="Q747" s="8">
        <v>1.1074037551567655</v>
      </c>
      <c r="R747" s="8">
        <v>1.1443909994957466</v>
      </c>
      <c r="S747" s="8">
        <v>1.1796979879025813</v>
      </c>
      <c r="T747" s="8">
        <v>1.2132450927538458</v>
      </c>
      <c r="U747" s="8">
        <v>1.2449667901698618</v>
      </c>
      <c r="V747" s="8">
        <v>1.2748145596714375</v>
      </c>
      <c r="W747" s="8">
        <v>1.3027644711064683</v>
      </c>
      <c r="X747" s="8">
        <v>1.3288225971668319</v>
      </c>
      <c r="Y747" s="8">
        <v>1.3530197303306526</v>
      </c>
      <c r="Z747" s="8">
        <v>1.3754061495706269</v>
      </c>
      <c r="AA747" s="8">
        <v>1.3960446620177085</v>
      </c>
      <c r="AB747" s="8">
        <v>1.415005078014183</v>
      </c>
      <c r="AC747" s="8">
        <v>1.4323626658947188</v>
      </c>
      <c r="AD747" s="8">
        <v>1.4481972109531784</v>
      </c>
      <c r="AE747" s="8">
        <v>1.4625922626160872</v>
      </c>
      <c r="AF747" s="8">
        <v>1.4756340654414239</v>
      </c>
      <c r="AG747" s="8">
        <v>1.4874058897702875</v>
      </c>
      <c r="AH747" s="8">
        <v>1.4979831438934674</v>
      </c>
      <c r="AI747" s="8">
        <v>1.5074340283819989</v>
      </c>
      <c r="AJ747" s="8">
        <v>1.5158205657613155</v>
      </c>
      <c r="AK747" s="8">
        <v>1.5231994585731325</v>
      </c>
      <c r="AL747" s="8">
        <v>1.5296228082921712</v>
      </c>
      <c r="AM747" s="8">
        <v>1.5351387207297054</v>
      </c>
      <c r="AN747" s="8">
        <v>1.5397918182981112</v>
      </c>
      <c r="AO747" s="8">
        <v>1.543623675435724</v>
      </c>
      <c r="AP747" s="8">
        <v>1.5466731903109947</v>
      </c>
      <c r="AQ747" s="8">
        <v>1.5489769034260434</v>
      </c>
      <c r="AR747" s="8">
        <v>1.5505692717639097</v>
      </c>
      <c r="AS747" s="8">
        <v>1.5514829055520829</v>
      </c>
      <c r="AT747" s="8">
        <v>1.551748773457565</v>
      </c>
      <c r="AU747" s="8">
        <v>1.5513963810173568</v>
      </c>
      <c r="AV747" s="8">
        <v>1.5504539262905865</v>
      </c>
      <c r="AW747" s="8">
        <v>1.5489484360541217</v>
      </c>
      <c r="AX747" s="8">
        <v>1.5469058853211646</v>
      </c>
      <c r="AY747" s="8">
        <v>1.5443513025176241</v>
      </c>
      <c r="AZ747" s="8">
        <v>1.6023747265987707</v>
      </c>
    </row>
    <row r="748" spans="1:52" x14ac:dyDescent="0.2">
      <c r="A748" s="22">
        <v>747</v>
      </c>
      <c r="B748" s="8">
        <v>0.34567950336991238</v>
      </c>
      <c r="C748" s="8">
        <v>0.39678652150608745</v>
      </c>
      <c r="D748" s="8">
        <v>0.48966790490431161</v>
      </c>
      <c r="E748" s="8">
        <v>0.55446394525532139</v>
      </c>
      <c r="F748" s="8">
        <v>0.6004529422722451</v>
      </c>
      <c r="G748" s="8">
        <v>0.64226778639314164</v>
      </c>
      <c r="H748" s="8">
        <v>0.68462144864155416</v>
      </c>
      <c r="I748" s="8">
        <v>0.72823840538091733</v>
      </c>
      <c r="J748" s="8">
        <v>0.77259196697783084</v>
      </c>
      <c r="K748" s="8">
        <v>0.81695500422245959</v>
      </c>
      <c r="L748" s="8">
        <v>0.8608449112525175</v>
      </c>
      <c r="M748" s="8">
        <v>0.90394832932759062</v>
      </c>
      <c r="N748" s="8">
        <v>0.94605234878365418</v>
      </c>
      <c r="O748" s="8">
        <v>0.98700270522182143</v>
      </c>
      <c r="P748" s="8">
        <v>1.0266784623186702</v>
      </c>
      <c r="Q748" s="8">
        <v>1.0649765443092223</v>
      </c>
      <c r="R748" s="8">
        <v>1.101802371540288</v>
      </c>
      <c r="S748" s="8">
        <v>1.1370710242294793</v>
      </c>
      <c r="T748" s="8">
        <v>1.1707087221630879</v>
      </c>
      <c r="U748" s="8">
        <v>1.2026526612017929</v>
      </c>
      <c r="V748" s="8">
        <v>1.2328515526629031</v>
      </c>
      <c r="W748" s="8">
        <v>1.2612732564925508</v>
      </c>
      <c r="X748" s="8">
        <v>1.2879104651158055</v>
      </c>
      <c r="Y748" s="8">
        <v>1.3127764155502</v>
      </c>
      <c r="Z748" s="8">
        <v>1.3359007361773982</v>
      </c>
      <c r="AA748" s="8">
        <v>1.3573257866718484</v>
      </c>
      <c r="AB748" s="8">
        <v>1.3771037811533726</v>
      </c>
      <c r="AC748" s="8">
        <v>1.3952949792049627</v>
      </c>
      <c r="AD748" s="8">
        <v>1.4119662987239341</v>
      </c>
      <c r="AE748" s="8">
        <v>1.4271902062028718</v>
      </c>
      <c r="AF748" s="8">
        <v>1.441043373475172</v>
      </c>
      <c r="AG748" s="8">
        <v>1.4536009265120604</v>
      </c>
      <c r="AH748" s="8">
        <v>1.464931497937227</v>
      </c>
      <c r="AI748" s="8">
        <v>1.4750976948145937</v>
      </c>
      <c r="AJ748" s="8">
        <v>1.4841569594424684</v>
      </c>
      <c r="AK748" s="8">
        <v>1.4921622866821025</v>
      </c>
      <c r="AL748" s="8">
        <v>1.4991628249627005</v>
      </c>
      <c r="AM748" s="8">
        <v>1.5052043823908954</v>
      </c>
      <c r="AN748" s="8">
        <v>1.5103298549972368</v>
      </c>
      <c r="AO748" s="8">
        <v>1.5145795907456996</v>
      </c>
      <c r="AP748" s="8">
        <v>1.5179917002735084</v>
      </c>
      <c r="AQ748" s="8">
        <v>1.5206023232395631</v>
      </c>
      <c r="AR748" s="8">
        <v>1.5224458575079636</v>
      </c>
      <c r="AS748" s="8">
        <v>1.5235551570792358</v>
      </c>
      <c r="AT748" s="8">
        <v>1.523961703630732</v>
      </c>
      <c r="AU748" s="8">
        <v>1.52369575568219</v>
      </c>
      <c r="AV748" s="8">
        <v>1.5227864787188856</v>
      </c>
      <c r="AW748" s="8">
        <v>1.5212620590493879</v>
      </c>
      <c r="AX748" s="8">
        <v>1.5191498037215498</v>
      </c>
      <c r="AY748" s="8">
        <v>1.5164762284485824</v>
      </c>
      <c r="AZ748" s="8">
        <v>1.611206195712124</v>
      </c>
    </row>
    <row r="749" spans="1:52" x14ac:dyDescent="0.2">
      <c r="A749" s="22">
        <v>748</v>
      </c>
      <c r="B749" s="8">
        <v>0.34400481715857356</v>
      </c>
      <c r="C749" s="8">
        <v>0.39307256714779421</v>
      </c>
      <c r="D749" s="8">
        <v>0.48203912951619471</v>
      </c>
      <c r="E749" s="8">
        <v>0.54265745490803363</v>
      </c>
      <c r="F749" s="8">
        <v>0.58423067615083801</v>
      </c>
      <c r="G749" s="8">
        <v>0.62199800488458712</v>
      </c>
      <c r="H749" s="8">
        <v>0.6610497886745581</v>
      </c>
      <c r="I749" s="8">
        <v>0.70226795429935973</v>
      </c>
      <c r="J749" s="8">
        <v>0.74508842118336716</v>
      </c>
      <c r="K749" s="8">
        <v>0.78864366331357216</v>
      </c>
      <c r="L749" s="8">
        <v>0.83226933918161805</v>
      </c>
      <c r="M749" s="8">
        <v>0.87548983753736553</v>
      </c>
      <c r="N749" s="8">
        <v>0.91798130324207683</v>
      </c>
      <c r="O749" s="8">
        <v>0.9595143725512425</v>
      </c>
      <c r="P749" s="8">
        <v>0.99991555742893057</v>
      </c>
      <c r="Q749" s="8">
        <v>1.0390360545708153</v>
      </c>
      <c r="R749" s="8">
        <v>1.0767326408076143</v>
      </c>
      <c r="S749" s="8">
        <v>1.1128746467295973</v>
      </c>
      <c r="T749" s="8">
        <v>1.1473508149760392</v>
      </c>
      <c r="U749" s="8">
        <v>1.1800738651534133</v>
      </c>
      <c r="V749" s="8">
        <v>1.2109837429346635</v>
      </c>
      <c r="W749" s="8">
        <v>1.2400487422450421</v>
      </c>
      <c r="X749" s="8">
        <v>1.2672659247041351</v>
      </c>
      <c r="Y749" s="8">
        <v>1.2926557373069696</v>
      </c>
      <c r="Z749" s="8">
        <v>1.3162571191454833</v>
      </c>
      <c r="AA749" s="8">
        <v>1.3381215458836198</v>
      </c>
      <c r="AB749" s="8">
        <v>1.3583083133128377</v>
      </c>
      <c r="AC749" s="8">
        <v>1.376882920728542</v>
      </c>
      <c r="AD749" s="8">
        <v>1.3939160013604246</v>
      </c>
      <c r="AE749" s="8">
        <v>1.4094824667167503</v>
      </c>
      <c r="AF749" s="8">
        <v>1.4236604165199913</v>
      </c>
      <c r="AG749" s="8">
        <v>1.4365259454209962</v>
      </c>
      <c r="AH749" s="8">
        <v>1.4481485553852209</v>
      </c>
      <c r="AI749" s="8">
        <v>1.4585916507140217</v>
      </c>
      <c r="AJ749" s="8">
        <v>1.4679134091390553</v>
      </c>
      <c r="AK749" s="8">
        <v>1.4761675077347365</v>
      </c>
      <c r="AL749" s="8">
        <v>1.4834037311151629</v>
      </c>
      <c r="AM749" s="8">
        <v>1.4896684835999467</v>
      </c>
      <c r="AN749" s="8">
        <v>1.4950052225853021</v>
      </c>
      <c r="AO749" s="8">
        <v>1.4994548269094687</v>
      </c>
      <c r="AP749" s="8">
        <v>1.5030559113110045</v>
      </c>
      <c r="AQ749" s="8">
        <v>1.5058450959644583</v>
      </c>
      <c r="AR749" s="8">
        <v>1.5078572384064208</v>
      </c>
      <c r="AS749" s="8">
        <v>1.5091256338352901</v>
      </c>
      <c r="AT749" s="8">
        <v>1.509682188704405</v>
      </c>
      <c r="AU749" s="8">
        <v>1.5095575716725949</v>
      </c>
      <c r="AV749" s="8">
        <v>1.5087813452844472</v>
      </c>
      <c r="AW749" s="8">
        <v>1.5073820811905403</v>
      </c>
      <c r="AX749" s="8">
        <v>1.5053874612590779</v>
      </c>
      <c r="AY749" s="8">
        <v>1.5028243665541248</v>
      </c>
      <c r="AZ749" s="8">
        <v>1.645251271122385</v>
      </c>
    </row>
    <row r="750" spans="1:52" x14ac:dyDescent="0.2">
      <c r="A750" s="22">
        <v>749</v>
      </c>
      <c r="B750" s="8">
        <v>0.34353861538721403</v>
      </c>
      <c r="C750" s="8">
        <v>0.39489025643297726</v>
      </c>
      <c r="D750" s="8">
        <v>0.48548444100274302</v>
      </c>
      <c r="E750" s="8">
        <v>0.54923057767757122</v>
      </c>
      <c r="F750" s="8">
        <v>0.59452211135532373</v>
      </c>
      <c r="G750" s="8">
        <v>0.63572947745821129</v>
      </c>
      <c r="H750" s="8">
        <v>0.67785676948292806</v>
      </c>
      <c r="I750" s="8">
        <v>0.72188258763171576</v>
      </c>
      <c r="J750" s="8">
        <v>0.76727796483748778</v>
      </c>
      <c r="K750" s="8">
        <v>0.81318505128775453</v>
      </c>
      <c r="L750" s="8">
        <v>0.85894644554550015</v>
      </c>
      <c r="M750" s="8">
        <v>0.90409044468087407</v>
      </c>
      <c r="N750" s="8">
        <v>0.94829326144781256</v>
      </c>
      <c r="O750" s="8">
        <v>0.99132532570534238</v>
      </c>
      <c r="P750" s="8">
        <v>1.0330158347464939</v>
      </c>
      <c r="Q750" s="8">
        <v>1.0732291182260398</v>
      </c>
      <c r="R750" s="8">
        <v>1.1118499450106203</v>
      </c>
      <c r="S750" s="8">
        <v>1.1487819429272461</v>
      </c>
      <c r="T750" s="8">
        <v>1.1839472954852364</v>
      </c>
      <c r="U750" s="8">
        <v>1.2172855339078323</v>
      </c>
      <c r="V750" s="8">
        <v>1.2487531538220518</v>
      </c>
      <c r="W750" s="8">
        <v>1.2783278645813472</v>
      </c>
      <c r="X750" s="8">
        <v>1.3060117347872828</v>
      </c>
      <c r="Y750" s="8">
        <v>1.3318268262056134</v>
      </c>
      <c r="Z750" s="8">
        <v>1.3558111087411329</v>
      </c>
      <c r="AA750" s="8">
        <v>1.3780144424276437</v>
      </c>
      <c r="AB750" s="8">
        <v>1.3984954185959746</v>
      </c>
      <c r="AC750" s="8">
        <v>1.4173197127356112</v>
      </c>
      <c r="AD750" s="8">
        <v>1.4345588630880217</v>
      </c>
      <c r="AE750" s="8">
        <v>1.450289293521331</v>
      </c>
      <c r="AF750" s="8">
        <v>1.4645910926948194</v>
      </c>
      <c r="AG750" s="8">
        <v>1.4775424430521633</v>
      </c>
      <c r="AH750" s="8">
        <v>1.4892147641727396</v>
      </c>
      <c r="AI750" s="8">
        <v>1.4996732159368098</v>
      </c>
      <c r="AJ750" s="8">
        <v>1.5089775927680087</v>
      </c>
      <c r="AK750" s="8">
        <v>1.517183068835656</v>
      </c>
      <c r="AL750" s="8">
        <v>1.5243408224134458</v>
      </c>
      <c r="AM750" s="8">
        <v>1.5304985616551849</v>
      </c>
      <c r="AN750" s="8">
        <v>1.5357009694819634</v>
      </c>
      <c r="AO750" s="8">
        <v>1.5399900817362373</v>
      </c>
      <c r="AP750" s="8">
        <v>1.5434056099963014</v>
      </c>
      <c r="AQ750" s="8">
        <v>1.5459852182744016</v>
      </c>
      <c r="AR750" s="8">
        <v>1.5477647611058112</v>
      </c>
      <c r="AS750" s="8">
        <v>1.5487784891712133</v>
      </c>
      <c r="AT750" s="8">
        <v>1.5490592275027653</v>
      </c>
      <c r="AU750" s="8">
        <v>1.5486385304458985</v>
      </c>
      <c r="AV750" s="8">
        <v>1.5475468168387541</v>
      </c>
      <c r="AW750" s="8">
        <v>1.5458134882941945</v>
      </c>
      <c r="AX750" s="8">
        <v>1.5434670329982989</v>
      </c>
      <c r="AY750" s="8">
        <v>1.5405351170530435</v>
      </c>
      <c r="AZ750" s="8">
        <v>1.6661082157479101</v>
      </c>
    </row>
    <row r="751" spans="1:52" x14ac:dyDescent="0.2">
      <c r="A751" s="22">
        <v>750</v>
      </c>
      <c r="B751" s="8">
        <v>0.34389596165700614</v>
      </c>
      <c r="C751" s="8">
        <v>0.395178336939149</v>
      </c>
      <c r="D751" s="8">
        <v>0.48545081471157486</v>
      </c>
      <c r="E751" s="8">
        <v>0.54796207858233992</v>
      </c>
      <c r="F751" s="8">
        <v>0.59088015037071617</v>
      </c>
      <c r="G751" s="8">
        <v>0.62877602707859559</v>
      </c>
      <c r="H751" s="8">
        <v>0.66703857432648195</v>
      </c>
      <c r="I751" s="8">
        <v>0.70700537498145466</v>
      </c>
      <c r="J751" s="8">
        <v>0.74840141278487859</v>
      </c>
      <c r="K751" s="8">
        <v>0.79052848882723592</v>
      </c>
      <c r="L751" s="8">
        <v>0.83280210559879364</v>
      </c>
      <c r="M751" s="8">
        <v>0.874771842479657</v>
      </c>
      <c r="N751" s="8">
        <v>0.91610667978045579</v>
      </c>
      <c r="O751" s="8">
        <v>0.9565611944838891</v>
      </c>
      <c r="P751" s="8">
        <v>0.99595194744056414</v>
      </c>
      <c r="Q751" s="8">
        <v>1.0341334137214631</v>
      </c>
      <c r="R751" s="8">
        <v>1.0709818930843151</v>
      </c>
      <c r="S751" s="8">
        <v>1.1063894838258692</v>
      </c>
      <c r="T751" s="8">
        <v>1.1402606119006713</v>
      </c>
      <c r="U751" s="8">
        <v>1.1725113153172331</v>
      </c>
      <c r="V751" s="8">
        <v>1.2030698479985957</v>
      </c>
      <c r="W751" s="8">
        <v>1.2318857755691561</v>
      </c>
      <c r="X751" s="8">
        <v>1.2589367687049999</v>
      </c>
      <c r="Y751" s="8">
        <v>1.2842237755336487</v>
      </c>
      <c r="Z751" s="8">
        <v>1.3077663345764783</v>
      </c>
      <c r="AA751" s="8">
        <v>1.3295986493499459</v>
      </c>
      <c r="AB751" s="8">
        <v>1.3497665229590803</v>
      </c>
      <c r="AC751" s="8">
        <v>1.3683252545956186</v>
      </c>
      <c r="AD751" s="8">
        <v>1.3853380022816786</v>
      </c>
      <c r="AE751" s="8">
        <v>1.4008744730646925</v>
      </c>
      <c r="AF751" s="8">
        <v>1.4150094069193559</v>
      </c>
      <c r="AG751" s="8">
        <v>1.4278165657461945</v>
      </c>
      <c r="AH751" s="8">
        <v>1.4393635671260097</v>
      </c>
      <c r="AI751" s="8">
        <v>1.4497122883023348</v>
      </c>
      <c r="AJ751" s="8">
        <v>1.4589196862295173</v>
      </c>
      <c r="AK751" s="8">
        <v>1.467038480946214</v>
      </c>
      <c r="AL751" s="8">
        <v>1.4741177281315658</v>
      </c>
      <c r="AM751" s="8">
        <v>1.4802033012577664</v>
      </c>
      <c r="AN751" s="8">
        <v>1.485338299565313</v>
      </c>
      <c r="AO751" s="8">
        <v>1.4895633948419644</v>
      </c>
      <c r="AP751" s="8">
        <v>1.4929171274535666</v>
      </c>
      <c r="AQ751" s="8">
        <v>1.4954361600847554</v>
      </c>
      <c r="AR751" s="8">
        <v>1.4971554960739812</v>
      </c>
      <c r="AS751" s="8">
        <v>1.4981086679755742</v>
      </c>
      <c r="AT751" s="8">
        <v>1.498327900980204</v>
      </c>
      <c r="AU751" s="8">
        <v>1.4978442550196236</v>
      </c>
      <c r="AV751" s="8">
        <v>1.4966877487303853</v>
      </c>
      <c r="AW751" s="8">
        <v>1.4948874679220914</v>
      </c>
      <c r="AX751" s="8">
        <v>1.4924716607638138</v>
      </c>
      <c r="AY751" s="8">
        <v>1.4894678215481532</v>
      </c>
      <c r="AZ751" s="8">
        <v>1.6529826362407234</v>
      </c>
    </row>
    <row r="752" spans="1:52" x14ac:dyDescent="0.2">
      <c r="A752" s="22">
        <v>751</v>
      </c>
      <c r="B752" s="8">
        <v>0.34293382982479476</v>
      </c>
      <c r="C752" s="8">
        <v>0.39211791383751921</v>
      </c>
      <c r="D752" s="8">
        <v>0.47649177515394053</v>
      </c>
      <c r="E752" s="8">
        <v>0.53306775048734645</v>
      </c>
      <c r="F752" s="8">
        <v>0.56998977893612557</v>
      </c>
      <c r="G752" s="8">
        <v>0.60225144802132724</v>
      </c>
      <c r="H752" s="8">
        <v>0.63538860389606922</v>
      </c>
      <c r="I752" s="8">
        <v>0.67073313737732554</v>
      </c>
      <c r="J752" s="8">
        <v>0.70795846528643225</v>
      </c>
      <c r="K752" s="8">
        <v>0.74633093670799977</v>
      </c>
      <c r="L752" s="8">
        <v>0.78527187546795352</v>
      </c>
      <c r="M752" s="8">
        <v>0.82434078415339995</v>
      </c>
      <c r="N752" s="8">
        <v>0.86319784224283247</v>
      </c>
      <c r="O752" s="8">
        <v>0.90157658751455094</v>
      </c>
      <c r="P752" s="8">
        <v>0.93926592788726304</v>
      </c>
      <c r="Q752" s="8">
        <v>0.97608811773768089</v>
      </c>
      <c r="R752" s="8">
        <v>1.0118836547992096</v>
      </c>
      <c r="S752" s="8">
        <v>1.0465052870503493</v>
      </c>
      <c r="T752" s="8">
        <v>1.0798147757267416</v>
      </c>
      <c r="U752" s="8">
        <v>1.1116851728778006</v>
      </c>
      <c r="V752" s="8">
        <v>1.1420039911070381</v>
      </c>
      <c r="W752" s="8">
        <v>1.1706854931649842</v>
      </c>
      <c r="X752" s="8">
        <v>1.1976797448547227</v>
      </c>
      <c r="Y752" s="8">
        <v>1.2229664932196578</v>
      </c>
      <c r="Z752" s="8">
        <v>1.2465491863630322</v>
      </c>
      <c r="AA752" s="8">
        <v>1.2684499280048778</v>
      </c>
      <c r="AB752" s="8">
        <v>1.2887055361046775</v>
      </c>
      <c r="AC752" s="8">
        <v>1.3073648705797525</v>
      </c>
      <c r="AD752" s="8">
        <v>1.3244867571056251</v>
      </c>
      <c r="AE752" s="8">
        <v>1.3401383261563247</v>
      </c>
      <c r="AF752" s="8">
        <v>1.3543931699800476</v>
      </c>
      <c r="AG752" s="8">
        <v>1.3673246113696929</v>
      </c>
      <c r="AH752" s="8">
        <v>1.3789999245351883</v>
      </c>
      <c r="AI752" s="8">
        <v>1.389480677485049</v>
      </c>
      <c r="AJ752" s="8">
        <v>1.3988235471978954</v>
      </c>
      <c r="AK752" s="8">
        <v>1.4070809989321598</v>
      </c>
      <c r="AL752" s="8">
        <v>1.4143018553774636</v>
      </c>
      <c r="AM752" s="8">
        <v>1.420531775939988</v>
      </c>
      <c r="AN752" s="8">
        <v>1.4258136622916326</v>
      </c>
      <c r="AO752" s="8">
        <v>1.4301880030867997</v>
      </c>
      <c r="AP752" s="8">
        <v>1.433693168232822</v>
      </c>
      <c r="AQ752" s="8">
        <v>1.4363656611217561</v>
      </c>
      <c r="AR752" s="8">
        <v>1.4382403356670419</v>
      </c>
      <c r="AS752" s="8">
        <v>1.4393505837442564</v>
      </c>
      <c r="AT752" s="8">
        <v>1.4397284976397622</v>
      </c>
      <c r="AU752" s="8">
        <v>1.4394050113104075</v>
      </c>
      <c r="AV752" s="8">
        <v>1.4384100236100685</v>
      </c>
      <c r="AW752" s="8">
        <v>1.4367725061128767</v>
      </c>
      <c r="AX752" s="8">
        <v>1.4345205977335997</v>
      </c>
      <c r="AY752" s="8">
        <v>1.4316816879935792</v>
      </c>
      <c r="AZ752" s="8">
        <v>1.5908172476079359</v>
      </c>
    </row>
    <row r="753" spans="1:52" x14ac:dyDescent="0.2">
      <c r="A753" s="22">
        <v>752</v>
      </c>
      <c r="B753" s="8">
        <v>0.34219474346179901</v>
      </c>
      <c r="C753" s="8">
        <v>0.39927984638461156</v>
      </c>
      <c r="D753" s="8">
        <v>0.4911774653703333</v>
      </c>
      <c r="E753" s="8">
        <v>0.55408120920339765</v>
      </c>
      <c r="F753" s="8">
        <v>0.59721210824431137</v>
      </c>
      <c r="G753" s="8">
        <v>0.63563364569431513</v>
      </c>
      <c r="H753" s="8">
        <v>0.6744062750562938</v>
      </c>
      <c r="I753" s="8">
        <v>0.71447387037086885</v>
      </c>
      <c r="J753" s="8">
        <v>0.75542332977188342</v>
      </c>
      <c r="K753" s="8">
        <v>0.79659201462421314</v>
      </c>
      <c r="L753" s="8">
        <v>0.83754171342589345</v>
      </c>
      <c r="M753" s="8">
        <v>0.87798602327366415</v>
      </c>
      <c r="N753" s="8">
        <v>0.91772270260114552</v>
      </c>
      <c r="O753" s="8">
        <v>0.95660092115630768</v>
      </c>
      <c r="P753" s="8">
        <v>0.99450146517372429</v>
      </c>
      <c r="Q753" s="8">
        <v>1.031317505732511</v>
      </c>
      <c r="R753" s="8">
        <v>1.066942108534948</v>
      </c>
      <c r="S753" s="8">
        <v>1.1012687688971114</v>
      </c>
      <c r="T753" s="8">
        <v>1.1341930456566078</v>
      </c>
      <c r="U753" s="8">
        <v>1.1656172577072226</v>
      </c>
      <c r="V753" s="8">
        <v>1.1954550443764087</v>
      </c>
      <c r="W753" s="8">
        <v>1.2236422087130898</v>
      </c>
      <c r="X753" s="8">
        <v>1.2501446061615353</v>
      </c>
      <c r="Y753" s="8">
        <v>1.2749530264294469</v>
      </c>
      <c r="Z753" s="8">
        <v>1.2980781912274686</v>
      </c>
      <c r="AA753" s="8">
        <v>1.3195467445850046</v>
      </c>
      <c r="AB753" s="8">
        <v>1.339398123731554</v>
      </c>
      <c r="AC753" s="8">
        <v>1.3576822574676182</v>
      </c>
      <c r="AD753" s="8">
        <v>1.374457757273144</v>
      </c>
      <c r="AE753" s="8">
        <v>1.3897904701942834</v>
      </c>
      <c r="AF753" s="8">
        <v>1.4037518490247705</v>
      </c>
      <c r="AG753" s="8">
        <v>1.4164128178476942</v>
      </c>
      <c r="AH753" s="8">
        <v>1.4278385031671412</v>
      </c>
      <c r="AI753" s="8">
        <v>1.4380885836526154</v>
      </c>
      <c r="AJ753" s="8">
        <v>1.4472180684010194</v>
      </c>
      <c r="AK753" s="8">
        <v>1.4552779454884022</v>
      </c>
      <c r="AL753" s="8">
        <v>1.4623157253511574</v>
      </c>
      <c r="AM753" s="8">
        <v>1.4683758983701864</v>
      </c>
      <c r="AN753" s="8">
        <v>1.4735003220575036</v>
      </c>
      <c r="AO753" s="8">
        <v>1.4777285501648429</v>
      </c>
      <c r="AP753" s="8">
        <v>1.4810981136300372</v>
      </c>
      <c r="AQ753" s="8">
        <v>1.4836447613881947</v>
      </c>
      <c r="AR753" s="8">
        <v>1.4854026675813177</v>
      </c>
      <c r="AS753" s="8">
        <v>1.4864046105120676</v>
      </c>
      <c r="AT753" s="8">
        <v>1.4866821277370206</v>
      </c>
      <c r="AU753" s="8">
        <v>1.4862656509303778</v>
      </c>
      <c r="AV753" s="8">
        <v>1.4851846235310222</v>
      </c>
      <c r="AW753" s="8">
        <v>1.4834676036836987</v>
      </c>
      <c r="AX753" s="8">
        <v>1.4811423545751525</v>
      </c>
      <c r="AY753" s="8">
        <v>1.4782359239299256</v>
      </c>
      <c r="AZ753" s="8">
        <v>1.5986319806692935</v>
      </c>
    </row>
    <row r="754" spans="1:52" x14ac:dyDescent="0.2">
      <c r="A754" s="22">
        <v>753</v>
      </c>
      <c r="B754" s="8">
        <v>0.34151936412261852</v>
      </c>
      <c r="C754" s="8">
        <v>0.3965690824895467</v>
      </c>
      <c r="D754" s="8">
        <v>0.4880751601151721</v>
      </c>
      <c r="E754" s="8">
        <v>0.55121855019038724</v>
      </c>
      <c r="F754" s="8">
        <v>0.59497946838327409</v>
      </c>
      <c r="G754" s="8">
        <v>0.63400902097195111</v>
      </c>
      <c r="H754" s="8">
        <v>0.67333530014293985</v>
      </c>
      <c r="I754" s="8">
        <v>0.71396675959317668</v>
      </c>
      <c r="J754" s="8">
        <v>0.75550576450281526</v>
      </c>
      <c r="K754" s="8">
        <v>0.79727520221260639</v>
      </c>
      <c r="L754" s="8">
        <v>0.83881774717886126</v>
      </c>
      <c r="M754" s="8">
        <v>0.87983607150011334</v>
      </c>
      <c r="N754" s="8">
        <v>0.9201295986003224</v>
      </c>
      <c r="O754" s="8">
        <v>0.9595495016020269</v>
      </c>
      <c r="P754" s="8">
        <v>0.99797099870508743</v>
      </c>
      <c r="Q754" s="8">
        <v>1.0352781255599899</v>
      </c>
      <c r="R754" s="8">
        <v>1.071354709205121</v>
      </c>
      <c r="S754" s="8">
        <v>1.1060858122759618</v>
      </c>
      <c r="T754" s="8">
        <v>1.1393601300405423</v>
      </c>
      <c r="U754" s="8">
        <v>1.1710779719869862</v>
      </c>
      <c r="V754" s="8">
        <v>1.2011579197028408</v>
      </c>
      <c r="W754" s="8">
        <v>1.2295437176172546</v>
      </c>
      <c r="X754" s="8">
        <v>1.2562091191407552</v>
      </c>
      <c r="Y754" s="8">
        <v>1.2811525923547686</v>
      </c>
      <c r="Z754" s="8">
        <v>1.3043922826777041</v>
      </c>
      <c r="AA754" s="8">
        <v>1.3259611811439149</v>
      </c>
      <c r="AB754" s="8">
        <v>1.3459033295605638</v>
      </c>
      <c r="AC754" s="8">
        <v>1.364271751022589</v>
      </c>
      <c r="AD754" s="8">
        <v>1.3811269014148064</v>
      </c>
      <c r="AE754" s="8">
        <v>1.3965354306135953</v>
      </c>
      <c r="AF754" s="8">
        <v>1.4105687702867182</v>
      </c>
      <c r="AG754" s="8">
        <v>1.423297537267987</v>
      </c>
      <c r="AH754" s="8">
        <v>1.4347866048088904</v>
      </c>
      <c r="AI754" s="8">
        <v>1.4450954571338281</v>
      </c>
      <c r="AJ754" s="8">
        <v>1.4542789593006353</v>
      </c>
      <c r="AK754" s="8">
        <v>1.4623879987514909</v>
      </c>
      <c r="AL754" s="8">
        <v>1.4694700228285513</v>
      </c>
      <c r="AM754" s="8">
        <v>1.475569491418687</v>
      </c>
      <c r="AN754" s="8">
        <v>1.480728259960572</v>
      </c>
      <c r="AO754" s="8">
        <v>1.4849859050007068</v>
      </c>
      <c r="AP754" s="8">
        <v>1.4883800021071008</v>
      </c>
      <c r="AQ754" s="8">
        <v>1.490946364080995</v>
      </c>
      <c r="AR754" s="8">
        <v>1.4927192459297431</v>
      </c>
      <c r="AS754" s="8">
        <v>1.4937315218888434</v>
      </c>
      <c r="AT754" s="8">
        <v>1.4940148388410353</v>
      </c>
      <c r="AU754" s="8">
        <v>1.4935997497242059</v>
      </c>
      <c r="AV754" s="8">
        <v>1.4925158299085042</v>
      </c>
      <c r="AW754" s="8">
        <v>1.4907917790263119</v>
      </c>
      <c r="AX754" s="8">
        <v>1.4884555103332411</v>
      </c>
      <c r="AY754" s="8">
        <v>1.4855342293458107</v>
      </c>
      <c r="AZ754" s="8">
        <v>1.5976639946846014</v>
      </c>
    </row>
    <row r="755" spans="1:52" x14ac:dyDescent="0.2">
      <c r="A755" s="22">
        <v>754</v>
      </c>
      <c r="B755" s="8">
        <v>0.33964336724355232</v>
      </c>
      <c r="C755" s="8">
        <v>0.39309582035077573</v>
      </c>
      <c r="D755" s="8">
        <v>0.48460592889197757</v>
      </c>
      <c r="E755" s="8">
        <v>0.54696979868803852</v>
      </c>
      <c r="F755" s="8">
        <v>0.58927896959889692</v>
      </c>
      <c r="G755" s="8">
        <v>0.62588485295692997</v>
      </c>
      <c r="H755" s="8">
        <v>0.66246309153102734</v>
      </c>
      <c r="I755" s="8">
        <v>0.70076411947946549</v>
      </c>
      <c r="J755" s="8">
        <v>0.74083941124456865</v>
      </c>
      <c r="K755" s="8">
        <v>0.78215074900691628</v>
      </c>
      <c r="L755" s="8">
        <v>0.82408520129338425</v>
      </c>
      <c r="M755" s="8">
        <v>0.86607558282902497</v>
      </c>
      <c r="N755" s="8">
        <v>0.90765008720253426</v>
      </c>
      <c r="O755" s="8">
        <v>0.94843572923287911</v>
      </c>
      <c r="P755" s="8">
        <v>0.98815569718911911</v>
      </c>
      <c r="Q755" s="8">
        <v>1.0266025803445635</v>
      </c>
      <c r="R755" s="8">
        <v>1.063618531121109</v>
      </c>
      <c r="S755" s="8">
        <v>1.0990808480123435</v>
      </c>
      <c r="T755" s="8">
        <v>1.13289241310304</v>
      </c>
      <c r="U755" s="8">
        <v>1.1649794452054998</v>
      </c>
      <c r="V755" s="8">
        <v>1.1952907786320885</v>
      </c>
      <c r="W755" s="8">
        <v>1.2237994964994467</v>
      </c>
      <c r="X755" s="8">
        <v>1.2505039781739438</v>
      </c>
      <c r="Y755" s="8">
        <v>1.2754232065667042</v>
      </c>
      <c r="Z755" s="8">
        <v>1.2985925120174022</v>
      </c>
      <c r="AA755" s="8">
        <v>1.3200589258547017</v>
      </c>
      <c r="AB755" s="8">
        <v>1.339877513658553</v>
      </c>
      <c r="AC755" s="8">
        <v>1.3581098026796172</v>
      </c>
      <c r="AD755" s="8">
        <v>1.3748226677580977</v>
      </c>
      <c r="AE755" s="8">
        <v>1.3900874400588221</v>
      </c>
      <c r="AF755" s="8">
        <v>1.4039787936693588</v>
      </c>
      <c r="AG755" s="8">
        <v>1.4165696659232305</v>
      </c>
      <c r="AH755" s="8">
        <v>1.4279268290915759</v>
      </c>
      <c r="AI755" s="8">
        <v>1.4381113489931998</v>
      </c>
      <c r="AJ755" s="8">
        <v>1.4471794002018352</v>
      </c>
      <c r="AK755" s="8">
        <v>1.4551829453857317</v>
      </c>
      <c r="AL755" s="8">
        <v>1.4621703044840748</v>
      </c>
      <c r="AM755" s="8">
        <v>1.4681866340134393</v>
      </c>
      <c r="AN755" s="8">
        <v>1.4732743326347946</v>
      </c>
      <c r="AO755" s="8">
        <v>1.477473385885451</v>
      </c>
      <c r="AP755" s="8">
        <v>1.4808216604624362</v>
      </c>
      <c r="AQ755" s="8">
        <v>1.483355156465382</v>
      </c>
      <c r="AR755" s="8">
        <v>1.4851082244427403</v>
      </c>
      <c r="AS755" s="8">
        <v>1.4861137528407715</v>
      </c>
      <c r="AT755" s="8">
        <v>1.4864033304593518</v>
      </c>
      <c r="AU755" s="8">
        <v>1.4860073877178788</v>
      </c>
      <c r="AV755" s="8">
        <v>1.4849553198872416</v>
      </c>
      <c r="AW755" s="8">
        <v>1.483275594917786</v>
      </c>
      <c r="AX755" s="8">
        <v>1.4809958480638643</v>
      </c>
      <c r="AY755" s="8">
        <v>1.4781429651534319</v>
      </c>
      <c r="AZ755" s="8">
        <v>1.5688084553453896</v>
      </c>
    </row>
    <row r="756" spans="1:52" x14ac:dyDescent="0.2">
      <c r="A756" s="22">
        <v>755</v>
      </c>
      <c r="B756" s="8">
        <v>0.3394120055351546</v>
      </c>
      <c r="C756" s="8">
        <v>0.39333833974968962</v>
      </c>
      <c r="D756" s="8">
        <v>0.48440136670558481</v>
      </c>
      <c r="E756" s="8">
        <v>0.54757162728473541</v>
      </c>
      <c r="F756" s="8">
        <v>0.59078001244632317</v>
      </c>
      <c r="G756" s="8">
        <v>0.62856034994730514</v>
      </c>
      <c r="H756" s="8">
        <v>0.66637199429477689</v>
      </c>
      <c r="I756" s="8">
        <v>0.70562530302530335</v>
      </c>
      <c r="J756" s="8">
        <v>0.74609018476465039</v>
      </c>
      <c r="K756" s="8">
        <v>0.78711463764254141</v>
      </c>
      <c r="L756" s="8">
        <v>0.82817602571015736</v>
      </c>
      <c r="M756" s="8">
        <v>0.86888358680002531</v>
      </c>
      <c r="N756" s="8">
        <v>0.90895208777499004</v>
      </c>
      <c r="O756" s="8">
        <v>0.94816531789848491</v>
      </c>
      <c r="P756" s="8">
        <v>0.98635199321827272</v>
      </c>
      <c r="Q756" s="8">
        <v>1.0233692680789117</v>
      </c>
      <c r="R756" s="8">
        <v>1.0590922542163592</v>
      </c>
      <c r="S756" s="8">
        <v>1.0934107624797547</v>
      </c>
      <c r="T756" s="8">
        <v>1.1262277848906768</v>
      </c>
      <c r="U756" s="8">
        <v>1.1574609103490423</v>
      </c>
      <c r="V756" s="8">
        <v>1.1870442186437244</v>
      </c>
      <c r="W756" s="8">
        <v>1.2149341067371124</v>
      </c>
      <c r="X756" s="8">
        <v>1.2411134069193235</v>
      </c>
      <c r="Y756" s="8">
        <v>1.2655866861331342</v>
      </c>
      <c r="Z756" s="8">
        <v>1.2883758421199694</v>
      </c>
      <c r="AA756" s="8">
        <v>1.3095161388567809</v>
      </c>
      <c r="AB756" s="8">
        <v>1.3290531007935802</v>
      </c>
      <c r="AC756" s="8">
        <v>1.3470406226577221</v>
      </c>
      <c r="AD756" s="8">
        <v>1.363539526302632</v>
      </c>
      <c r="AE756" s="8">
        <v>1.378616406186796</v>
      </c>
      <c r="AF756" s="8">
        <v>1.3923422772791325</v>
      </c>
      <c r="AG756" s="8">
        <v>1.4047871003286125</v>
      </c>
      <c r="AH756" s="8">
        <v>1.4160150753122416</v>
      </c>
      <c r="AI756" s="8">
        <v>1.4260850311432234</v>
      </c>
      <c r="AJ756" s="8">
        <v>1.4350511929656959</v>
      </c>
      <c r="AK756" s="8">
        <v>1.4429638215671003</v>
      </c>
      <c r="AL756" s="8">
        <v>1.4498697491020593</v>
      </c>
      <c r="AM756" s="8">
        <v>1.4558128302282749</v>
      </c>
      <c r="AN756" s="8">
        <v>1.4608343238369021</v>
      </c>
      <c r="AO756" s="8">
        <v>1.4649732175233676</v>
      </c>
      <c r="AP756" s="8">
        <v>1.4682665045746548</v>
      </c>
      <c r="AQ756" s="8">
        <v>1.4707494213869721</v>
      </c>
      <c r="AR756" s="8">
        <v>1.4724556517553826</v>
      </c>
      <c r="AS756" s="8">
        <v>1.4734175033057497</v>
      </c>
      <c r="AT756" s="8">
        <v>1.4736660604024261</v>
      </c>
      <c r="AU756" s="8">
        <v>1.4732313171114613</v>
      </c>
      <c r="AV756" s="8">
        <v>1.4721422931897847</v>
      </c>
      <c r="AW756" s="8">
        <v>1.4704271355757363</v>
      </c>
      <c r="AX756" s="8">
        <v>1.4681132074521894</v>
      </c>
      <c r="AY756" s="8">
        <v>1.4652271666220991</v>
      </c>
      <c r="AZ756" s="8">
        <v>1.5681382459837563</v>
      </c>
    </row>
    <row r="757" spans="1:52" x14ac:dyDescent="0.2">
      <c r="A757" s="22">
        <v>756</v>
      </c>
      <c r="B757" s="8">
        <v>0.33624503180714738</v>
      </c>
      <c r="C757" s="8">
        <v>0.38907741190434803</v>
      </c>
      <c r="D757" s="8">
        <v>0.47974956315710493</v>
      </c>
      <c r="E757" s="8">
        <v>0.54245162558352122</v>
      </c>
      <c r="F757" s="8">
        <v>0.58580834022925388</v>
      </c>
      <c r="G757" s="8">
        <v>0.6246342025387065</v>
      </c>
      <c r="H757" s="8">
        <v>0.66400990941577842</v>
      </c>
      <c r="I757" s="8">
        <v>0.7048550669939232</v>
      </c>
      <c r="J757" s="8">
        <v>0.74659460003222222</v>
      </c>
      <c r="K757" s="8">
        <v>0.78839206994514155</v>
      </c>
      <c r="L757" s="8">
        <v>0.82969360525605207</v>
      </c>
      <c r="M757" s="8">
        <v>0.87016675653687281</v>
      </c>
      <c r="N757" s="8">
        <v>0.90963312163226706</v>
      </c>
      <c r="O757" s="8">
        <v>0.94799825555759443</v>
      </c>
      <c r="P757" s="8">
        <v>0.9852064358923559</v>
      </c>
      <c r="Q757" s="8">
        <v>1.0212111040659517</v>
      </c>
      <c r="R757" s="8">
        <v>1.055956154725858</v>
      </c>
      <c r="S757" s="8">
        <v>1.0893777568901237</v>
      </c>
      <c r="T757" s="8">
        <v>1.1214074583385791</v>
      </c>
      <c r="U757" s="8">
        <v>1.1519779234772529</v>
      </c>
      <c r="V757" s="8">
        <v>1.1810280220070037</v>
      </c>
      <c r="W757" s="8">
        <v>1.2085114809392152</v>
      </c>
      <c r="X757" s="8">
        <v>1.2344031144869343</v>
      </c>
      <c r="Y757" s="8">
        <v>1.2586952816530257</v>
      </c>
      <c r="Z757" s="8">
        <v>1.2813945268987459</v>
      </c>
      <c r="AA757" s="8">
        <v>1.3025205126743866</v>
      </c>
      <c r="AB757" s="8">
        <v>1.3221052475543988</v>
      </c>
      <c r="AC757" s="8">
        <v>1.3401910339454515</v>
      </c>
      <c r="AD757" s="8">
        <v>1.356828693287782</v>
      </c>
      <c r="AE757" s="8">
        <v>1.3720761462162685</v>
      </c>
      <c r="AF757" s="8">
        <v>1.3859968536865757</v>
      </c>
      <c r="AG757" s="8">
        <v>1.3986542489361913</v>
      </c>
      <c r="AH757" s="8">
        <v>1.4101069584677128</v>
      </c>
      <c r="AI757" s="8">
        <v>1.42040905926621</v>
      </c>
      <c r="AJ757" s="8">
        <v>1.4296107287302062</v>
      </c>
      <c r="AK757" s="8">
        <v>1.4377587862809236</v>
      </c>
      <c r="AL757" s="8">
        <v>1.4448971471429974</v>
      </c>
      <c r="AM757" s="8">
        <v>1.4510672044756068</v>
      </c>
      <c r="AN757" s="8">
        <v>1.4563081527141997</v>
      </c>
      <c r="AO757" s="8">
        <v>1.4606572624109586</v>
      </c>
      <c r="AP757" s="8">
        <v>1.4641501148547127</v>
      </c>
      <c r="AQ757" s="8">
        <v>1.4668208031737155</v>
      </c>
      <c r="AR757" s="8">
        <v>1.4687021053775753</v>
      </c>
      <c r="AS757" s="8">
        <v>1.469825633802553</v>
      </c>
      <c r="AT757" s="8">
        <v>1.4702219646308246</v>
      </c>
      <c r="AU757" s="8">
        <v>1.4699207505159244</v>
      </c>
      <c r="AV757" s="8">
        <v>1.4689508188304734</v>
      </c>
      <c r="AW757" s="8">
        <v>1.46734025763294</v>
      </c>
      <c r="AX757" s="8">
        <v>1.465116491107862</v>
      </c>
      <c r="AY757" s="8">
        <v>1.4623063459532366</v>
      </c>
      <c r="AZ757" s="8">
        <v>1.5219170183071744</v>
      </c>
    </row>
    <row r="758" spans="1:52" x14ac:dyDescent="0.2">
      <c r="A758" s="22">
        <v>757</v>
      </c>
      <c r="B758" s="8">
        <v>0.33401156453374498</v>
      </c>
      <c r="C758" s="8">
        <v>0.38393761442829827</v>
      </c>
      <c r="D758" s="8">
        <v>0.47105089691207613</v>
      </c>
      <c r="E758" s="8">
        <v>0.53138683421209121</v>
      </c>
      <c r="F758" s="8">
        <v>0.57385723857933923</v>
      </c>
      <c r="G758" s="8">
        <v>0.61217743158045368</v>
      </c>
      <c r="H758" s="8">
        <v>0.65099339127418621</v>
      </c>
      <c r="I758" s="8">
        <v>0.69114932228935255</v>
      </c>
      <c r="J758" s="8">
        <v>0.73215231820766369</v>
      </c>
      <c r="K758" s="8">
        <v>0.7732668019224096</v>
      </c>
      <c r="L758" s="8">
        <v>0.8139940840054547</v>
      </c>
      <c r="M758" s="8">
        <v>0.85401867980176682</v>
      </c>
      <c r="N758" s="8">
        <v>0.89314973172341316</v>
      </c>
      <c r="O758" s="8">
        <v>0.93126648972977843</v>
      </c>
      <c r="P758" s="8">
        <v>0.96828345393053206</v>
      </c>
      <c r="Q758" s="8">
        <v>1.0041276334482183</v>
      </c>
      <c r="R758" s="8">
        <v>1.0387242310574045</v>
      </c>
      <c r="S758" s="8">
        <v>1.0719966256490709</v>
      </c>
      <c r="T758" s="8">
        <v>1.1038677479498284</v>
      </c>
      <c r="U758" s="8">
        <v>1.1342650509877967</v>
      </c>
      <c r="V758" s="8">
        <v>1.1631250409883587</v>
      </c>
      <c r="W758" s="8">
        <v>1.1904014877560543</v>
      </c>
      <c r="X758" s="8">
        <v>1.2160713184782426</v>
      </c>
      <c r="Y758" s="8">
        <v>1.2401306608445282</v>
      </c>
      <c r="Z758" s="8">
        <v>1.2625910621872085</v>
      </c>
      <c r="AA758" s="8">
        <v>1.2834772143142261</v>
      </c>
      <c r="AB758" s="8">
        <v>1.3028252333552639</v>
      </c>
      <c r="AC758" s="8">
        <v>1.3206806885168716</v>
      </c>
      <c r="AD758" s="8">
        <v>1.3370969722416997</v>
      </c>
      <c r="AE758" s="8">
        <v>1.3521339963358128</v>
      </c>
      <c r="AF758" s="8">
        <v>1.3658567315859518</v>
      </c>
      <c r="AG758" s="8">
        <v>1.3783297714019935</v>
      </c>
      <c r="AH758" s="8">
        <v>1.3896126632218304</v>
      </c>
      <c r="AI758" s="8">
        <v>1.3997602063106993</v>
      </c>
      <c r="AJ758" s="8">
        <v>1.4088231300714713</v>
      </c>
      <c r="AK758" s="8">
        <v>1.4168486593033109</v>
      </c>
      <c r="AL758" s="8">
        <v>1.4238809877967744</v>
      </c>
      <c r="AM758" s="8">
        <v>1.4299616771507284</v>
      </c>
      <c r="AN758" s="8">
        <v>1.4351299942328264</v>
      </c>
      <c r="AO758" s="8">
        <v>1.43942319802091</v>
      </c>
      <c r="AP758" s="8">
        <v>1.442876784467616</v>
      </c>
      <c r="AQ758" s="8">
        <v>1.4455246963843362</v>
      </c>
      <c r="AR758" s="8">
        <v>1.4473995040390291</v>
      </c>
      <c r="AS758" s="8">
        <v>1.448532561127071</v>
      </c>
      <c r="AT758" s="8">
        <v>1.4489541399459833</v>
      </c>
      <c r="AU758" s="8">
        <v>1.4486935489386799</v>
      </c>
      <c r="AV758" s="8">
        <v>1.4477792352311902</v>
      </c>
      <c r="AW758" s="8">
        <v>1.4462388743531676</v>
      </c>
      <c r="AX758" s="8">
        <v>1.4440994489722145</v>
      </c>
      <c r="AY758" s="8">
        <v>1.4413873181800869</v>
      </c>
      <c r="AZ758" s="8">
        <v>1.4692217506270999</v>
      </c>
    </row>
    <row r="759" spans="1:52" x14ac:dyDescent="0.2">
      <c r="A759" s="22">
        <v>758</v>
      </c>
      <c r="B759" s="8">
        <v>0.33196962305788397</v>
      </c>
      <c r="C759" s="8">
        <v>0.38138724699331611</v>
      </c>
      <c r="D759" s="8">
        <v>0.46865020385473821</v>
      </c>
      <c r="E759" s="8">
        <v>0.52740540464844465</v>
      </c>
      <c r="F759" s="8">
        <v>0.5678154414078429</v>
      </c>
      <c r="G759" s="8">
        <v>0.60425854158997128</v>
      </c>
      <c r="H759" s="8">
        <v>0.64154031555367019</v>
      </c>
      <c r="I759" s="8">
        <v>0.68054160010855014</v>
      </c>
      <c r="J759" s="8">
        <v>0.72079831107606129</v>
      </c>
      <c r="K759" s="8">
        <v>0.76156415033701597</v>
      </c>
      <c r="L759" s="8">
        <v>0.80227899069291475</v>
      </c>
      <c r="M759" s="8">
        <v>0.84254046340713262</v>
      </c>
      <c r="N759" s="8">
        <v>0.88206219851728718</v>
      </c>
      <c r="O759" s="8">
        <v>0.9206380270094171</v>
      </c>
      <c r="P759" s="8">
        <v>0.95811900228733293</v>
      </c>
      <c r="Q759" s="8">
        <v>0.99439544357497278</v>
      </c>
      <c r="R759" s="8">
        <v>1.0293843983191553</v>
      </c>
      <c r="S759" s="8">
        <v>1.0630157439561605</v>
      </c>
      <c r="T759" s="8">
        <v>1.0952224608295662</v>
      </c>
      <c r="U759" s="8">
        <v>1.1259381543257012</v>
      </c>
      <c r="V759" s="8">
        <v>1.1550969958693582</v>
      </c>
      <c r="W759" s="8">
        <v>1.1826473024482163</v>
      </c>
      <c r="X759" s="8">
        <v>1.2085623220274031</v>
      </c>
      <c r="Y759" s="8">
        <v>1.2328363261303139</v>
      </c>
      <c r="Z759" s="8">
        <v>1.255480467829357</v>
      </c>
      <c r="AA759" s="8">
        <v>1.2765202311408788</v>
      </c>
      <c r="AB759" s="8">
        <v>1.2959934716895947</v>
      </c>
      <c r="AC759" s="8">
        <v>1.3139482713459152</v>
      </c>
      <c r="AD759" s="8">
        <v>1.3304411750801448</v>
      </c>
      <c r="AE759" s="8">
        <v>1.3455357804458279</v>
      </c>
      <c r="AF759" s="8">
        <v>1.3593011711819747</v>
      </c>
      <c r="AG759" s="8">
        <v>1.3718060260745133</v>
      </c>
      <c r="AH759" s="8">
        <v>1.3831134359419057</v>
      </c>
      <c r="AI759" s="8">
        <v>1.3932812166650932</v>
      </c>
      <c r="AJ759" s="8">
        <v>1.4023626627494947</v>
      </c>
      <c r="AK759" s="8">
        <v>1.4104071752938252</v>
      </c>
      <c r="AL759" s="8">
        <v>1.4174607881261392</v>
      </c>
      <c r="AM759" s="8">
        <v>1.4235666108657605</v>
      </c>
      <c r="AN759" s="8">
        <v>1.4287652038218353</v>
      </c>
      <c r="AO759" s="8">
        <v>1.433094896657106</v>
      </c>
      <c r="AP759" s="8">
        <v>1.4365920604179603</v>
      </c>
      <c r="AQ759" s="8">
        <v>1.4392913407030428</v>
      </c>
      <c r="AR759" s="8">
        <v>1.4412258582967168</v>
      </c>
      <c r="AS759" s="8">
        <v>1.442427382443412</v>
      </c>
      <c r="AT759" s="8">
        <v>1.4429264810187297</v>
      </c>
      <c r="AU759" s="8">
        <v>1.4427526511130087</v>
      </c>
      <c r="AV759" s="8">
        <v>1.4419344329446555</v>
      </c>
      <c r="AW759" s="8">
        <v>1.4404995095342992</v>
      </c>
      <c r="AX759" s="8">
        <v>1.4384747941739546</v>
      </c>
      <c r="AY759" s="8">
        <v>1.435886507399885</v>
      </c>
      <c r="AZ759" s="8">
        <v>1.4782851372876598</v>
      </c>
    </row>
    <row r="760" spans="1:52" x14ac:dyDescent="0.2">
      <c r="A760" s="22">
        <v>759</v>
      </c>
      <c r="B760" s="8">
        <v>0.32975943200053293</v>
      </c>
      <c r="C760" s="8">
        <v>0.37491304148582055</v>
      </c>
      <c r="D760" s="8">
        <v>0.45735908612954462</v>
      </c>
      <c r="E760" s="8">
        <v>0.51117977769042544</v>
      </c>
      <c r="F760" s="8">
        <v>0.54730068277449306</v>
      </c>
      <c r="G760" s="8">
        <v>0.58044932054008458</v>
      </c>
      <c r="H760" s="8">
        <v>0.61532006739623046</v>
      </c>
      <c r="I760" s="8">
        <v>0.65254605489460216</v>
      </c>
      <c r="J760" s="8">
        <v>0.69141603670217278</v>
      </c>
      <c r="K760" s="8">
        <v>0.73100367776046593</v>
      </c>
      <c r="L760" s="8">
        <v>0.77065985086907418</v>
      </c>
      <c r="M760" s="8">
        <v>0.80995044421908824</v>
      </c>
      <c r="N760" s="8">
        <v>0.84859091774183182</v>
      </c>
      <c r="O760" s="8">
        <v>0.88638411919758353</v>
      </c>
      <c r="P760" s="8">
        <v>0.92318096584837028</v>
      </c>
      <c r="Q760" s="8">
        <v>0.95885998779838488</v>
      </c>
      <c r="R760" s="8">
        <v>0.99331483903564077</v>
      </c>
      <c r="S760" s="8">
        <v>1.0264503351611283</v>
      </c>
      <c r="T760" s="8">
        <v>1.0581804985842538</v>
      </c>
      <c r="U760" s="8">
        <v>1.0884302116981226</v>
      </c>
      <c r="V760" s="8">
        <v>1.1171372610256329</v>
      </c>
      <c r="W760" s="8">
        <v>1.1442583777715731</v>
      </c>
      <c r="X760" s="8">
        <v>1.1697736688786906</v>
      </c>
      <c r="Y760" s="8">
        <v>1.1936825282292312</v>
      </c>
      <c r="Z760" s="8">
        <v>1.2159998028856918</v>
      </c>
      <c r="AA760" s="8">
        <v>1.2367530835474154</v>
      </c>
      <c r="AB760" s="8">
        <v>1.2559806063485841</v>
      </c>
      <c r="AC760" s="8">
        <v>1.2737293759500428</v>
      </c>
      <c r="AD760" s="8">
        <v>1.2900536537243581</v>
      </c>
      <c r="AE760" s="8">
        <v>1.3050137483038626</v>
      </c>
      <c r="AF760" s="8">
        <v>1.3186746512903116</v>
      </c>
      <c r="AG760" s="8">
        <v>1.3311008141814387</v>
      </c>
      <c r="AH760" s="8">
        <v>1.3423516066793779</v>
      </c>
      <c r="AI760" s="8">
        <v>1.3524816224836018</v>
      </c>
      <c r="AJ760" s="8">
        <v>1.3615413615767966</v>
      </c>
      <c r="AK760" s="8">
        <v>1.3695777987966395</v>
      </c>
      <c r="AL760" s="8">
        <v>1.3766348602067455</v>
      </c>
      <c r="AM760" s="8">
        <v>1.3827538242511486</v>
      </c>
      <c r="AN760" s="8">
        <v>1.3879736611927107</v>
      </c>
      <c r="AO760" s="8">
        <v>1.3923313216357671</v>
      </c>
      <c r="AP760" s="8">
        <v>1.3958619828259475</v>
      </c>
      <c r="AQ760" s="8">
        <v>1.3985992597643073</v>
      </c>
      <c r="AR760" s="8">
        <v>1.4005753868636734</v>
      </c>
      <c r="AS760" s="8">
        <v>1.4018213748336701</v>
      </c>
      <c r="AT760" s="8">
        <v>1.4023671466477428</v>
      </c>
      <c r="AU760" s="8">
        <v>1.402241655775349</v>
      </c>
      <c r="AV760" s="8">
        <v>1.4014729893206832</v>
      </c>
      <c r="AW760" s="8">
        <v>1.4000884582690556</v>
      </c>
      <c r="AX760" s="8">
        <v>1.3981146766826993</v>
      </c>
      <c r="AY760" s="8">
        <v>1.3955776313930759</v>
      </c>
      <c r="AZ760" s="8">
        <v>1.4886398298762662</v>
      </c>
    </row>
    <row r="761" spans="1:52" x14ac:dyDescent="0.2">
      <c r="A761" s="22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</row>
    <row r="762" spans="1:52" x14ac:dyDescent="0.2">
      <c r="A762" s="22"/>
      <c r="B762" s="8">
        <f>B760/10</f>
        <v>3.2975943200053294E-2</v>
      </c>
      <c r="C762" s="8">
        <f t="shared" ref="C762:AZ762" si="0">C760/10</f>
        <v>3.7491304148582053E-2</v>
      </c>
      <c r="D762" s="8">
        <f t="shared" si="0"/>
        <v>4.5735908612954464E-2</v>
      </c>
      <c r="E762" s="8">
        <f t="shared" si="0"/>
        <v>5.1117977769042547E-2</v>
      </c>
      <c r="F762" s="8">
        <f t="shared" si="0"/>
        <v>5.4730068277449306E-2</v>
      </c>
      <c r="G762" s="8">
        <f t="shared" si="0"/>
        <v>5.8044932054008458E-2</v>
      </c>
      <c r="H762" s="8">
        <f t="shared" si="0"/>
        <v>6.1532006739623044E-2</v>
      </c>
      <c r="I762" s="8">
        <f t="shared" si="0"/>
        <v>6.5254605489460216E-2</v>
      </c>
      <c r="J762" s="8">
        <f t="shared" si="0"/>
        <v>6.914160367021728E-2</v>
      </c>
      <c r="K762" s="8">
        <f t="shared" si="0"/>
        <v>7.3100367776046588E-2</v>
      </c>
      <c r="L762" s="8">
        <f t="shared" si="0"/>
        <v>7.7065985086907415E-2</v>
      </c>
      <c r="M762" s="8">
        <f t="shared" si="0"/>
        <v>8.0995044421908829E-2</v>
      </c>
      <c r="N762" s="8">
        <f t="shared" si="0"/>
        <v>8.4859091774183187E-2</v>
      </c>
      <c r="O762" s="8">
        <f t="shared" si="0"/>
        <v>8.8638411919758353E-2</v>
      </c>
      <c r="P762" s="8">
        <f t="shared" si="0"/>
        <v>9.2318096584837028E-2</v>
      </c>
      <c r="Q762" s="8">
        <f t="shared" si="0"/>
        <v>9.5885998779838486E-2</v>
      </c>
      <c r="R762" s="8">
        <f t="shared" si="0"/>
        <v>9.9331483903564083E-2</v>
      </c>
      <c r="S762" s="8">
        <f t="shared" si="0"/>
        <v>0.10264503351611283</v>
      </c>
      <c r="T762" s="8">
        <f t="shared" si="0"/>
        <v>0.10581804985842538</v>
      </c>
      <c r="U762" s="8">
        <f t="shared" si="0"/>
        <v>0.10884302116981226</v>
      </c>
      <c r="V762" s="8">
        <f t="shared" si="0"/>
        <v>0.11171372610256329</v>
      </c>
      <c r="W762" s="8">
        <f t="shared" si="0"/>
        <v>0.11442583777715731</v>
      </c>
      <c r="X762" s="8">
        <f t="shared" si="0"/>
        <v>0.11697736688786906</v>
      </c>
      <c r="Y762" s="8">
        <f t="shared" si="0"/>
        <v>0.11936825282292311</v>
      </c>
      <c r="Z762" s="8">
        <f t="shared" si="0"/>
        <v>0.12159998028856918</v>
      </c>
      <c r="AA762" s="8">
        <f t="shared" si="0"/>
        <v>0.12367530835474154</v>
      </c>
      <c r="AB762" s="8">
        <f t="shared" si="0"/>
        <v>0.1255980606348584</v>
      </c>
      <c r="AC762" s="8">
        <f t="shared" si="0"/>
        <v>0.12737293759500429</v>
      </c>
      <c r="AD762" s="8">
        <f t="shared" si="0"/>
        <v>0.12900536537243582</v>
      </c>
      <c r="AE762" s="8">
        <f t="shared" si="0"/>
        <v>0.13050137483038626</v>
      </c>
      <c r="AF762" s="8">
        <f t="shared" si="0"/>
        <v>0.13186746512903116</v>
      </c>
      <c r="AG762" s="8">
        <f t="shared" si="0"/>
        <v>0.13311008141814387</v>
      </c>
      <c r="AH762" s="8">
        <f t="shared" si="0"/>
        <v>0.13423516066793778</v>
      </c>
      <c r="AI762" s="8">
        <f t="shared" si="0"/>
        <v>0.13524816224836017</v>
      </c>
      <c r="AJ762" s="8">
        <f t="shared" si="0"/>
        <v>0.13615413615767966</v>
      </c>
      <c r="AK762" s="8">
        <f t="shared" si="0"/>
        <v>0.13695777987966395</v>
      </c>
      <c r="AL762" s="8">
        <f t="shared" si="0"/>
        <v>0.13766348602067455</v>
      </c>
      <c r="AM762" s="8">
        <f t="shared" si="0"/>
        <v>0.13827538242511486</v>
      </c>
      <c r="AN762" s="8">
        <f t="shared" si="0"/>
        <v>0.13879736611927107</v>
      </c>
      <c r="AO762" s="8">
        <f t="shared" si="0"/>
        <v>0.13923313216357672</v>
      </c>
      <c r="AP762" s="8">
        <f t="shared" si="0"/>
        <v>0.13958619828259475</v>
      </c>
      <c r="AQ762" s="8">
        <f t="shared" si="0"/>
        <v>0.13985992597643074</v>
      </c>
      <c r="AR762" s="8">
        <f t="shared" si="0"/>
        <v>0.14005753868636733</v>
      </c>
      <c r="AS762" s="8">
        <f t="shared" si="0"/>
        <v>0.140182137483367</v>
      </c>
      <c r="AT762" s="8">
        <f t="shared" si="0"/>
        <v>0.14023671466477428</v>
      </c>
      <c r="AU762" s="8">
        <f t="shared" si="0"/>
        <v>0.14022416557753489</v>
      </c>
      <c r="AV762" s="8">
        <f t="shared" si="0"/>
        <v>0.14014729893206831</v>
      </c>
      <c r="AW762" s="8">
        <f t="shared" si="0"/>
        <v>0.14000884582690556</v>
      </c>
      <c r="AX762" s="8">
        <f t="shared" si="0"/>
        <v>0.13981146766826993</v>
      </c>
      <c r="AY762" s="8">
        <f t="shared" si="0"/>
        <v>0.13955776313930759</v>
      </c>
      <c r="AZ762" s="8">
        <f t="shared" si="0"/>
        <v>0.14886398298762663</v>
      </c>
    </row>
    <row r="763" spans="1:52" x14ac:dyDescent="0.2">
      <c r="A763" s="22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</row>
    <row r="764" spans="1:52" x14ac:dyDescent="0.2">
      <c r="A764" s="22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</row>
    <row r="765" spans="1:52" x14ac:dyDescent="0.2">
      <c r="A765" s="22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</row>
    <row r="766" spans="1:52" x14ac:dyDescent="0.2">
      <c r="A766" s="22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</row>
    <row r="767" spans="1:52" x14ac:dyDescent="0.2">
      <c r="A767" s="22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</row>
    <row r="768" spans="1:52" x14ac:dyDescent="0.2">
      <c r="A768" s="22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</row>
    <row r="769" spans="1:52" x14ac:dyDescent="0.2">
      <c r="A769" s="22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</row>
    <row r="770" spans="1:52" x14ac:dyDescent="0.2">
      <c r="A770" s="22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</row>
    <row r="771" spans="1:52" x14ac:dyDescent="0.2">
      <c r="A771" s="22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</row>
    <row r="772" spans="1:52" x14ac:dyDescent="0.2">
      <c r="A772" s="22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</row>
    <row r="773" spans="1:52" x14ac:dyDescent="0.2">
      <c r="A773" s="22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</row>
    <row r="774" spans="1:52" x14ac:dyDescent="0.2">
      <c r="A774" s="22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</row>
    <row r="775" spans="1:52" x14ac:dyDescent="0.2">
      <c r="A775" s="22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</row>
    <row r="776" spans="1:52" x14ac:dyDescent="0.2">
      <c r="A776" s="22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</row>
    <row r="777" spans="1:52" x14ac:dyDescent="0.2">
      <c r="A777" s="22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</row>
    <row r="778" spans="1:52" x14ac:dyDescent="0.2">
      <c r="A778" s="22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</row>
    <row r="779" spans="1:52" x14ac:dyDescent="0.2">
      <c r="A779" s="22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</row>
    <row r="780" spans="1:52" x14ac:dyDescent="0.2">
      <c r="A780" s="22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</row>
    <row r="781" spans="1:52" x14ac:dyDescent="0.2">
      <c r="A781" s="22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</row>
    <row r="782" spans="1:52" x14ac:dyDescent="0.2">
      <c r="A782" s="22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</row>
    <row r="783" spans="1:52" x14ac:dyDescent="0.2">
      <c r="A783" s="22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</row>
    <row r="784" spans="1:52" x14ac:dyDescent="0.2">
      <c r="A784" s="22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</row>
    <row r="785" spans="1:52" x14ac:dyDescent="0.2">
      <c r="A785" s="22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</row>
    <row r="786" spans="1:52" x14ac:dyDescent="0.2">
      <c r="A786" s="22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</row>
    <row r="787" spans="1:52" x14ac:dyDescent="0.2">
      <c r="A787" s="22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</row>
    <row r="788" spans="1:52" x14ac:dyDescent="0.2">
      <c r="A788" s="22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</row>
    <row r="789" spans="1:52" x14ac:dyDescent="0.2">
      <c r="A789" s="22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</row>
    <row r="790" spans="1:52" x14ac:dyDescent="0.2">
      <c r="A790" s="22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</row>
    <row r="791" spans="1:52" x14ac:dyDescent="0.2">
      <c r="A791" s="22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</row>
    <row r="792" spans="1:52" x14ac:dyDescent="0.2">
      <c r="A792" s="22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</row>
    <row r="793" spans="1:52" x14ac:dyDescent="0.2">
      <c r="A793" s="22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</row>
    <row r="794" spans="1:52" x14ac:dyDescent="0.2">
      <c r="A794" s="22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</row>
    <row r="795" spans="1:52" x14ac:dyDescent="0.2">
      <c r="A795" s="22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</row>
    <row r="796" spans="1:52" x14ac:dyDescent="0.2">
      <c r="A796" s="22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</row>
    <row r="797" spans="1:52" x14ac:dyDescent="0.2">
      <c r="A797" s="22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</row>
    <row r="798" spans="1:52" x14ac:dyDescent="0.2">
      <c r="A798" s="22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</row>
    <row r="799" spans="1:52" x14ac:dyDescent="0.2">
      <c r="A799" s="22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</row>
    <row r="800" spans="1:52" x14ac:dyDescent="0.2">
      <c r="A800" s="22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</row>
    <row r="801" spans="1:52" x14ac:dyDescent="0.2">
      <c r="A801" s="22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</row>
    <row r="802" spans="1:52" x14ac:dyDescent="0.2">
      <c r="A802" s="22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</row>
    <row r="803" spans="1:52" x14ac:dyDescent="0.2">
      <c r="A803" s="22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</row>
    <row r="804" spans="1:52" x14ac:dyDescent="0.2">
      <c r="A804" s="22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</row>
    <row r="805" spans="1:52" x14ac:dyDescent="0.2">
      <c r="A805" s="22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</row>
    <row r="806" spans="1:52" x14ac:dyDescent="0.2">
      <c r="A806" s="22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</row>
    <row r="807" spans="1:52" x14ac:dyDescent="0.2">
      <c r="A807" s="22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</row>
    <row r="808" spans="1:52" x14ac:dyDescent="0.2">
      <c r="A808" s="22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</row>
    <row r="809" spans="1:52" x14ac:dyDescent="0.2">
      <c r="A809" s="22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</row>
    <row r="810" spans="1:52" x14ac:dyDescent="0.2">
      <c r="A810" s="22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</row>
    <row r="811" spans="1:52" x14ac:dyDescent="0.2">
      <c r="A811" s="22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</row>
    <row r="812" spans="1:52" x14ac:dyDescent="0.2">
      <c r="A812" s="22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</row>
    <row r="813" spans="1:52" x14ac:dyDescent="0.2">
      <c r="A813" s="22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</row>
    <row r="814" spans="1:52" x14ac:dyDescent="0.2">
      <c r="A814" s="22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</row>
    <row r="815" spans="1:52" x14ac:dyDescent="0.2">
      <c r="A815" s="22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</row>
    <row r="816" spans="1:52" x14ac:dyDescent="0.2">
      <c r="A816" s="22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</row>
    <row r="817" spans="1:52" x14ac:dyDescent="0.2">
      <c r="A817" s="22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</row>
    <row r="818" spans="1:52" x14ac:dyDescent="0.2">
      <c r="A818" s="22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</row>
    <row r="819" spans="1:52" x14ac:dyDescent="0.2">
      <c r="A819" s="22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</row>
    <row r="820" spans="1:52" x14ac:dyDescent="0.2">
      <c r="A820" s="22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</row>
    <row r="821" spans="1:52" x14ac:dyDescent="0.2">
      <c r="A821" s="22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</row>
    <row r="822" spans="1:52" x14ac:dyDescent="0.2">
      <c r="A822" s="22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</row>
    <row r="823" spans="1:52" x14ac:dyDescent="0.2">
      <c r="A823" s="22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</row>
    <row r="824" spans="1:52" x14ac:dyDescent="0.2">
      <c r="A824" s="22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</row>
    <row r="825" spans="1:52" x14ac:dyDescent="0.2">
      <c r="A825" s="22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</row>
    <row r="826" spans="1:52" x14ac:dyDescent="0.2">
      <c r="A826" s="22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</row>
    <row r="827" spans="1:52" x14ac:dyDescent="0.2">
      <c r="A827" s="22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</row>
    <row r="828" spans="1:52" x14ac:dyDescent="0.2">
      <c r="A828" s="22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</row>
    <row r="829" spans="1:52" x14ac:dyDescent="0.2">
      <c r="A829" s="22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</row>
    <row r="830" spans="1:52" x14ac:dyDescent="0.2">
      <c r="A830" s="22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</row>
    <row r="831" spans="1:52" x14ac:dyDescent="0.2">
      <c r="A831" s="22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</row>
    <row r="832" spans="1:52" x14ac:dyDescent="0.2">
      <c r="A832" s="22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</row>
    <row r="833" spans="1:52" x14ac:dyDescent="0.2">
      <c r="A833" s="22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</row>
    <row r="834" spans="1:52" x14ac:dyDescent="0.2">
      <c r="A834" s="22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</row>
    <row r="835" spans="1:52" x14ac:dyDescent="0.2">
      <c r="A835" s="22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</row>
    <row r="836" spans="1:52" x14ac:dyDescent="0.2">
      <c r="A836" s="22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</row>
    <row r="837" spans="1:52" x14ac:dyDescent="0.2">
      <c r="A837" s="22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</row>
    <row r="838" spans="1:52" x14ac:dyDescent="0.2">
      <c r="A838" s="22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</row>
    <row r="839" spans="1:52" x14ac:dyDescent="0.2">
      <c r="A839" s="22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</row>
    <row r="840" spans="1:52" x14ac:dyDescent="0.2">
      <c r="A840" s="22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</row>
    <row r="841" spans="1:52" x14ac:dyDescent="0.2">
      <c r="A841" s="22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</row>
    <row r="842" spans="1:52" x14ac:dyDescent="0.2">
      <c r="A842" s="22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</row>
    <row r="843" spans="1:52" x14ac:dyDescent="0.2">
      <c r="A843" s="22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</row>
    <row r="844" spans="1:52" x14ac:dyDescent="0.2">
      <c r="A844" s="22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</row>
    <row r="845" spans="1:52" x14ac:dyDescent="0.2">
      <c r="A845" s="22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</row>
    <row r="846" spans="1:52" x14ac:dyDescent="0.2">
      <c r="A846" s="22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</row>
    <row r="847" spans="1:52" x14ac:dyDescent="0.2">
      <c r="A847" s="22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</row>
    <row r="848" spans="1:52" x14ac:dyDescent="0.2">
      <c r="A848" s="22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</row>
    <row r="849" spans="1:52" x14ac:dyDescent="0.2">
      <c r="A849" s="22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</row>
    <row r="850" spans="1:52" x14ac:dyDescent="0.2">
      <c r="A850" s="22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</row>
    <row r="851" spans="1:52" x14ac:dyDescent="0.2">
      <c r="A851" s="22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</row>
    <row r="852" spans="1:52" x14ac:dyDescent="0.2">
      <c r="A852" s="22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</row>
    <row r="853" spans="1:52" x14ac:dyDescent="0.2">
      <c r="A853" s="22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</row>
    <row r="854" spans="1:52" x14ac:dyDescent="0.2">
      <c r="A854" s="22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</row>
    <row r="855" spans="1:52" x14ac:dyDescent="0.2">
      <c r="A855" s="22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</row>
    <row r="856" spans="1:52" x14ac:dyDescent="0.2">
      <c r="A856" s="22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</row>
    <row r="857" spans="1:52" x14ac:dyDescent="0.2">
      <c r="A857" s="22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</row>
    <row r="858" spans="1:52" x14ac:dyDescent="0.2">
      <c r="A858" s="22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</row>
    <row r="859" spans="1:52" x14ac:dyDescent="0.2">
      <c r="A859" s="22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</row>
    <row r="860" spans="1:52" x14ac:dyDescent="0.2">
      <c r="A860" s="22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</row>
    <row r="861" spans="1:52" x14ac:dyDescent="0.2">
      <c r="A861" s="22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</row>
    <row r="862" spans="1:52" x14ac:dyDescent="0.2">
      <c r="A862" s="22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</row>
    <row r="863" spans="1:52" x14ac:dyDescent="0.2">
      <c r="A863" s="22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</row>
    <row r="864" spans="1:52" x14ac:dyDescent="0.2">
      <c r="A864" s="22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</row>
    <row r="865" spans="1:52" x14ac:dyDescent="0.2">
      <c r="A865" s="22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</row>
    <row r="866" spans="1:52" x14ac:dyDescent="0.2">
      <c r="A866" s="22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</row>
    <row r="867" spans="1:52" x14ac:dyDescent="0.2">
      <c r="A867" s="22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</row>
    <row r="868" spans="1:52" x14ac:dyDescent="0.2">
      <c r="A868" s="22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</row>
    <row r="869" spans="1:52" x14ac:dyDescent="0.2">
      <c r="A869" s="22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</row>
    <row r="870" spans="1:52" x14ac:dyDescent="0.2">
      <c r="A870" s="22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</row>
    <row r="871" spans="1:52" x14ac:dyDescent="0.2">
      <c r="A871" s="22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</row>
    <row r="872" spans="1:52" x14ac:dyDescent="0.2">
      <c r="A872" s="22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</row>
    <row r="873" spans="1:52" x14ac:dyDescent="0.2">
      <c r="A873" s="22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</row>
    <row r="874" spans="1:52" x14ac:dyDescent="0.2">
      <c r="A874" s="22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</row>
    <row r="875" spans="1:52" x14ac:dyDescent="0.2">
      <c r="A875" s="22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</row>
    <row r="876" spans="1:52" x14ac:dyDescent="0.2">
      <c r="A876" s="22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</row>
    <row r="877" spans="1:52" x14ac:dyDescent="0.2">
      <c r="A877" s="22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</row>
    <row r="878" spans="1:52" x14ac:dyDescent="0.2">
      <c r="A878" s="22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</row>
    <row r="879" spans="1:52" x14ac:dyDescent="0.2">
      <c r="A879" s="22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</row>
    <row r="880" spans="1:52" x14ac:dyDescent="0.2">
      <c r="A880" s="22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</row>
    <row r="881" spans="1:52" x14ac:dyDescent="0.2">
      <c r="A881" s="22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</row>
    <row r="882" spans="1:52" x14ac:dyDescent="0.2">
      <c r="A882" s="22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</row>
    <row r="883" spans="1:52" x14ac:dyDescent="0.2">
      <c r="A883" s="22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</row>
    <row r="884" spans="1:52" x14ac:dyDescent="0.2">
      <c r="A884" s="22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</row>
    <row r="885" spans="1:52" x14ac:dyDescent="0.2">
      <c r="A885" s="22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</row>
    <row r="886" spans="1:52" x14ac:dyDescent="0.2">
      <c r="A886" s="22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</row>
    <row r="887" spans="1:52" x14ac:dyDescent="0.2">
      <c r="A887" s="22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</row>
    <row r="888" spans="1:52" x14ac:dyDescent="0.2">
      <c r="A888" s="22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</row>
    <row r="889" spans="1:52" x14ac:dyDescent="0.2">
      <c r="A889" s="22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</row>
    <row r="890" spans="1:52" x14ac:dyDescent="0.2">
      <c r="A890" s="22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</row>
    <row r="891" spans="1:52" x14ac:dyDescent="0.2">
      <c r="A891" s="22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</row>
    <row r="892" spans="1:52" x14ac:dyDescent="0.2">
      <c r="A892" s="22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</row>
    <row r="893" spans="1:52" x14ac:dyDescent="0.2">
      <c r="A893" s="22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</row>
    <row r="894" spans="1:52" x14ac:dyDescent="0.2">
      <c r="A894" s="22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</row>
    <row r="895" spans="1:52" x14ac:dyDescent="0.2">
      <c r="A895" s="22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</row>
    <row r="896" spans="1:52" x14ac:dyDescent="0.2">
      <c r="A896" s="22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</row>
    <row r="897" spans="1:52" x14ac:dyDescent="0.2">
      <c r="A897" s="22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</row>
    <row r="898" spans="1:52" x14ac:dyDescent="0.2">
      <c r="A898" s="22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</row>
    <row r="899" spans="1:52" x14ac:dyDescent="0.2">
      <c r="A899" s="22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</row>
    <row r="900" spans="1:52" x14ac:dyDescent="0.2">
      <c r="A900" s="22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</row>
    <row r="901" spans="1:52" x14ac:dyDescent="0.2">
      <c r="A901" s="22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</row>
    <row r="902" spans="1:52" x14ac:dyDescent="0.2">
      <c r="A902" s="22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</row>
    <row r="903" spans="1:52" x14ac:dyDescent="0.2">
      <c r="A903" s="22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</row>
    <row r="904" spans="1:52" x14ac:dyDescent="0.2">
      <c r="A904" s="22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</row>
    <row r="905" spans="1:52" x14ac:dyDescent="0.2">
      <c r="A905" s="22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</row>
    <row r="906" spans="1:52" x14ac:dyDescent="0.2">
      <c r="A906" s="22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</row>
    <row r="907" spans="1:52" x14ac:dyDescent="0.2">
      <c r="A907" s="22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</row>
    <row r="908" spans="1:52" x14ac:dyDescent="0.2">
      <c r="A908" s="22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</row>
    <row r="909" spans="1:52" x14ac:dyDescent="0.2">
      <c r="A909" s="22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</row>
    <row r="910" spans="1:52" x14ac:dyDescent="0.2">
      <c r="A910" s="22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</row>
    <row r="911" spans="1:52" x14ac:dyDescent="0.2">
      <c r="A911" s="22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</row>
    <row r="912" spans="1:52" x14ac:dyDescent="0.2">
      <c r="A912" s="22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</row>
    <row r="913" spans="1:52" x14ac:dyDescent="0.2">
      <c r="A913" s="22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</row>
    <row r="914" spans="1:52" x14ac:dyDescent="0.2">
      <c r="A914" s="22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</row>
    <row r="915" spans="1:52" x14ac:dyDescent="0.2">
      <c r="A915" s="22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</row>
    <row r="916" spans="1:52" x14ac:dyDescent="0.2">
      <c r="A916" s="22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</row>
    <row r="917" spans="1:52" x14ac:dyDescent="0.2">
      <c r="A917" s="22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</row>
    <row r="918" spans="1:52" x14ac:dyDescent="0.2">
      <c r="A918" s="22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</row>
    <row r="919" spans="1:52" x14ac:dyDescent="0.2">
      <c r="A919" s="22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</row>
    <row r="920" spans="1:52" x14ac:dyDescent="0.2">
      <c r="A920" s="22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</row>
    <row r="921" spans="1:52" x14ac:dyDescent="0.2">
      <c r="A921" s="22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</row>
    <row r="922" spans="1:52" x14ac:dyDescent="0.2">
      <c r="A922" s="22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</row>
    <row r="923" spans="1:52" x14ac:dyDescent="0.2">
      <c r="A923" s="22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</row>
    <row r="924" spans="1:52" x14ac:dyDescent="0.2">
      <c r="A924" s="22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</row>
    <row r="925" spans="1:52" x14ac:dyDescent="0.2">
      <c r="A925" s="22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</row>
    <row r="926" spans="1:52" x14ac:dyDescent="0.2">
      <c r="A926" s="22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</row>
    <row r="927" spans="1:52" x14ac:dyDescent="0.2">
      <c r="A927" s="22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</row>
    <row r="928" spans="1:52" x14ac:dyDescent="0.2">
      <c r="A928" s="22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</row>
    <row r="929" spans="1:52" x14ac:dyDescent="0.2">
      <c r="A929" s="22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</row>
    <row r="930" spans="1:52" x14ac:dyDescent="0.2">
      <c r="A930" s="22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</row>
    <row r="931" spans="1:52" x14ac:dyDescent="0.2">
      <c r="A931" s="22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</row>
    <row r="932" spans="1:52" x14ac:dyDescent="0.2">
      <c r="A932" s="22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</row>
    <row r="933" spans="1:52" x14ac:dyDescent="0.2">
      <c r="A933" s="22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</row>
    <row r="934" spans="1:52" x14ac:dyDescent="0.2">
      <c r="A934" s="22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</row>
    <row r="935" spans="1:52" x14ac:dyDescent="0.2">
      <c r="A935" s="22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</row>
    <row r="936" spans="1:52" x14ac:dyDescent="0.2">
      <c r="A936" s="22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</row>
    <row r="937" spans="1:52" x14ac:dyDescent="0.2">
      <c r="A937" s="22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</row>
    <row r="938" spans="1:52" x14ac:dyDescent="0.2">
      <c r="A938" s="22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</row>
    <row r="939" spans="1:52" x14ac:dyDescent="0.2">
      <c r="A939" s="22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</row>
    <row r="940" spans="1:52" x14ac:dyDescent="0.2">
      <c r="A940" s="22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</row>
    <row r="941" spans="1:52" x14ac:dyDescent="0.2">
      <c r="A941" s="22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</row>
    <row r="942" spans="1:52" x14ac:dyDescent="0.2">
      <c r="A942" s="22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</row>
    <row r="943" spans="1:52" x14ac:dyDescent="0.2">
      <c r="A943" s="22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</row>
    <row r="944" spans="1:52" x14ac:dyDescent="0.2">
      <c r="A944" s="22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</row>
    <row r="945" spans="1:52" x14ac:dyDescent="0.2">
      <c r="A945" s="22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</row>
    <row r="946" spans="1:52" x14ac:dyDescent="0.2">
      <c r="A946" s="22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</row>
    <row r="947" spans="1:52" x14ac:dyDescent="0.2">
      <c r="A947" s="22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</row>
    <row r="948" spans="1:52" x14ac:dyDescent="0.2">
      <c r="A948" s="22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</row>
    <row r="949" spans="1:52" x14ac:dyDescent="0.2">
      <c r="A949" s="22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</row>
    <row r="950" spans="1:52" x14ac:dyDescent="0.2">
      <c r="A950" s="22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</row>
    <row r="951" spans="1:52" x14ac:dyDescent="0.2">
      <c r="A951" s="22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</row>
    <row r="952" spans="1:52" x14ac:dyDescent="0.2">
      <c r="A952" s="22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</row>
    <row r="953" spans="1:52" x14ac:dyDescent="0.2">
      <c r="A953" s="22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</row>
    <row r="954" spans="1:52" x14ac:dyDescent="0.2">
      <c r="A954" s="22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</row>
    <row r="955" spans="1:52" x14ac:dyDescent="0.2">
      <c r="A955" s="22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</row>
    <row r="956" spans="1:52" x14ac:dyDescent="0.2">
      <c r="A956" s="22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</row>
    <row r="957" spans="1:52" x14ac:dyDescent="0.2">
      <c r="A957" s="22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</row>
    <row r="958" spans="1:52" x14ac:dyDescent="0.2">
      <c r="A958" s="22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</row>
    <row r="959" spans="1:52" x14ac:dyDescent="0.2">
      <c r="A959" s="22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</row>
    <row r="960" spans="1:52" x14ac:dyDescent="0.2">
      <c r="A960" s="22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</row>
    <row r="961" spans="1:52" x14ac:dyDescent="0.2">
      <c r="A961" s="22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</row>
    <row r="962" spans="1:52" x14ac:dyDescent="0.2">
      <c r="A962" s="22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</row>
    <row r="963" spans="1:52" x14ac:dyDescent="0.2">
      <c r="A963" s="22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</row>
    <row r="964" spans="1:52" x14ac:dyDescent="0.2">
      <c r="A964" s="22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</row>
    <row r="965" spans="1:52" x14ac:dyDescent="0.2">
      <c r="A965" s="22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</row>
    <row r="966" spans="1:52" x14ac:dyDescent="0.2">
      <c r="A966" s="22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</row>
    <row r="967" spans="1:52" x14ac:dyDescent="0.2">
      <c r="A967" s="22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</row>
    <row r="968" spans="1:52" x14ac:dyDescent="0.2">
      <c r="A968" s="22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</row>
    <row r="969" spans="1:52" x14ac:dyDescent="0.2">
      <c r="A969" s="22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</row>
    <row r="970" spans="1:52" x14ac:dyDescent="0.2">
      <c r="A970" s="22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</row>
    <row r="971" spans="1:52" x14ac:dyDescent="0.2">
      <c r="A971" s="22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</row>
    <row r="972" spans="1:52" x14ac:dyDescent="0.2">
      <c r="A972" s="22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</row>
    <row r="973" spans="1:52" x14ac:dyDescent="0.2">
      <c r="A973" s="22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</row>
    <row r="974" spans="1:52" x14ac:dyDescent="0.2">
      <c r="A974" s="22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</row>
    <row r="975" spans="1:52" x14ac:dyDescent="0.2">
      <c r="A975" s="22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</row>
    <row r="976" spans="1:52" x14ac:dyDescent="0.2">
      <c r="A976" s="22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</row>
    <row r="977" spans="1:52" x14ac:dyDescent="0.2">
      <c r="A977" s="22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</row>
    <row r="978" spans="1:52" x14ac:dyDescent="0.2">
      <c r="A978" s="22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</row>
    <row r="979" spans="1:52" x14ac:dyDescent="0.2">
      <c r="A979" s="22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</row>
    <row r="980" spans="1:52" x14ac:dyDescent="0.2">
      <c r="A980" s="22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</row>
    <row r="981" spans="1:52" x14ac:dyDescent="0.2">
      <c r="A981" s="22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</row>
    <row r="982" spans="1:52" x14ac:dyDescent="0.2">
      <c r="A982" s="22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</row>
    <row r="983" spans="1:52" x14ac:dyDescent="0.2">
      <c r="A983" s="22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</row>
    <row r="984" spans="1:52" x14ac:dyDescent="0.2">
      <c r="A984" s="22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</row>
    <row r="985" spans="1:52" x14ac:dyDescent="0.2">
      <c r="A985" s="22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</row>
    <row r="986" spans="1:52" x14ac:dyDescent="0.2">
      <c r="A986" s="22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</row>
    <row r="987" spans="1:52" x14ac:dyDescent="0.2">
      <c r="A987" s="22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</row>
    <row r="988" spans="1:52" x14ac:dyDescent="0.2">
      <c r="A988" s="22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</row>
    <row r="989" spans="1:52" x14ac:dyDescent="0.2">
      <c r="A989" s="22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</row>
    <row r="990" spans="1:52" x14ac:dyDescent="0.2">
      <c r="A990" s="22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</row>
    <row r="991" spans="1:52" x14ac:dyDescent="0.2">
      <c r="A991" s="22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</row>
    <row r="992" spans="1:52" x14ac:dyDescent="0.2">
      <c r="A992" s="22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</row>
    <row r="993" spans="1:52" x14ac:dyDescent="0.2">
      <c r="A993" s="22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</row>
    <row r="994" spans="1:52" x14ac:dyDescent="0.2">
      <c r="A994" s="22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</row>
    <row r="995" spans="1:52" x14ac:dyDescent="0.2">
      <c r="A995" s="22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</row>
    <row r="996" spans="1:52" x14ac:dyDescent="0.2">
      <c r="A996" s="22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</row>
    <row r="997" spans="1:52" x14ac:dyDescent="0.2">
      <c r="A997" s="22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</row>
    <row r="998" spans="1:52" x14ac:dyDescent="0.2">
      <c r="A998" s="22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</row>
    <row r="999" spans="1:52" x14ac:dyDescent="0.2">
      <c r="A999" s="22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</row>
    <row r="1000" spans="1:52" x14ac:dyDescent="0.2">
      <c r="A1000" s="22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</row>
    <row r="1001" spans="1:52" x14ac:dyDescent="0.2">
      <c r="A1001" s="22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</row>
    <row r="1002" spans="1:52" x14ac:dyDescent="0.2">
      <c r="A1002" s="22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</row>
    <row r="1003" spans="1:52" x14ac:dyDescent="0.2">
      <c r="A1003" s="22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</row>
    <row r="1004" spans="1:52" x14ac:dyDescent="0.2">
      <c r="A1004" s="22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</row>
    <row r="1005" spans="1:52" x14ac:dyDescent="0.2">
      <c r="A1005" s="22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</row>
    <row r="1006" spans="1:52" x14ac:dyDescent="0.2">
      <c r="A1006" s="22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</row>
    <row r="1007" spans="1:52" x14ac:dyDescent="0.2">
      <c r="A1007" s="22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</row>
    <row r="1008" spans="1:52" x14ac:dyDescent="0.2">
      <c r="A1008" s="22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</row>
    <row r="1009" spans="1:52" x14ac:dyDescent="0.2">
      <c r="A1009" s="22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</row>
    <row r="1010" spans="1:52" x14ac:dyDescent="0.2">
      <c r="A1010" s="22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</row>
    <row r="1011" spans="1:52" x14ac:dyDescent="0.2">
      <c r="A1011" s="22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</row>
    <row r="1012" spans="1:52" x14ac:dyDescent="0.2">
      <c r="A1012" s="22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</row>
    <row r="1013" spans="1:52" x14ac:dyDescent="0.2">
      <c r="A1013" s="22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</row>
    <row r="1014" spans="1:52" x14ac:dyDescent="0.2">
      <c r="A1014" s="22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</row>
    <row r="1015" spans="1:52" x14ac:dyDescent="0.2">
      <c r="A1015" s="22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</row>
    <row r="1016" spans="1:52" x14ac:dyDescent="0.2">
      <c r="A1016" s="22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</row>
    <row r="1017" spans="1:52" x14ac:dyDescent="0.2">
      <c r="A1017" s="22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</row>
    <row r="1018" spans="1:52" x14ac:dyDescent="0.2">
      <c r="A1018" s="22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</row>
    <row r="1019" spans="1:52" x14ac:dyDescent="0.2">
      <c r="A1019" s="22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</row>
    <row r="1020" spans="1:52" x14ac:dyDescent="0.2">
      <c r="A1020" s="22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</row>
    <row r="1021" spans="1:52" x14ac:dyDescent="0.2">
      <c r="A1021" s="22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</row>
    <row r="1022" spans="1:52" x14ac:dyDescent="0.2">
      <c r="A1022" s="22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</row>
    <row r="1023" spans="1:52" x14ac:dyDescent="0.2">
      <c r="A1023" s="22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</row>
    <row r="1024" spans="1:52" x14ac:dyDescent="0.2">
      <c r="A1024" s="22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</row>
    <row r="1025" spans="1:52" x14ac:dyDescent="0.2">
      <c r="A1025" s="22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</row>
    <row r="1026" spans="1:52" x14ac:dyDescent="0.2">
      <c r="A1026" s="22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</row>
    <row r="1027" spans="1:52" x14ac:dyDescent="0.2">
      <c r="A1027" s="22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</row>
    <row r="1028" spans="1:52" x14ac:dyDescent="0.2">
      <c r="A1028" s="22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</row>
    <row r="1029" spans="1:52" x14ac:dyDescent="0.2">
      <c r="A1029" s="22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</row>
    <row r="1030" spans="1:52" x14ac:dyDescent="0.2">
      <c r="A1030" s="22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</row>
    <row r="1031" spans="1:52" x14ac:dyDescent="0.2">
      <c r="A1031" s="22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</row>
    <row r="1032" spans="1:52" x14ac:dyDescent="0.2">
      <c r="A1032" s="22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</row>
    <row r="1033" spans="1:52" x14ac:dyDescent="0.2">
      <c r="A1033" s="22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</row>
    <row r="1034" spans="1:52" x14ac:dyDescent="0.2">
      <c r="A1034" s="22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</row>
    <row r="1035" spans="1:52" x14ac:dyDescent="0.2">
      <c r="A1035" s="22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</row>
    <row r="1036" spans="1:52" x14ac:dyDescent="0.2">
      <c r="A1036" s="22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</row>
    <row r="1037" spans="1:52" x14ac:dyDescent="0.2">
      <c r="A1037" s="22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</row>
    <row r="1038" spans="1:52" x14ac:dyDescent="0.2">
      <c r="A1038" s="22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</row>
    <row r="1039" spans="1:52" x14ac:dyDescent="0.2">
      <c r="A1039" s="22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</row>
    <row r="1040" spans="1:52" x14ac:dyDescent="0.2">
      <c r="A1040" s="22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</row>
    <row r="1041" spans="1:52" x14ac:dyDescent="0.2">
      <c r="A1041" s="22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8"/>
    </row>
    <row r="1042" spans="1:52" x14ac:dyDescent="0.2">
      <c r="A1042" s="22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8"/>
    </row>
    <row r="1043" spans="1:52" x14ac:dyDescent="0.2">
      <c r="A1043" s="22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8"/>
    </row>
    <row r="1044" spans="1:52" x14ac:dyDescent="0.2">
      <c r="A1044" s="22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8"/>
    </row>
    <row r="1045" spans="1:52" x14ac:dyDescent="0.2">
      <c r="A1045" s="22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8"/>
    </row>
    <row r="1046" spans="1:52" x14ac:dyDescent="0.2">
      <c r="A1046" s="22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8"/>
    </row>
    <row r="1047" spans="1:52" x14ac:dyDescent="0.2">
      <c r="A1047" s="22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8"/>
    </row>
    <row r="1048" spans="1:52" x14ac:dyDescent="0.2">
      <c r="A1048" s="22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8"/>
    </row>
    <row r="1049" spans="1:52" x14ac:dyDescent="0.2">
      <c r="A1049" s="22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8"/>
    </row>
    <row r="1050" spans="1:52" x14ac:dyDescent="0.2">
      <c r="A1050" s="22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8"/>
    </row>
    <row r="1051" spans="1:52" x14ac:dyDescent="0.2">
      <c r="A1051" s="22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8"/>
    </row>
    <row r="1052" spans="1:52" x14ac:dyDescent="0.2">
      <c r="A1052" s="22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8"/>
    </row>
    <row r="1053" spans="1:52" x14ac:dyDescent="0.2">
      <c r="A1053" s="22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8"/>
    </row>
    <row r="1054" spans="1:52" x14ac:dyDescent="0.2">
      <c r="A1054" s="22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8"/>
    </row>
    <row r="1055" spans="1:52" x14ac:dyDescent="0.2">
      <c r="A1055" s="22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8"/>
    </row>
    <row r="1056" spans="1:52" x14ac:dyDescent="0.2">
      <c r="A1056" s="22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8"/>
    </row>
    <row r="1057" spans="1:52" x14ac:dyDescent="0.2">
      <c r="A1057" s="22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8"/>
    </row>
    <row r="1058" spans="1:52" x14ac:dyDescent="0.2">
      <c r="A1058" s="22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8"/>
    </row>
    <row r="1059" spans="1:52" x14ac:dyDescent="0.2">
      <c r="A1059" s="22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8"/>
    </row>
    <row r="1060" spans="1:52" x14ac:dyDescent="0.2">
      <c r="A1060" s="22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8"/>
    </row>
    <row r="1061" spans="1:52" x14ac:dyDescent="0.2">
      <c r="A1061" s="22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8"/>
    </row>
    <row r="1062" spans="1:52" x14ac:dyDescent="0.2">
      <c r="A1062" s="22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8"/>
    </row>
    <row r="1063" spans="1:52" x14ac:dyDescent="0.2">
      <c r="A1063" s="22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8"/>
    </row>
    <row r="1064" spans="1:52" x14ac:dyDescent="0.2">
      <c r="A1064" s="22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8"/>
    </row>
    <row r="1065" spans="1:52" x14ac:dyDescent="0.2">
      <c r="A1065" s="22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</row>
    <row r="1066" spans="1:52" x14ac:dyDescent="0.2">
      <c r="A1066" s="22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8"/>
    </row>
    <row r="1067" spans="1:52" x14ac:dyDescent="0.2">
      <c r="A1067" s="22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8"/>
    </row>
    <row r="1068" spans="1:52" x14ac:dyDescent="0.2">
      <c r="A1068" s="22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8"/>
    </row>
    <row r="1069" spans="1:52" x14ac:dyDescent="0.2">
      <c r="A1069" s="22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8"/>
    </row>
    <row r="1070" spans="1:52" x14ac:dyDescent="0.2">
      <c r="A1070" s="22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8"/>
    </row>
    <row r="1071" spans="1:52" x14ac:dyDescent="0.2">
      <c r="A1071" s="22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8"/>
    </row>
    <row r="1072" spans="1:52" x14ac:dyDescent="0.2">
      <c r="A1072" s="22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8"/>
    </row>
    <row r="1073" spans="1:52" x14ac:dyDescent="0.2">
      <c r="A1073" s="22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8"/>
    </row>
    <row r="1074" spans="1:52" x14ac:dyDescent="0.2">
      <c r="A1074" s="22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8"/>
    </row>
    <row r="1075" spans="1:52" x14ac:dyDescent="0.2">
      <c r="A1075" s="22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8"/>
    </row>
    <row r="1076" spans="1:52" x14ac:dyDescent="0.2">
      <c r="A1076" s="22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8"/>
    </row>
    <row r="1077" spans="1:52" x14ac:dyDescent="0.2">
      <c r="A1077" s="22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8"/>
    </row>
    <row r="1078" spans="1:52" x14ac:dyDescent="0.2">
      <c r="A1078" s="22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</row>
    <row r="1079" spans="1:52" x14ac:dyDescent="0.2">
      <c r="A1079" s="22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8"/>
    </row>
    <row r="1080" spans="1:52" x14ac:dyDescent="0.2">
      <c r="A1080" s="22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8"/>
    </row>
    <row r="1081" spans="1:52" x14ac:dyDescent="0.2">
      <c r="A1081" s="22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8"/>
    </row>
    <row r="1082" spans="1:52" x14ac:dyDescent="0.2">
      <c r="A1082" s="22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8"/>
    </row>
    <row r="1083" spans="1:52" x14ac:dyDescent="0.2">
      <c r="A1083" s="22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8"/>
    </row>
    <row r="1084" spans="1:52" x14ac:dyDescent="0.2">
      <c r="A1084" s="22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</row>
    <row r="1085" spans="1:52" x14ac:dyDescent="0.2">
      <c r="A1085" s="22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8"/>
    </row>
    <row r="1086" spans="1:52" x14ac:dyDescent="0.2">
      <c r="A1086" s="22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8"/>
    </row>
    <row r="1087" spans="1:52" x14ac:dyDescent="0.2">
      <c r="A1087" s="22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</row>
    <row r="1088" spans="1:52" x14ac:dyDescent="0.2">
      <c r="A1088" s="22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8"/>
    </row>
    <row r="1089" spans="1:52" x14ac:dyDescent="0.2">
      <c r="A1089" s="22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8"/>
    </row>
    <row r="1090" spans="1:52" x14ac:dyDescent="0.2">
      <c r="A1090" s="22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8"/>
    </row>
    <row r="1091" spans="1:52" x14ac:dyDescent="0.2">
      <c r="A1091" s="22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8"/>
    </row>
    <row r="1092" spans="1:52" x14ac:dyDescent="0.2">
      <c r="A1092" s="22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8"/>
    </row>
    <row r="1093" spans="1:52" x14ac:dyDescent="0.2">
      <c r="A1093" s="22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8"/>
    </row>
    <row r="1094" spans="1:52" x14ac:dyDescent="0.2">
      <c r="A1094" s="22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8"/>
    </row>
    <row r="1095" spans="1:52" x14ac:dyDescent="0.2">
      <c r="A1095" s="22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8"/>
    </row>
    <row r="1096" spans="1:52" x14ac:dyDescent="0.2">
      <c r="A1096" s="22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</row>
    <row r="1097" spans="1:52" x14ac:dyDescent="0.2">
      <c r="A1097" s="22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8"/>
    </row>
    <row r="1098" spans="1:52" x14ac:dyDescent="0.2">
      <c r="A1098" s="22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8"/>
    </row>
    <row r="1099" spans="1:52" x14ac:dyDescent="0.2">
      <c r="A1099" s="22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8"/>
    </row>
    <row r="1100" spans="1:52" x14ac:dyDescent="0.2">
      <c r="A1100" s="22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8"/>
    </row>
    <row r="1101" spans="1:52" x14ac:dyDescent="0.2">
      <c r="A1101" s="22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</row>
    <row r="1102" spans="1:52" x14ac:dyDescent="0.2">
      <c r="A1102" s="22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</row>
    <row r="1103" spans="1:52" x14ac:dyDescent="0.2">
      <c r="A1103" s="22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</row>
    <row r="1104" spans="1:52" x14ac:dyDescent="0.2">
      <c r="A1104" s="22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</row>
    <row r="1105" spans="1:52" x14ac:dyDescent="0.2">
      <c r="A1105" s="22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</row>
    <row r="1106" spans="1:52" x14ac:dyDescent="0.2">
      <c r="A1106" s="22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</row>
    <row r="1107" spans="1:52" x14ac:dyDescent="0.2">
      <c r="A1107" s="22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</row>
    <row r="1108" spans="1:52" x14ac:dyDescent="0.2">
      <c r="A1108" s="22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</row>
    <row r="1109" spans="1:52" x14ac:dyDescent="0.2">
      <c r="A1109" s="22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</row>
    <row r="1110" spans="1:52" x14ac:dyDescent="0.2">
      <c r="A1110" s="22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</row>
    <row r="1111" spans="1:52" x14ac:dyDescent="0.2">
      <c r="A1111" s="22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</row>
    <row r="1112" spans="1:52" x14ac:dyDescent="0.2">
      <c r="A1112" s="22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</row>
    <row r="1113" spans="1:52" x14ac:dyDescent="0.2">
      <c r="A1113" s="22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</row>
    <row r="1114" spans="1:52" x14ac:dyDescent="0.2">
      <c r="A1114" s="22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</row>
    <row r="1115" spans="1:52" x14ac:dyDescent="0.2">
      <c r="A1115" s="22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</row>
    <row r="1116" spans="1:52" x14ac:dyDescent="0.2">
      <c r="A1116" s="22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</row>
    <row r="1117" spans="1:52" x14ac:dyDescent="0.2">
      <c r="A1117" s="22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</row>
    <row r="1118" spans="1:52" x14ac:dyDescent="0.2">
      <c r="A1118" s="22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</row>
    <row r="1119" spans="1:52" x14ac:dyDescent="0.2">
      <c r="A1119" s="22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</row>
    <row r="1120" spans="1:52" x14ac:dyDescent="0.2">
      <c r="A1120" s="22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</row>
    <row r="1121" spans="1:52" x14ac:dyDescent="0.2">
      <c r="A1121" s="22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8"/>
    </row>
    <row r="1122" spans="1:52" x14ac:dyDescent="0.2">
      <c r="A1122" s="22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8"/>
    </row>
    <row r="1123" spans="1:52" x14ac:dyDescent="0.2">
      <c r="A1123" s="22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</row>
    <row r="1124" spans="1:52" x14ac:dyDescent="0.2">
      <c r="A1124" s="22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</row>
    <row r="1125" spans="1:52" x14ac:dyDescent="0.2">
      <c r="A1125" s="22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</row>
    <row r="1126" spans="1:52" x14ac:dyDescent="0.2">
      <c r="A1126" s="22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</row>
    <row r="1127" spans="1:52" x14ac:dyDescent="0.2">
      <c r="A1127" s="22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</row>
    <row r="1128" spans="1:52" x14ac:dyDescent="0.2">
      <c r="A1128" s="22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</row>
    <row r="1129" spans="1:52" x14ac:dyDescent="0.2">
      <c r="A1129" s="22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</row>
    <row r="1130" spans="1:52" x14ac:dyDescent="0.2">
      <c r="A1130" s="22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</row>
    <row r="1131" spans="1:52" x14ac:dyDescent="0.2">
      <c r="A1131" s="22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/>
    </row>
    <row r="1132" spans="1:52" x14ac:dyDescent="0.2">
      <c r="A1132" s="22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</row>
    <row r="1133" spans="1:52" x14ac:dyDescent="0.2">
      <c r="A1133" s="22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</row>
    <row r="1134" spans="1:52" x14ac:dyDescent="0.2">
      <c r="A1134" s="22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</row>
    <row r="1135" spans="1:52" x14ac:dyDescent="0.2">
      <c r="A1135" s="22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</row>
    <row r="1136" spans="1:52" x14ac:dyDescent="0.2">
      <c r="A1136" s="22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</row>
    <row r="1137" spans="1:52" x14ac:dyDescent="0.2">
      <c r="A1137" s="22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8"/>
    </row>
    <row r="1138" spans="1:52" x14ac:dyDescent="0.2">
      <c r="A1138" s="22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</row>
    <row r="1139" spans="1:52" x14ac:dyDescent="0.2">
      <c r="A1139" s="22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</row>
    <row r="1140" spans="1:52" x14ac:dyDescent="0.2">
      <c r="A1140" s="22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8"/>
    </row>
    <row r="1141" spans="1:52" x14ac:dyDescent="0.2">
      <c r="A1141" s="22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</row>
    <row r="1142" spans="1:52" x14ac:dyDescent="0.2">
      <c r="A1142" s="22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8"/>
    </row>
    <row r="1143" spans="1:52" x14ac:dyDescent="0.2">
      <c r="A1143" s="22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8"/>
    </row>
    <row r="1144" spans="1:52" x14ac:dyDescent="0.2">
      <c r="A1144" s="22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8"/>
    </row>
    <row r="1145" spans="1:52" x14ac:dyDescent="0.2">
      <c r="A1145" s="22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8"/>
    </row>
    <row r="1146" spans="1:52" x14ac:dyDescent="0.2">
      <c r="A1146" s="22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8"/>
    </row>
    <row r="1147" spans="1:52" x14ac:dyDescent="0.2">
      <c r="A1147" s="22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8"/>
    </row>
    <row r="1148" spans="1:52" x14ac:dyDescent="0.2">
      <c r="A1148" s="22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</row>
    <row r="1149" spans="1:52" x14ac:dyDescent="0.2">
      <c r="A1149" s="22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8"/>
    </row>
    <row r="1150" spans="1:52" x14ac:dyDescent="0.2">
      <c r="A1150" s="22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8"/>
    </row>
    <row r="1151" spans="1:52" x14ac:dyDescent="0.2">
      <c r="A1151" s="22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</row>
    <row r="1152" spans="1:52" x14ac:dyDescent="0.2">
      <c r="A1152" s="22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8"/>
    </row>
    <row r="1153" spans="1:52" x14ac:dyDescent="0.2">
      <c r="A1153" s="22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8"/>
    </row>
    <row r="1154" spans="1:52" x14ac:dyDescent="0.2">
      <c r="A1154" s="22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8"/>
    </row>
    <row r="1155" spans="1:52" x14ac:dyDescent="0.2">
      <c r="A1155" s="22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</row>
    <row r="1156" spans="1:52" x14ac:dyDescent="0.2">
      <c r="A1156" s="22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8"/>
    </row>
    <row r="1157" spans="1:52" x14ac:dyDescent="0.2">
      <c r="A1157" s="22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8"/>
    </row>
    <row r="1158" spans="1:52" x14ac:dyDescent="0.2">
      <c r="A1158" s="22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8"/>
    </row>
    <row r="1159" spans="1:52" x14ac:dyDescent="0.2">
      <c r="A1159" s="22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8"/>
    </row>
    <row r="1160" spans="1:52" x14ac:dyDescent="0.2">
      <c r="A1160" s="22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8"/>
    </row>
    <row r="1161" spans="1:52" x14ac:dyDescent="0.2">
      <c r="A1161" s="22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8"/>
    </row>
    <row r="1162" spans="1:52" x14ac:dyDescent="0.2">
      <c r="A1162" s="22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8"/>
    </row>
    <row r="1163" spans="1:52" x14ac:dyDescent="0.2">
      <c r="A1163" s="22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8"/>
    </row>
    <row r="1164" spans="1:52" x14ac:dyDescent="0.2">
      <c r="A1164" s="22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8"/>
    </row>
    <row r="1165" spans="1:52" x14ac:dyDescent="0.2">
      <c r="A1165" s="22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8"/>
    </row>
    <row r="1166" spans="1:52" x14ac:dyDescent="0.2">
      <c r="A1166" s="22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8"/>
    </row>
    <row r="1167" spans="1:52" x14ac:dyDescent="0.2">
      <c r="A1167" s="22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8"/>
    </row>
    <row r="1168" spans="1:52" x14ac:dyDescent="0.2">
      <c r="A1168" s="22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8"/>
    </row>
    <row r="1169" spans="1:52" x14ac:dyDescent="0.2">
      <c r="A1169" s="22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8"/>
    </row>
    <row r="1170" spans="1:52" x14ac:dyDescent="0.2">
      <c r="A1170" s="22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8"/>
    </row>
    <row r="1171" spans="1:52" x14ac:dyDescent="0.2">
      <c r="A1171" s="22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</row>
    <row r="1172" spans="1:52" x14ac:dyDescent="0.2">
      <c r="A1172" s="22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8"/>
    </row>
    <row r="1173" spans="1:52" x14ac:dyDescent="0.2">
      <c r="A1173" s="22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8"/>
    </row>
    <row r="1174" spans="1:52" x14ac:dyDescent="0.2">
      <c r="A1174" s="22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8"/>
    </row>
    <row r="1175" spans="1:52" x14ac:dyDescent="0.2">
      <c r="A1175" s="22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  <c r="AA1175" s="8"/>
      <c r="AB1175" s="8"/>
      <c r="AC1175" s="8"/>
      <c r="AD1175" s="8"/>
      <c r="AE1175" s="8"/>
      <c r="AF1175" s="8"/>
      <c r="AG1175" s="8"/>
      <c r="AH1175" s="8"/>
      <c r="AI1175" s="8"/>
      <c r="AJ1175" s="8"/>
      <c r="AK1175" s="8"/>
      <c r="AL1175" s="8"/>
      <c r="AM1175" s="8"/>
      <c r="AN1175" s="8"/>
      <c r="AO1175" s="8"/>
      <c r="AP1175" s="8"/>
      <c r="AQ1175" s="8"/>
      <c r="AR1175" s="8"/>
      <c r="AS1175" s="8"/>
      <c r="AT1175" s="8"/>
      <c r="AU1175" s="8"/>
      <c r="AV1175" s="8"/>
      <c r="AW1175" s="8"/>
      <c r="AX1175" s="8"/>
      <c r="AY1175" s="8"/>
      <c r="AZ1175" s="8"/>
    </row>
    <row r="1176" spans="1:52" x14ac:dyDescent="0.2">
      <c r="A1176" s="22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  <c r="AA1176" s="8"/>
      <c r="AB1176" s="8"/>
      <c r="AC1176" s="8"/>
      <c r="AD1176" s="8"/>
      <c r="AE1176" s="8"/>
      <c r="AF1176" s="8"/>
      <c r="AG1176" s="8"/>
      <c r="AH1176" s="8"/>
      <c r="AI1176" s="8"/>
      <c r="AJ1176" s="8"/>
      <c r="AK1176" s="8"/>
      <c r="AL1176" s="8"/>
      <c r="AM1176" s="8"/>
      <c r="AN1176" s="8"/>
      <c r="AO1176" s="8"/>
      <c r="AP1176" s="8"/>
      <c r="AQ1176" s="8"/>
      <c r="AR1176" s="8"/>
      <c r="AS1176" s="8"/>
      <c r="AT1176" s="8"/>
      <c r="AU1176" s="8"/>
      <c r="AV1176" s="8"/>
      <c r="AW1176" s="8"/>
      <c r="AX1176" s="8"/>
      <c r="AY1176" s="8"/>
      <c r="AZ1176" s="8"/>
    </row>
    <row r="1177" spans="1:52" x14ac:dyDescent="0.2">
      <c r="A1177" s="22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  <c r="AD1177" s="8"/>
      <c r="AE1177" s="8"/>
      <c r="AF1177" s="8"/>
      <c r="AG1177" s="8"/>
      <c r="AH1177" s="8"/>
      <c r="AI1177" s="8"/>
      <c r="AJ1177" s="8"/>
      <c r="AK1177" s="8"/>
      <c r="AL1177" s="8"/>
      <c r="AM1177" s="8"/>
      <c r="AN1177" s="8"/>
      <c r="AO1177" s="8"/>
      <c r="AP1177" s="8"/>
      <c r="AQ1177" s="8"/>
      <c r="AR1177" s="8"/>
      <c r="AS1177" s="8"/>
      <c r="AT1177" s="8"/>
      <c r="AU1177" s="8"/>
      <c r="AV1177" s="8"/>
      <c r="AW1177" s="8"/>
      <c r="AX1177" s="8"/>
      <c r="AY1177" s="8"/>
      <c r="AZ1177" s="8"/>
    </row>
    <row r="1178" spans="1:52" x14ac:dyDescent="0.2">
      <c r="A1178" s="22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  <c r="AD1178" s="8"/>
      <c r="AE1178" s="8"/>
      <c r="AF1178" s="8"/>
      <c r="AG1178" s="8"/>
      <c r="AH1178" s="8"/>
      <c r="AI1178" s="8"/>
      <c r="AJ1178" s="8"/>
      <c r="AK1178" s="8"/>
      <c r="AL1178" s="8"/>
      <c r="AM1178" s="8"/>
      <c r="AN1178" s="8"/>
      <c r="AO1178" s="8"/>
      <c r="AP1178" s="8"/>
      <c r="AQ1178" s="8"/>
      <c r="AR1178" s="8"/>
      <c r="AS1178" s="8"/>
      <c r="AT1178" s="8"/>
      <c r="AU1178" s="8"/>
      <c r="AV1178" s="8"/>
      <c r="AW1178" s="8"/>
      <c r="AX1178" s="8"/>
      <c r="AY1178" s="8"/>
      <c r="AZ1178" s="8"/>
    </row>
    <row r="1179" spans="1:52" x14ac:dyDescent="0.2">
      <c r="A1179" s="22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  <c r="AD1179" s="8"/>
      <c r="AE1179" s="8"/>
      <c r="AF1179" s="8"/>
      <c r="AG1179" s="8"/>
      <c r="AH1179" s="8"/>
      <c r="AI1179" s="8"/>
      <c r="AJ1179" s="8"/>
      <c r="AK1179" s="8"/>
      <c r="AL1179" s="8"/>
      <c r="AM1179" s="8"/>
      <c r="AN1179" s="8"/>
      <c r="AO1179" s="8"/>
      <c r="AP1179" s="8"/>
      <c r="AQ1179" s="8"/>
      <c r="AR1179" s="8"/>
      <c r="AS1179" s="8"/>
      <c r="AT1179" s="8"/>
      <c r="AU1179" s="8"/>
      <c r="AV1179" s="8"/>
      <c r="AW1179" s="8"/>
      <c r="AX1179" s="8"/>
      <c r="AY1179" s="8"/>
      <c r="AZ1179" s="8"/>
    </row>
    <row r="1180" spans="1:52" x14ac:dyDescent="0.2">
      <c r="A1180" s="22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  <c r="AD1180" s="8"/>
      <c r="AE1180" s="8"/>
      <c r="AF1180" s="8"/>
      <c r="AG1180" s="8"/>
      <c r="AH1180" s="8"/>
      <c r="AI1180" s="8"/>
      <c r="AJ1180" s="8"/>
      <c r="AK1180" s="8"/>
      <c r="AL1180" s="8"/>
      <c r="AM1180" s="8"/>
      <c r="AN1180" s="8"/>
      <c r="AO1180" s="8"/>
      <c r="AP1180" s="8"/>
      <c r="AQ1180" s="8"/>
      <c r="AR1180" s="8"/>
      <c r="AS1180" s="8"/>
      <c r="AT1180" s="8"/>
      <c r="AU1180" s="8"/>
      <c r="AV1180" s="8"/>
      <c r="AW1180" s="8"/>
      <c r="AX1180" s="8"/>
      <c r="AY1180" s="8"/>
      <c r="AZ1180" s="8"/>
    </row>
    <row r="1181" spans="1:52" x14ac:dyDescent="0.2">
      <c r="A1181" s="22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  <c r="AD1181" s="8"/>
      <c r="AE1181" s="8"/>
      <c r="AF1181" s="8"/>
      <c r="AG1181" s="8"/>
      <c r="AH1181" s="8"/>
      <c r="AI1181" s="8"/>
      <c r="AJ1181" s="8"/>
      <c r="AK1181" s="8"/>
      <c r="AL1181" s="8"/>
      <c r="AM1181" s="8"/>
      <c r="AN1181" s="8"/>
      <c r="AO1181" s="8"/>
      <c r="AP1181" s="8"/>
      <c r="AQ1181" s="8"/>
      <c r="AR1181" s="8"/>
      <c r="AS1181" s="8"/>
      <c r="AT1181" s="8"/>
      <c r="AU1181" s="8"/>
      <c r="AV1181" s="8"/>
      <c r="AW1181" s="8"/>
      <c r="AX1181" s="8"/>
      <c r="AY1181" s="8"/>
      <c r="AZ1181" s="8"/>
    </row>
    <row r="1182" spans="1:52" x14ac:dyDescent="0.2">
      <c r="A1182" s="22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  <c r="AA1182" s="8"/>
      <c r="AB1182" s="8"/>
      <c r="AC1182" s="8"/>
      <c r="AD1182" s="8"/>
      <c r="AE1182" s="8"/>
      <c r="AF1182" s="8"/>
      <c r="AG1182" s="8"/>
      <c r="AH1182" s="8"/>
      <c r="AI1182" s="8"/>
      <c r="AJ1182" s="8"/>
      <c r="AK1182" s="8"/>
      <c r="AL1182" s="8"/>
      <c r="AM1182" s="8"/>
      <c r="AN1182" s="8"/>
      <c r="AO1182" s="8"/>
      <c r="AP1182" s="8"/>
      <c r="AQ1182" s="8"/>
      <c r="AR1182" s="8"/>
      <c r="AS1182" s="8"/>
      <c r="AT1182" s="8"/>
      <c r="AU1182" s="8"/>
      <c r="AV1182" s="8"/>
      <c r="AW1182" s="8"/>
      <c r="AX1182" s="8"/>
      <c r="AY1182" s="8"/>
      <c r="AZ1182" s="8"/>
    </row>
    <row r="1183" spans="1:52" x14ac:dyDescent="0.2">
      <c r="A1183" s="22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  <c r="AA1183" s="8"/>
      <c r="AB1183" s="8"/>
      <c r="AC1183" s="8"/>
      <c r="AD1183" s="8"/>
      <c r="AE1183" s="8"/>
      <c r="AF1183" s="8"/>
      <c r="AG1183" s="8"/>
      <c r="AH1183" s="8"/>
      <c r="AI1183" s="8"/>
      <c r="AJ1183" s="8"/>
      <c r="AK1183" s="8"/>
      <c r="AL1183" s="8"/>
      <c r="AM1183" s="8"/>
      <c r="AN1183" s="8"/>
      <c r="AO1183" s="8"/>
      <c r="AP1183" s="8"/>
      <c r="AQ1183" s="8"/>
      <c r="AR1183" s="8"/>
      <c r="AS1183" s="8"/>
      <c r="AT1183" s="8"/>
      <c r="AU1183" s="8"/>
      <c r="AV1183" s="8"/>
      <c r="AW1183" s="8"/>
      <c r="AX1183" s="8"/>
      <c r="AY1183" s="8"/>
      <c r="AZ1183" s="8"/>
    </row>
    <row r="1184" spans="1:52" x14ac:dyDescent="0.2">
      <c r="A1184" s="22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  <c r="AA1184" s="8"/>
      <c r="AB1184" s="8"/>
      <c r="AC1184" s="8"/>
      <c r="AD1184" s="8"/>
      <c r="AE1184" s="8"/>
      <c r="AF1184" s="8"/>
      <c r="AG1184" s="8"/>
      <c r="AH1184" s="8"/>
      <c r="AI1184" s="8"/>
      <c r="AJ1184" s="8"/>
      <c r="AK1184" s="8"/>
      <c r="AL1184" s="8"/>
      <c r="AM1184" s="8"/>
      <c r="AN1184" s="8"/>
      <c r="AO1184" s="8"/>
      <c r="AP1184" s="8"/>
      <c r="AQ1184" s="8"/>
      <c r="AR1184" s="8"/>
      <c r="AS1184" s="8"/>
      <c r="AT1184" s="8"/>
      <c r="AU1184" s="8"/>
      <c r="AV1184" s="8"/>
      <c r="AW1184" s="8"/>
      <c r="AX1184" s="8"/>
      <c r="AY1184" s="8"/>
      <c r="AZ1184" s="8"/>
    </row>
    <row r="1185" spans="1:52" x14ac:dyDescent="0.2">
      <c r="A1185" s="22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  <c r="AA1185" s="8"/>
      <c r="AB1185" s="8"/>
      <c r="AC1185" s="8"/>
      <c r="AD1185" s="8"/>
      <c r="AE1185" s="8"/>
      <c r="AF1185" s="8"/>
      <c r="AG1185" s="8"/>
      <c r="AH1185" s="8"/>
      <c r="AI1185" s="8"/>
      <c r="AJ1185" s="8"/>
      <c r="AK1185" s="8"/>
      <c r="AL1185" s="8"/>
      <c r="AM1185" s="8"/>
      <c r="AN1185" s="8"/>
      <c r="AO1185" s="8"/>
      <c r="AP1185" s="8"/>
      <c r="AQ1185" s="8"/>
      <c r="AR1185" s="8"/>
      <c r="AS1185" s="8"/>
      <c r="AT1185" s="8"/>
      <c r="AU1185" s="8"/>
      <c r="AV1185" s="8"/>
      <c r="AW1185" s="8"/>
      <c r="AX1185" s="8"/>
      <c r="AY1185" s="8"/>
      <c r="AZ1185" s="8"/>
    </row>
    <row r="1186" spans="1:52" x14ac:dyDescent="0.2">
      <c r="A1186" s="22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  <c r="AA1186" s="8"/>
      <c r="AB1186" s="8"/>
      <c r="AC1186" s="8"/>
      <c r="AD1186" s="8"/>
      <c r="AE1186" s="8"/>
      <c r="AF1186" s="8"/>
      <c r="AG1186" s="8"/>
      <c r="AH1186" s="8"/>
      <c r="AI1186" s="8"/>
      <c r="AJ1186" s="8"/>
      <c r="AK1186" s="8"/>
      <c r="AL1186" s="8"/>
      <c r="AM1186" s="8"/>
      <c r="AN1186" s="8"/>
      <c r="AO1186" s="8"/>
      <c r="AP1186" s="8"/>
      <c r="AQ1186" s="8"/>
      <c r="AR1186" s="8"/>
      <c r="AS1186" s="8"/>
      <c r="AT1186" s="8"/>
      <c r="AU1186" s="8"/>
      <c r="AV1186" s="8"/>
      <c r="AW1186" s="8"/>
      <c r="AX1186" s="8"/>
      <c r="AY1186" s="8"/>
      <c r="AZ1186" s="8"/>
    </row>
    <row r="1187" spans="1:52" x14ac:dyDescent="0.2">
      <c r="A1187" s="22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  <c r="AA1187" s="8"/>
      <c r="AB1187" s="8"/>
      <c r="AC1187" s="8"/>
      <c r="AD1187" s="8"/>
      <c r="AE1187" s="8"/>
      <c r="AF1187" s="8"/>
      <c r="AG1187" s="8"/>
      <c r="AH1187" s="8"/>
      <c r="AI1187" s="8"/>
      <c r="AJ1187" s="8"/>
      <c r="AK1187" s="8"/>
      <c r="AL1187" s="8"/>
      <c r="AM1187" s="8"/>
      <c r="AN1187" s="8"/>
      <c r="AO1187" s="8"/>
      <c r="AP1187" s="8"/>
      <c r="AQ1187" s="8"/>
      <c r="AR1187" s="8"/>
      <c r="AS1187" s="8"/>
      <c r="AT1187" s="8"/>
      <c r="AU1187" s="8"/>
      <c r="AV1187" s="8"/>
      <c r="AW1187" s="8"/>
      <c r="AX1187" s="8"/>
      <c r="AY1187" s="8"/>
      <c r="AZ1187" s="8"/>
    </row>
    <row r="1188" spans="1:52" x14ac:dyDescent="0.2">
      <c r="A1188" s="22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  <c r="AA1188" s="8"/>
      <c r="AB1188" s="8"/>
      <c r="AC1188" s="8"/>
      <c r="AD1188" s="8"/>
      <c r="AE1188" s="8"/>
      <c r="AF1188" s="8"/>
      <c r="AG1188" s="8"/>
      <c r="AH1188" s="8"/>
      <c r="AI1188" s="8"/>
      <c r="AJ1188" s="8"/>
      <c r="AK1188" s="8"/>
      <c r="AL1188" s="8"/>
      <c r="AM1188" s="8"/>
      <c r="AN1188" s="8"/>
      <c r="AO1188" s="8"/>
      <c r="AP1188" s="8"/>
      <c r="AQ1188" s="8"/>
      <c r="AR1188" s="8"/>
      <c r="AS1188" s="8"/>
      <c r="AT1188" s="8"/>
      <c r="AU1188" s="8"/>
      <c r="AV1188" s="8"/>
      <c r="AW1188" s="8"/>
      <c r="AX1188" s="8"/>
      <c r="AY1188" s="8"/>
      <c r="AZ1188" s="8"/>
    </row>
    <row r="1189" spans="1:52" x14ac:dyDescent="0.2">
      <c r="A1189" s="22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  <c r="AA1189" s="8"/>
      <c r="AB1189" s="8"/>
      <c r="AC1189" s="8"/>
      <c r="AD1189" s="8"/>
      <c r="AE1189" s="8"/>
      <c r="AF1189" s="8"/>
      <c r="AG1189" s="8"/>
      <c r="AH1189" s="8"/>
      <c r="AI1189" s="8"/>
      <c r="AJ1189" s="8"/>
      <c r="AK1189" s="8"/>
      <c r="AL1189" s="8"/>
      <c r="AM1189" s="8"/>
      <c r="AN1189" s="8"/>
      <c r="AO1189" s="8"/>
      <c r="AP1189" s="8"/>
      <c r="AQ1189" s="8"/>
      <c r="AR1189" s="8"/>
      <c r="AS1189" s="8"/>
      <c r="AT1189" s="8"/>
      <c r="AU1189" s="8"/>
      <c r="AV1189" s="8"/>
      <c r="AW1189" s="8"/>
      <c r="AX1189" s="8"/>
      <c r="AY1189" s="8"/>
      <c r="AZ1189" s="8"/>
    </row>
    <row r="1190" spans="1:52" x14ac:dyDescent="0.2">
      <c r="A1190" s="22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  <c r="AD1190" s="8"/>
      <c r="AE1190" s="8"/>
      <c r="AF1190" s="8"/>
      <c r="AG1190" s="8"/>
      <c r="AH1190" s="8"/>
      <c r="AI1190" s="8"/>
      <c r="AJ1190" s="8"/>
      <c r="AK1190" s="8"/>
      <c r="AL1190" s="8"/>
      <c r="AM1190" s="8"/>
      <c r="AN1190" s="8"/>
      <c r="AO1190" s="8"/>
      <c r="AP1190" s="8"/>
      <c r="AQ1190" s="8"/>
      <c r="AR1190" s="8"/>
      <c r="AS1190" s="8"/>
      <c r="AT1190" s="8"/>
      <c r="AU1190" s="8"/>
      <c r="AV1190" s="8"/>
      <c r="AW1190" s="8"/>
      <c r="AX1190" s="8"/>
      <c r="AY1190" s="8"/>
      <c r="AZ1190" s="8"/>
    </row>
    <row r="1191" spans="1:52" x14ac:dyDescent="0.2">
      <c r="A1191" s="22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  <c r="AD1191" s="8"/>
      <c r="AE1191" s="8"/>
      <c r="AF1191" s="8"/>
      <c r="AG1191" s="8"/>
      <c r="AH1191" s="8"/>
      <c r="AI1191" s="8"/>
      <c r="AJ1191" s="8"/>
      <c r="AK1191" s="8"/>
      <c r="AL1191" s="8"/>
      <c r="AM1191" s="8"/>
      <c r="AN1191" s="8"/>
      <c r="AO1191" s="8"/>
      <c r="AP1191" s="8"/>
      <c r="AQ1191" s="8"/>
      <c r="AR1191" s="8"/>
      <c r="AS1191" s="8"/>
      <c r="AT1191" s="8"/>
      <c r="AU1191" s="8"/>
      <c r="AV1191" s="8"/>
      <c r="AW1191" s="8"/>
      <c r="AX1191" s="8"/>
      <c r="AY1191" s="8"/>
      <c r="AZ1191" s="8"/>
    </row>
    <row r="1192" spans="1:52" x14ac:dyDescent="0.2">
      <c r="A1192" s="22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  <c r="AD1192" s="8"/>
      <c r="AE1192" s="8"/>
      <c r="AF1192" s="8"/>
      <c r="AG1192" s="8"/>
      <c r="AH1192" s="8"/>
      <c r="AI1192" s="8"/>
      <c r="AJ1192" s="8"/>
      <c r="AK1192" s="8"/>
      <c r="AL1192" s="8"/>
      <c r="AM1192" s="8"/>
      <c r="AN1192" s="8"/>
      <c r="AO1192" s="8"/>
      <c r="AP1192" s="8"/>
      <c r="AQ1192" s="8"/>
      <c r="AR1192" s="8"/>
      <c r="AS1192" s="8"/>
      <c r="AT1192" s="8"/>
      <c r="AU1192" s="8"/>
      <c r="AV1192" s="8"/>
      <c r="AW1192" s="8"/>
      <c r="AX1192" s="8"/>
      <c r="AY1192" s="8"/>
      <c r="AZ1192" s="8"/>
    </row>
    <row r="1193" spans="1:52" x14ac:dyDescent="0.2">
      <c r="A1193" s="22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  <c r="AA1193" s="8"/>
      <c r="AB1193" s="8"/>
      <c r="AC1193" s="8"/>
      <c r="AD1193" s="8"/>
      <c r="AE1193" s="8"/>
      <c r="AF1193" s="8"/>
      <c r="AG1193" s="8"/>
      <c r="AH1193" s="8"/>
      <c r="AI1193" s="8"/>
      <c r="AJ1193" s="8"/>
      <c r="AK1193" s="8"/>
      <c r="AL1193" s="8"/>
      <c r="AM1193" s="8"/>
      <c r="AN1193" s="8"/>
      <c r="AO1193" s="8"/>
      <c r="AP1193" s="8"/>
      <c r="AQ1193" s="8"/>
      <c r="AR1193" s="8"/>
      <c r="AS1193" s="8"/>
      <c r="AT1193" s="8"/>
      <c r="AU1193" s="8"/>
      <c r="AV1193" s="8"/>
      <c r="AW1193" s="8"/>
      <c r="AX1193" s="8"/>
      <c r="AY1193" s="8"/>
      <c r="AZ1193" s="8"/>
    </row>
    <row r="1194" spans="1:52" x14ac:dyDescent="0.2">
      <c r="A1194" s="22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  <c r="AA1194" s="8"/>
      <c r="AB1194" s="8"/>
      <c r="AC1194" s="8"/>
      <c r="AD1194" s="8"/>
      <c r="AE1194" s="8"/>
      <c r="AF1194" s="8"/>
      <c r="AG1194" s="8"/>
      <c r="AH1194" s="8"/>
      <c r="AI1194" s="8"/>
      <c r="AJ1194" s="8"/>
      <c r="AK1194" s="8"/>
      <c r="AL1194" s="8"/>
      <c r="AM1194" s="8"/>
      <c r="AN1194" s="8"/>
      <c r="AO1194" s="8"/>
      <c r="AP1194" s="8"/>
      <c r="AQ1194" s="8"/>
      <c r="AR1194" s="8"/>
      <c r="AS1194" s="8"/>
      <c r="AT1194" s="8"/>
      <c r="AU1194" s="8"/>
      <c r="AV1194" s="8"/>
      <c r="AW1194" s="8"/>
      <c r="AX1194" s="8"/>
      <c r="AY1194" s="8"/>
      <c r="AZ1194" s="8"/>
    </row>
    <row r="1195" spans="1:52" x14ac:dyDescent="0.2">
      <c r="A1195" s="22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  <c r="AA1195" s="8"/>
      <c r="AB1195" s="8"/>
      <c r="AC1195" s="8"/>
      <c r="AD1195" s="8"/>
      <c r="AE1195" s="8"/>
      <c r="AF1195" s="8"/>
      <c r="AG1195" s="8"/>
      <c r="AH1195" s="8"/>
      <c r="AI1195" s="8"/>
      <c r="AJ1195" s="8"/>
      <c r="AK1195" s="8"/>
      <c r="AL1195" s="8"/>
      <c r="AM1195" s="8"/>
      <c r="AN1195" s="8"/>
      <c r="AO1195" s="8"/>
      <c r="AP1195" s="8"/>
      <c r="AQ1195" s="8"/>
      <c r="AR1195" s="8"/>
      <c r="AS1195" s="8"/>
      <c r="AT1195" s="8"/>
      <c r="AU1195" s="8"/>
      <c r="AV1195" s="8"/>
      <c r="AW1195" s="8"/>
      <c r="AX1195" s="8"/>
      <c r="AY1195" s="8"/>
      <c r="AZ1195" s="8"/>
    </row>
    <row r="1196" spans="1:52" x14ac:dyDescent="0.2">
      <c r="A1196" s="22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  <c r="AD1196" s="8"/>
      <c r="AE1196" s="8"/>
      <c r="AF1196" s="8"/>
      <c r="AG1196" s="8"/>
      <c r="AH1196" s="8"/>
      <c r="AI1196" s="8"/>
      <c r="AJ1196" s="8"/>
      <c r="AK1196" s="8"/>
      <c r="AL1196" s="8"/>
      <c r="AM1196" s="8"/>
      <c r="AN1196" s="8"/>
      <c r="AO1196" s="8"/>
      <c r="AP1196" s="8"/>
      <c r="AQ1196" s="8"/>
      <c r="AR1196" s="8"/>
      <c r="AS1196" s="8"/>
      <c r="AT1196" s="8"/>
      <c r="AU1196" s="8"/>
      <c r="AV1196" s="8"/>
      <c r="AW1196" s="8"/>
      <c r="AX1196" s="8"/>
      <c r="AY1196" s="8"/>
      <c r="AZ1196" s="8"/>
    </row>
    <row r="1197" spans="1:52" x14ac:dyDescent="0.2">
      <c r="A1197" s="22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  <c r="AD1197" s="8"/>
      <c r="AE1197" s="8"/>
      <c r="AF1197" s="8"/>
      <c r="AG1197" s="8"/>
      <c r="AH1197" s="8"/>
      <c r="AI1197" s="8"/>
      <c r="AJ1197" s="8"/>
      <c r="AK1197" s="8"/>
      <c r="AL1197" s="8"/>
      <c r="AM1197" s="8"/>
      <c r="AN1197" s="8"/>
      <c r="AO1197" s="8"/>
      <c r="AP1197" s="8"/>
      <c r="AQ1197" s="8"/>
      <c r="AR1197" s="8"/>
      <c r="AS1197" s="8"/>
      <c r="AT1197" s="8"/>
      <c r="AU1197" s="8"/>
      <c r="AV1197" s="8"/>
      <c r="AW1197" s="8"/>
      <c r="AX1197" s="8"/>
      <c r="AY1197" s="8"/>
      <c r="AZ1197" s="8"/>
    </row>
    <row r="1198" spans="1:52" x14ac:dyDescent="0.2">
      <c r="A1198" s="22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  <c r="AA1198" s="8"/>
      <c r="AB1198" s="8"/>
      <c r="AC1198" s="8"/>
      <c r="AD1198" s="8"/>
      <c r="AE1198" s="8"/>
      <c r="AF1198" s="8"/>
      <c r="AG1198" s="8"/>
      <c r="AH1198" s="8"/>
      <c r="AI1198" s="8"/>
      <c r="AJ1198" s="8"/>
      <c r="AK1198" s="8"/>
      <c r="AL1198" s="8"/>
      <c r="AM1198" s="8"/>
      <c r="AN1198" s="8"/>
      <c r="AO1198" s="8"/>
      <c r="AP1198" s="8"/>
      <c r="AQ1198" s="8"/>
      <c r="AR1198" s="8"/>
      <c r="AS1198" s="8"/>
      <c r="AT1198" s="8"/>
      <c r="AU1198" s="8"/>
      <c r="AV1198" s="8"/>
      <c r="AW1198" s="8"/>
      <c r="AX1198" s="8"/>
      <c r="AY1198" s="8"/>
      <c r="AZ1198" s="8"/>
    </row>
    <row r="1199" spans="1:52" x14ac:dyDescent="0.2">
      <c r="A1199" s="22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  <c r="AA1199" s="8"/>
      <c r="AB1199" s="8"/>
      <c r="AC1199" s="8"/>
      <c r="AD1199" s="8"/>
      <c r="AE1199" s="8"/>
      <c r="AF1199" s="8"/>
      <c r="AG1199" s="8"/>
      <c r="AH1199" s="8"/>
      <c r="AI1199" s="8"/>
      <c r="AJ1199" s="8"/>
      <c r="AK1199" s="8"/>
      <c r="AL1199" s="8"/>
      <c r="AM1199" s="8"/>
      <c r="AN1199" s="8"/>
      <c r="AO1199" s="8"/>
      <c r="AP1199" s="8"/>
      <c r="AQ1199" s="8"/>
      <c r="AR1199" s="8"/>
      <c r="AS1199" s="8"/>
      <c r="AT1199" s="8"/>
      <c r="AU1199" s="8"/>
      <c r="AV1199" s="8"/>
      <c r="AW1199" s="8"/>
      <c r="AX1199" s="8"/>
      <c r="AY1199" s="8"/>
      <c r="AZ1199" s="8"/>
    </row>
    <row r="1200" spans="1:52" x14ac:dyDescent="0.2">
      <c r="A1200" s="22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  <c r="AA1200" s="8"/>
      <c r="AB1200" s="8"/>
      <c r="AC1200" s="8"/>
      <c r="AD1200" s="8"/>
      <c r="AE1200" s="8"/>
      <c r="AF1200" s="8"/>
      <c r="AG1200" s="8"/>
      <c r="AH1200" s="8"/>
      <c r="AI1200" s="8"/>
      <c r="AJ1200" s="8"/>
      <c r="AK1200" s="8"/>
      <c r="AL1200" s="8"/>
      <c r="AM1200" s="8"/>
      <c r="AN1200" s="8"/>
      <c r="AO1200" s="8"/>
      <c r="AP1200" s="8"/>
      <c r="AQ1200" s="8"/>
      <c r="AR1200" s="8"/>
      <c r="AS1200" s="8"/>
      <c r="AT1200" s="8"/>
      <c r="AU1200" s="8"/>
      <c r="AV1200" s="8"/>
      <c r="AW1200" s="8"/>
      <c r="AX1200" s="8"/>
      <c r="AY1200" s="8"/>
      <c r="AZ1200" s="8"/>
    </row>
    <row r="1201" spans="1:52" x14ac:dyDescent="0.2">
      <c r="A1201" s="22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8"/>
      <c r="AM1201" s="8"/>
      <c r="AN1201" s="8"/>
      <c r="AO1201" s="8"/>
      <c r="AP1201" s="8"/>
      <c r="AQ1201" s="8"/>
      <c r="AR1201" s="8"/>
      <c r="AS1201" s="8"/>
      <c r="AT1201" s="8"/>
      <c r="AU1201" s="8"/>
      <c r="AV1201" s="8"/>
      <c r="AW1201" s="8"/>
      <c r="AX1201" s="8"/>
      <c r="AY1201" s="8"/>
      <c r="AZ1201" s="8"/>
    </row>
    <row r="1202" spans="1:52" x14ac:dyDescent="0.2">
      <c r="A1202" s="22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  <c r="AQ1202" s="8"/>
      <c r="AR1202" s="8"/>
      <c r="AS1202" s="8"/>
      <c r="AT1202" s="8"/>
      <c r="AU1202" s="8"/>
      <c r="AV1202" s="8"/>
      <c r="AW1202" s="8"/>
      <c r="AX1202" s="8"/>
      <c r="AY1202" s="8"/>
      <c r="AZ1202" s="8"/>
    </row>
    <row r="1203" spans="1:52" x14ac:dyDescent="0.2">
      <c r="A1203" s="22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  <c r="AQ1203" s="8"/>
      <c r="AR1203" s="8"/>
      <c r="AS1203" s="8"/>
      <c r="AT1203" s="8"/>
      <c r="AU1203" s="8"/>
      <c r="AV1203" s="8"/>
      <c r="AW1203" s="8"/>
      <c r="AX1203" s="8"/>
      <c r="AY1203" s="8"/>
      <c r="AZ1203" s="8"/>
    </row>
    <row r="1204" spans="1:52" x14ac:dyDescent="0.2">
      <c r="A1204" s="22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  <c r="AQ1204" s="8"/>
      <c r="AR1204" s="8"/>
      <c r="AS1204" s="8"/>
      <c r="AT1204" s="8"/>
      <c r="AU1204" s="8"/>
      <c r="AV1204" s="8"/>
      <c r="AW1204" s="8"/>
      <c r="AX1204" s="8"/>
      <c r="AY1204" s="8"/>
      <c r="AZ1204" s="8"/>
    </row>
    <row r="1205" spans="1:52" x14ac:dyDescent="0.2">
      <c r="A1205" s="22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  <c r="AQ1205" s="8"/>
      <c r="AR1205" s="8"/>
      <c r="AS1205" s="8"/>
      <c r="AT1205" s="8"/>
      <c r="AU1205" s="8"/>
      <c r="AV1205" s="8"/>
      <c r="AW1205" s="8"/>
      <c r="AX1205" s="8"/>
      <c r="AY1205" s="8"/>
      <c r="AZ1205" s="8"/>
    </row>
    <row r="1206" spans="1:52" x14ac:dyDescent="0.2">
      <c r="A1206" s="22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  <c r="AQ1206" s="8"/>
      <c r="AR1206" s="8"/>
      <c r="AS1206" s="8"/>
      <c r="AT1206" s="8"/>
      <c r="AU1206" s="8"/>
      <c r="AV1206" s="8"/>
      <c r="AW1206" s="8"/>
      <c r="AX1206" s="8"/>
      <c r="AY1206" s="8"/>
      <c r="AZ1206" s="8"/>
    </row>
    <row r="1207" spans="1:52" x14ac:dyDescent="0.2">
      <c r="A1207" s="22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  <c r="AQ1207" s="8"/>
      <c r="AR1207" s="8"/>
      <c r="AS1207" s="8"/>
      <c r="AT1207" s="8"/>
      <c r="AU1207" s="8"/>
      <c r="AV1207" s="8"/>
      <c r="AW1207" s="8"/>
      <c r="AX1207" s="8"/>
      <c r="AY1207" s="8"/>
      <c r="AZ1207" s="8"/>
    </row>
    <row r="1208" spans="1:52" x14ac:dyDescent="0.2">
      <c r="A1208" s="22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  <c r="AQ1208" s="8"/>
      <c r="AR1208" s="8"/>
      <c r="AS1208" s="8"/>
      <c r="AT1208" s="8"/>
      <c r="AU1208" s="8"/>
      <c r="AV1208" s="8"/>
      <c r="AW1208" s="8"/>
      <c r="AX1208" s="8"/>
      <c r="AY1208" s="8"/>
      <c r="AZ1208" s="8"/>
    </row>
    <row r="1209" spans="1:52" x14ac:dyDescent="0.2">
      <c r="A1209" s="22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  <c r="AQ1209" s="8"/>
      <c r="AR1209" s="8"/>
      <c r="AS1209" s="8"/>
      <c r="AT1209" s="8"/>
      <c r="AU1209" s="8"/>
      <c r="AV1209" s="8"/>
      <c r="AW1209" s="8"/>
      <c r="AX1209" s="8"/>
      <c r="AY1209" s="8"/>
      <c r="AZ1209" s="8"/>
    </row>
    <row r="1210" spans="1:52" x14ac:dyDescent="0.2">
      <c r="A1210" s="22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  <c r="AQ1210" s="8"/>
      <c r="AR1210" s="8"/>
      <c r="AS1210" s="8"/>
      <c r="AT1210" s="8"/>
      <c r="AU1210" s="8"/>
      <c r="AV1210" s="8"/>
      <c r="AW1210" s="8"/>
      <c r="AX1210" s="8"/>
      <c r="AY1210" s="8"/>
      <c r="AZ1210" s="8"/>
    </row>
    <row r="1211" spans="1:52" x14ac:dyDescent="0.2">
      <c r="A1211" s="22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  <c r="AQ1211" s="8"/>
      <c r="AR1211" s="8"/>
      <c r="AS1211" s="8"/>
      <c r="AT1211" s="8"/>
      <c r="AU1211" s="8"/>
      <c r="AV1211" s="8"/>
      <c r="AW1211" s="8"/>
      <c r="AX1211" s="8"/>
      <c r="AY1211" s="8"/>
      <c r="AZ1211" s="8"/>
    </row>
    <row r="1212" spans="1:52" x14ac:dyDescent="0.2">
      <c r="A1212" s="22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  <c r="AQ1212" s="8"/>
      <c r="AR1212" s="8"/>
      <c r="AS1212" s="8"/>
      <c r="AT1212" s="8"/>
      <c r="AU1212" s="8"/>
      <c r="AV1212" s="8"/>
      <c r="AW1212" s="8"/>
      <c r="AX1212" s="8"/>
      <c r="AY1212" s="8"/>
      <c r="AZ1212" s="8"/>
    </row>
    <row r="1213" spans="1:52" x14ac:dyDescent="0.2">
      <c r="A1213" s="22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  <c r="AQ1213" s="8"/>
      <c r="AR1213" s="8"/>
      <c r="AS1213" s="8"/>
      <c r="AT1213" s="8"/>
      <c r="AU1213" s="8"/>
      <c r="AV1213" s="8"/>
      <c r="AW1213" s="8"/>
      <c r="AX1213" s="8"/>
      <c r="AY1213" s="8"/>
      <c r="AZ1213" s="8"/>
    </row>
    <row r="1214" spans="1:52" x14ac:dyDescent="0.2">
      <c r="A1214" s="22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  <c r="AQ1214" s="8"/>
      <c r="AR1214" s="8"/>
      <c r="AS1214" s="8"/>
      <c r="AT1214" s="8"/>
      <c r="AU1214" s="8"/>
      <c r="AV1214" s="8"/>
      <c r="AW1214" s="8"/>
      <c r="AX1214" s="8"/>
      <c r="AY1214" s="8"/>
      <c r="AZ1214" s="8"/>
    </row>
    <row r="1215" spans="1:52" x14ac:dyDescent="0.2">
      <c r="A1215" s="22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  <c r="AQ1215" s="8"/>
      <c r="AR1215" s="8"/>
      <c r="AS1215" s="8"/>
      <c r="AT1215" s="8"/>
      <c r="AU1215" s="8"/>
      <c r="AV1215" s="8"/>
      <c r="AW1215" s="8"/>
      <c r="AX1215" s="8"/>
      <c r="AY1215" s="8"/>
      <c r="AZ1215" s="8"/>
    </row>
    <row r="1216" spans="1:52" x14ac:dyDescent="0.2">
      <c r="A1216" s="22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  <c r="AQ1216" s="8"/>
      <c r="AR1216" s="8"/>
      <c r="AS1216" s="8"/>
      <c r="AT1216" s="8"/>
      <c r="AU1216" s="8"/>
      <c r="AV1216" s="8"/>
      <c r="AW1216" s="8"/>
      <c r="AX1216" s="8"/>
      <c r="AY1216" s="8"/>
      <c r="AZ1216" s="8"/>
    </row>
    <row r="1217" spans="1:52" x14ac:dyDescent="0.2">
      <c r="A1217" s="22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  <c r="AQ1217" s="8"/>
      <c r="AR1217" s="8"/>
      <c r="AS1217" s="8"/>
      <c r="AT1217" s="8"/>
      <c r="AU1217" s="8"/>
      <c r="AV1217" s="8"/>
      <c r="AW1217" s="8"/>
      <c r="AX1217" s="8"/>
      <c r="AY1217" s="8"/>
      <c r="AZ1217" s="8"/>
    </row>
    <row r="1218" spans="1:52" x14ac:dyDescent="0.2">
      <c r="A1218" s="22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  <c r="AQ1218" s="8"/>
      <c r="AR1218" s="8"/>
      <c r="AS1218" s="8"/>
      <c r="AT1218" s="8"/>
      <c r="AU1218" s="8"/>
      <c r="AV1218" s="8"/>
      <c r="AW1218" s="8"/>
      <c r="AX1218" s="8"/>
      <c r="AY1218" s="8"/>
      <c r="AZ1218" s="8"/>
    </row>
    <row r="1219" spans="1:52" x14ac:dyDescent="0.2">
      <c r="A1219" s="22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  <c r="AQ1219" s="8"/>
      <c r="AR1219" s="8"/>
      <c r="AS1219" s="8"/>
      <c r="AT1219" s="8"/>
      <c r="AU1219" s="8"/>
      <c r="AV1219" s="8"/>
      <c r="AW1219" s="8"/>
      <c r="AX1219" s="8"/>
      <c r="AY1219" s="8"/>
      <c r="AZ1219" s="8"/>
    </row>
    <row r="1220" spans="1:52" x14ac:dyDescent="0.2">
      <c r="A1220" s="22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  <c r="AQ1220" s="8"/>
      <c r="AR1220" s="8"/>
      <c r="AS1220" s="8"/>
      <c r="AT1220" s="8"/>
      <c r="AU1220" s="8"/>
      <c r="AV1220" s="8"/>
      <c r="AW1220" s="8"/>
      <c r="AX1220" s="8"/>
      <c r="AY1220" s="8"/>
      <c r="AZ1220" s="8"/>
    </row>
    <row r="1221" spans="1:52" x14ac:dyDescent="0.2">
      <c r="A1221" s="22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  <c r="AQ1221" s="8"/>
      <c r="AR1221" s="8"/>
      <c r="AS1221" s="8"/>
      <c r="AT1221" s="8"/>
      <c r="AU1221" s="8"/>
      <c r="AV1221" s="8"/>
      <c r="AW1221" s="8"/>
      <c r="AX1221" s="8"/>
      <c r="AY1221" s="8"/>
      <c r="AZ1221" s="8"/>
    </row>
    <row r="1222" spans="1:52" x14ac:dyDescent="0.2">
      <c r="A1222" s="22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  <c r="AQ1222" s="8"/>
      <c r="AR1222" s="8"/>
      <c r="AS1222" s="8"/>
      <c r="AT1222" s="8"/>
      <c r="AU1222" s="8"/>
      <c r="AV1222" s="8"/>
      <c r="AW1222" s="8"/>
      <c r="AX1222" s="8"/>
      <c r="AY1222" s="8"/>
      <c r="AZ1222" s="8"/>
    </row>
    <row r="1223" spans="1:52" x14ac:dyDescent="0.2">
      <c r="A1223" s="22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  <c r="AQ1223" s="8"/>
      <c r="AR1223" s="8"/>
      <c r="AS1223" s="8"/>
      <c r="AT1223" s="8"/>
      <c r="AU1223" s="8"/>
      <c r="AV1223" s="8"/>
      <c r="AW1223" s="8"/>
      <c r="AX1223" s="8"/>
      <c r="AY1223" s="8"/>
      <c r="AZ1223" s="8"/>
    </row>
    <row r="1224" spans="1:52" x14ac:dyDescent="0.2">
      <c r="A1224" s="22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  <c r="AQ1224" s="8"/>
      <c r="AR1224" s="8"/>
      <c r="AS1224" s="8"/>
      <c r="AT1224" s="8"/>
      <c r="AU1224" s="8"/>
      <c r="AV1224" s="8"/>
      <c r="AW1224" s="8"/>
      <c r="AX1224" s="8"/>
      <c r="AY1224" s="8"/>
      <c r="AZ1224" s="8"/>
    </row>
    <row r="1225" spans="1:52" x14ac:dyDescent="0.2">
      <c r="A1225" s="22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  <c r="AQ1225" s="8"/>
      <c r="AR1225" s="8"/>
      <c r="AS1225" s="8"/>
      <c r="AT1225" s="8"/>
      <c r="AU1225" s="8"/>
      <c r="AV1225" s="8"/>
      <c r="AW1225" s="8"/>
      <c r="AX1225" s="8"/>
      <c r="AY1225" s="8"/>
      <c r="AZ1225" s="8"/>
    </row>
    <row r="1226" spans="1:52" x14ac:dyDescent="0.2">
      <c r="A1226" s="22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8"/>
      <c r="AE1226" s="8"/>
      <c r="AF1226" s="8"/>
      <c r="AG1226" s="8"/>
      <c r="AH1226" s="8"/>
      <c r="AI1226" s="8"/>
      <c r="AJ1226" s="8"/>
      <c r="AK1226" s="8"/>
      <c r="AL1226" s="8"/>
      <c r="AM1226" s="8"/>
      <c r="AN1226" s="8"/>
      <c r="AO1226" s="8"/>
      <c r="AP1226" s="8"/>
      <c r="AQ1226" s="8"/>
      <c r="AR1226" s="8"/>
      <c r="AS1226" s="8"/>
      <c r="AT1226" s="8"/>
      <c r="AU1226" s="8"/>
      <c r="AV1226" s="8"/>
      <c r="AW1226" s="8"/>
      <c r="AX1226" s="8"/>
      <c r="AY1226" s="8"/>
      <c r="AZ1226" s="8"/>
    </row>
    <row r="1227" spans="1:52" x14ac:dyDescent="0.2">
      <c r="A1227" s="22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  <c r="AD1227" s="8"/>
      <c r="AE1227" s="8"/>
      <c r="AF1227" s="8"/>
      <c r="AG1227" s="8"/>
      <c r="AH1227" s="8"/>
      <c r="AI1227" s="8"/>
      <c r="AJ1227" s="8"/>
      <c r="AK1227" s="8"/>
      <c r="AL1227" s="8"/>
      <c r="AM1227" s="8"/>
      <c r="AN1227" s="8"/>
      <c r="AO1227" s="8"/>
      <c r="AP1227" s="8"/>
      <c r="AQ1227" s="8"/>
      <c r="AR1227" s="8"/>
      <c r="AS1227" s="8"/>
      <c r="AT1227" s="8"/>
      <c r="AU1227" s="8"/>
      <c r="AV1227" s="8"/>
      <c r="AW1227" s="8"/>
      <c r="AX1227" s="8"/>
      <c r="AY1227" s="8"/>
      <c r="AZ1227" s="8"/>
    </row>
    <row r="1228" spans="1:52" x14ac:dyDescent="0.2">
      <c r="A1228" s="22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  <c r="AD1228" s="8"/>
      <c r="AE1228" s="8"/>
      <c r="AF1228" s="8"/>
      <c r="AG1228" s="8"/>
      <c r="AH1228" s="8"/>
      <c r="AI1228" s="8"/>
      <c r="AJ1228" s="8"/>
      <c r="AK1228" s="8"/>
      <c r="AL1228" s="8"/>
      <c r="AM1228" s="8"/>
      <c r="AN1228" s="8"/>
      <c r="AO1228" s="8"/>
      <c r="AP1228" s="8"/>
      <c r="AQ1228" s="8"/>
      <c r="AR1228" s="8"/>
      <c r="AS1228" s="8"/>
      <c r="AT1228" s="8"/>
      <c r="AU1228" s="8"/>
      <c r="AV1228" s="8"/>
      <c r="AW1228" s="8"/>
      <c r="AX1228" s="8"/>
      <c r="AY1228" s="8"/>
      <c r="AZ1228" s="8"/>
    </row>
    <row r="1229" spans="1:52" x14ac:dyDescent="0.2">
      <c r="A1229" s="22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8"/>
      <c r="AD1229" s="8"/>
      <c r="AE1229" s="8"/>
      <c r="AF1229" s="8"/>
      <c r="AG1229" s="8"/>
      <c r="AH1229" s="8"/>
      <c r="AI1229" s="8"/>
      <c r="AJ1229" s="8"/>
      <c r="AK1229" s="8"/>
      <c r="AL1229" s="8"/>
      <c r="AM1229" s="8"/>
      <c r="AN1229" s="8"/>
      <c r="AO1229" s="8"/>
      <c r="AP1229" s="8"/>
      <c r="AQ1229" s="8"/>
      <c r="AR1229" s="8"/>
      <c r="AS1229" s="8"/>
      <c r="AT1229" s="8"/>
      <c r="AU1229" s="8"/>
      <c r="AV1229" s="8"/>
      <c r="AW1229" s="8"/>
      <c r="AX1229" s="8"/>
      <c r="AY1229" s="8"/>
      <c r="AZ1229" s="8"/>
    </row>
    <row r="1230" spans="1:52" x14ac:dyDescent="0.2">
      <c r="A1230" s="22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8"/>
      <c r="AD1230" s="8"/>
      <c r="AE1230" s="8"/>
      <c r="AF1230" s="8"/>
      <c r="AG1230" s="8"/>
      <c r="AH1230" s="8"/>
      <c r="AI1230" s="8"/>
      <c r="AJ1230" s="8"/>
      <c r="AK1230" s="8"/>
      <c r="AL1230" s="8"/>
      <c r="AM1230" s="8"/>
      <c r="AN1230" s="8"/>
      <c r="AO1230" s="8"/>
      <c r="AP1230" s="8"/>
      <c r="AQ1230" s="8"/>
      <c r="AR1230" s="8"/>
      <c r="AS1230" s="8"/>
      <c r="AT1230" s="8"/>
      <c r="AU1230" s="8"/>
      <c r="AV1230" s="8"/>
      <c r="AW1230" s="8"/>
      <c r="AX1230" s="8"/>
      <c r="AY1230" s="8"/>
      <c r="AZ1230" s="8"/>
    </row>
    <row r="1231" spans="1:52" x14ac:dyDescent="0.2">
      <c r="A1231" s="22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8"/>
      <c r="AD1231" s="8"/>
      <c r="AE1231" s="8"/>
      <c r="AF1231" s="8"/>
      <c r="AG1231" s="8"/>
      <c r="AH1231" s="8"/>
      <c r="AI1231" s="8"/>
      <c r="AJ1231" s="8"/>
      <c r="AK1231" s="8"/>
      <c r="AL1231" s="8"/>
      <c r="AM1231" s="8"/>
      <c r="AN1231" s="8"/>
      <c r="AO1231" s="8"/>
      <c r="AP1231" s="8"/>
      <c r="AQ1231" s="8"/>
      <c r="AR1231" s="8"/>
      <c r="AS1231" s="8"/>
      <c r="AT1231" s="8"/>
      <c r="AU1231" s="8"/>
      <c r="AV1231" s="8"/>
      <c r="AW1231" s="8"/>
      <c r="AX1231" s="8"/>
      <c r="AY1231" s="8"/>
      <c r="AZ1231" s="8"/>
    </row>
    <row r="1232" spans="1:52" x14ac:dyDescent="0.2">
      <c r="A1232" s="22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8"/>
      <c r="AE1232" s="8"/>
      <c r="AF1232" s="8"/>
      <c r="AG1232" s="8"/>
      <c r="AH1232" s="8"/>
      <c r="AI1232" s="8"/>
      <c r="AJ1232" s="8"/>
      <c r="AK1232" s="8"/>
      <c r="AL1232" s="8"/>
      <c r="AM1232" s="8"/>
      <c r="AN1232" s="8"/>
      <c r="AO1232" s="8"/>
      <c r="AP1232" s="8"/>
      <c r="AQ1232" s="8"/>
      <c r="AR1232" s="8"/>
      <c r="AS1232" s="8"/>
      <c r="AT1232" s="8"/>
      <c r="AU1232" s="8"/>
      <c r="AV1232" s="8"/>
      <c r="AW1232" s="8"/>
      <c r="AX1232" s="8"/>
      <c r="AY1232" s="8"/>
      <c r="AZ1232" s="8"/>
    </row>
    <row r="1233" spans="1:52" x14ac:dyDescent="0.2">
      <c r="A1233" s="22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  <c r="AD1233" s="8"/>
      <c r="AE1233" s="8"/>
      <c r="AF1233" s="8"/>
      <c r="AG1233" s="8"/>
      <c r="AH1233" s="8"/>
      <c r="AI1233" s="8"/>
      <c r="AJ1233" s="8"/>
      <c r="AK1233" s="8"/>
      <c r="AL1233" s="8"/>
      <c r="AM1233" s="8"/>
      <c r="AN1233" s="8"/>
      <c r="AO1233" s="8"/>
      <c r="AP1233" s="8"/>
      <c r="AQ1233" s="8"/>
      <c r="AR1233" s="8"/>
      <c r="AS1233" s="8"/>
      <c r="AT1233" s="8"/>
      <c r="AU1233" s="8"/>
      <c r="AV1233" s="8"/>
      <c r="AW1233" s="8"/>
      <c r="AX1233" s="8"/>
      <c r="AY1233" s="8"/>
      <c r="AZ1233" s="8"/>
    </row>
    <row r="1234" spans="1:52" x14ac:dyDescent="0.2">
      <c r="A1234" s="22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8"/>
      <c r="AD1234" s="8"/>
      <c r="AE1234" s="8"/>
      <c r="AF1234" s="8"/>
      <c r="AG1234" s="8"/>
      <c r="AH1234" s="8"/>
      <c r="AI1234" s="8"/>
      <c r="AJ1234" s="8"/>
      <c r="AK1234" s="8"/>
      <c r="AL1234" s="8"/>
      <c r="AM1234" s="8"/>
      <c r="AN1234" s="8"/>
      <c r="AO1234" s="8"/>
      <c r="AP1234" s="8"/>
      <c r="AQ1234" s="8"/>
      <c r="AR1234" s="8"/>
      <c r="AS1234" s="8"/>
      <c r="AT1234" s="8"/>
      <c r="AU1234" s="8"/>
      <c r="AV1234" s="8"/>
      <c r="AW1234" s="8"/>
      <c r="AX1234" s="8"/>
      <c r="AY1234" s="8"/>
      <c r="AZ1234" s="8"/>
    </row>
    <row r="1235" spans="1:52" x14ac:dyDescent="0.2">
      <c r="A1235" s="22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  <c r="AA1235" s="8"/>
      <c r="AB1235" s="8"/>
      <c r="AC1235" s="8"/>
      <c r="AD1235" s="8"/>
      <c r="AE1235" s="8"/>
      <c r="AF1235" s="8"/>
      <c r="AG1235" s="8"/>
      <c r="AH1235" s="8"/>
      <c r="AI1235" s="8"/>
      <c r="AJ1235" s="8"/>
      <c r="AK1235" s="8"/>
      <c r="AL1235" s="8"/>
      <c r="AM1235" s="8"/>
      <c r="AN1235" s="8"/>
      <c r="AO1235" s="8"/>
      <c r="AP1235" s="8"/>
      <c r="AQ1235" s="8"/>
      <c r="AR1235" s="8"/>
      <c r="AS1235" s="8"/>
      <c r="AT1235" s="8"/>
      <c r="AU1235" s="8"/>
      <c r="AV1235" s="8"/>
      <c r="AW1235" s="8"/>
      <c r="AX1235" s="8"/>
      <c r="AY1235" s="8"/>
      <c r="AZ1235" s="8"/>
    </row>
    <row r="1236" spans="1:52" x14ac:dyDescent="0.2">
      <c r="A1236" s="22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  <c r="AA1236" s="8"/>
      <c r="AB1236" s="8"/>
      <c r="AC1236" s="8"/>
      <c r="AD1236" s="8"/>
      <c r="AE1236" s="8"/>
      <c r="AF1236" s="8"/>
      <c r="AG1236" s="8"/>
      <c r="AH1236" s="8"/>
      <c r="AI1236" s="8"/>
      <c r="AJ1236" s="8"/>
      <c r="AK1236" s="8"/>
      <c r="AL1236" s="8"/>
      <c r="AM1236" s="8"/>
      <c r="AN1236" s="8"/>
      <c r="AO1236" s="8"/>
      <c r="AP1236" s="8"/>
      <c r="AQ1236" s="8"/>
      <c r="AR1236" s="8"/>
      <c r="AS1236" s="8"/>
      <c r="AT1236" s="8"/>
      <c r="AU1236" s="8"/>
      <c r="AV1236" s="8"/>
      <c r="AW1236" s="8"/>
      <c r="AX1236" s="8"/>
      <c r="AY1236" s="8"/>
      <c r="AZ1236" s="8"/>
    </row>
    <row r="1237" spans="1:52" x14ac:dyDescent="0.2">
      <c r="A1237" s="22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  <c r="AA1237" s="8"/>
      <c r="AB1237" s="8"/>
      <c r="AC1237" s="8"/>
      <c r="AD1237" s="8"/>
      <c r="AE1237" s="8"/>
      <c r="AF1237" s="8"/>
      <c r="AG1237" s="8"/>
      <c r="AH1237" s="8"/>
      <c r="AI1237" s="8"/>
      <c r="AJ1237" s="8"/>
      <c r="AK1237" s="8"/>
      <c r="AL1237" s="8"/>
      <c r="AM1237" s="8"/>
      <c r="AN1237" s="8"/>
      <c r="AO1237" s="8"/>
      <c r="AP1237" s="8"/>
      <c r="AQ1237" s="8"/>
      <c r="AR1237" s="8"/>
      <c r="AS1237" s="8"/>
      <c r="AT1237" s="8"/>
      <c r="AU1237" s="8"/>
      <c r="AV1237" s="8"/>
      <c r="AW1237" s="8"/>
      <c r="AX1237" s="8"/>
      <c r="AY1237" s="8"/>
      <c r="AZ1237" s="8"/>
    </row>
    <row r="1238" spans="1:52" x14ac:dyDescent="0.2">
      <c r="A1238" s="22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  <c r="AA1238" s="8"/>
      <c r="AB1238" s="8"/>
      <c r="AC1238" s="8"/>
      <c r="AD1238" s="8"/>
      <c r="AE1238" s="8"/>
      <c r="AF1238" s="8"/>
      <c r="AG1238" s="8"/>
      <c r="AH1238" s="8"/>
      <c r="AI1238" s="8"/>
      <c r="AJ1238" s="8"/>
      <c r="AK1238" s="8"/>
      <c r="AL1238" s="8"/>
      <c r="AM1238" s="8"/>
      <c r="AN1238" s="8"/>
      <c r="AO1238" s="8"/>
      <c r="AP1238" s="8"/>
      <c r="AQ1238" s="8"/>
      <c r="AR1238" s="8"/>
      <c r="AS1238" s="8"/>
      <c r="AT1238" s="8"/>
      <c r="AU1238" s="8"/>
      <c r="AV1238" s="8"/>
      <c r="AW1238" s="8"/>
      <c r="AX1238" s="8"/>
      <c r="AY1238" s="8"/>
      <c r="AZ1238" s="8"/>
    </row>
    <row r="1239" spans="1:52" x14ac:dyDescent="0.2">
      <c r="A1239" s="22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  <c r="AA1239" s="8"/>
      <c r="AB1239" s="8"/>
      <c r="AC1239" s="8"/>
      <c r="AD1239" s="8"/>
      <c r="AE1239" s="8"/>
      <c r="AF1239" s="8"/>
      <c r="AG1239" s="8"/>
      <c r="AH1239" s="8"/>
      <c r="AI1239" s="8"/>
      <c r="AJ1239" s="8"/>
      <c r="AK1239" s="8"/>
      <c r="AL1239" s="8"/>
      <c r="AM1239" s="8"/>
      <c r="AN1239" s="8"/>
      <c r="AO1239" s="8"/>
      <c r="AP1239" s="8"/>
      <c r="AQ1239" s="8"/>
      <c r="AR1239" s="8"/>
      <c r="AS1239" s="8"/>
      <c r="AT1239" s="8"/>
      <c r="AU1239" s="8"/>
      <c r="AV1239" s="8"/>
      <c r="AW1239" s="8"/>
      <c r="AX1239" s="8"/>
      <c r="AY1239" s="8"/>
      <c r="AZ1239" s="8"/>
    </row>
    <row r="1240" spans="1:52" x14ac:dyDescent="0.2">
      <c r="A1240" s="22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  <c r="AA1240" s="8"/>
      <c r="AB1240" s="8"/>
      <c r="AC1240" s="8"/>
      <c r="AD1240" s="8"/>
      <c r="AE1240" s="8"/>
      <c r="AF1240" s="8"/>
      <c r="AG1240" s="8"/>
      <c r="AH1240" s="8"/>
      <c r="AI1240" s="8"/>
      <c r="AJ1240" s="8"/>
      <c r="AK1240" s="8"/>
      <c r="AL1240" s="8"/>
      <c r="AM1240" s="8"/>
      <c r="AN1240" s="8"/>
      <c r="AO1240" s="8"/>
      <c r="AP1240" s="8"/>
      <c r="AQ1240" s="8"/>
      <c r="AR1240" s="8"/>
      <c r="AS1240" s="8"/>
      <c r="AT1240" s="8"/>
      <c r="AU1240" s="8"/>
      <c r="AV1240" s="8"/>
      <c r="AW1240" s="8"/>
      <c r="AX1240" s="8"/>
      <c r="AY1240" s="8"/>
      <c r="AZ1240" s="8"/>
    </row>
    <row r="1241" spans="1:52" x14ac:dyDescent="0.2">
      <c r="A1241" s="22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  <c r="AA1241" s="8"/>
      <c r="AB1241" s="8"/>
      <c r="AC1241" s="8"/>
      <c r="AD1241" s="8"/>
      <c r="AE1241" s="8"/>
      <c r="AF1241" s="8"/>
      <c r="AG1241" s="8"/>
      <c r="AH1241" s="8"/>
      <c r="AI1241" s="8"/>
      <c r="AJ1241" s="8"/>
      <c r="AK1241" s="8"/>
      <c r="AL1241" s="8"/>
      <c r="AM1241" s="8"/>
      <c r="AN1241" s="8"/>
      <c r="AO1241" s="8"/>
      <c r="AP1241" s="8"/>
      <c r="AQ1241" s="8"/>
      <c r="AR1241" s="8"/>
      <c r="AS1241" s="8"/>
      <c r="AT1241" s="8"/>
      <c r="AU1241" s="8"/>
      <c r="AV1241" s="8"/>
      <c r="AW1241" s="8"/>
      <c r="AX1241" s="8"/>
      <c r="AY1241" s="8"/>
      <c r="AZ1241" s="8"/>
    </row>
    <row r="1242" spans="1:52" x14ac:dyDescent="0.2">
      <c r="A1242" s="22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  <c r="AA1242" s="8"/>
      <c r="AB1242" s="8"/>
      <c r="AC1242" s="8"/>
      <c r="AD1242" s="8"/>
      <c r="AE1242" s="8"/>
      <c r="AF1242" s="8"/>
      <c r="AG1242" s="8"/>
      <c r="AH1242" s="8"/>
      <c r="AI1242" s="8"/>
      <c r="AJ1242" s="8"/>
      <c r="AK1242" s="8"/>
      <c r="AL1242" s="8"/>
      <c r="AM1242" s="8"/>
      <c r="AN1242" s="8"/>
      <c r="AO1242" s="8"/>
      <c r="AP1242" s="8"/>
      <c r="AQ1242" s="8"/>
      <c r="AR1242" s="8"/>
      <c r="AS1242" s="8"/>
      <c r="AT1242" s="8"/>
      <c r="AU1242" s="8"/>
      <c r="AV1242" s="8"/>
      <c r="AW1242" s="8"/>
      <c r="AX1242" s="8"/>
      <c r="AY1242" s="8"/>
      <c r="AZ1242" s="8"/>
    </row>
    <row r="1243" spans="1:52" x14ac:dyDescent="0.2">
      <c r="A1243" s="22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  <c r="AA1243" s="8"/>
      <c r="AB1243" s="8"/>
      <c r="AC1243" s="8"/>
      <c r="AD1243" s="8"/>
      <c r="AE1243" s="8"/>
      <c r="AF1243" s="8"/>
      <c r="AG1243" s="8"/>
      <c r="AH1243" s="8"/>
      <c r="AI1243" s="8"/>
      <c r="AJ1243" s="8"/>
      <c r="AK1243" s="8"/>
      <c r="AL1243" s="8"/>
      <c r="AM1243" s="8"/>
      <c r="AN1243" s="8"/>
      <c r="AO1243" s="8"/>
      <c r="AP1243" s="8"/>
      <c r="AQ1243" s="8"/>
      <c r="AR1243" s="8"/>
      <c r="AS1243" s="8"/>
      <c r="AT1243" s="8"/>
      <c r="AU1243" s="8"/>
      <c r="AV1243" s="8"/>
      <c r="AW1243" s="8"/>
      <c r="AX1243" s="8"/>
      <c r="AY1243" s="8"/>
      <c r="AZ1243" s="8"/>
    </row>
    <row r="1244" spans="1:52" x14ac:dyDescent="0.2">
      <c r="A1244" s="22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  <c r="AA1244" s="8"/>
      <c r="AB1244" s="8"/>
      <c r="AC1244" s="8"/>
      <c r="AD1244" s="8"/>
      <c r="AE1244" s="8"/>
      <c r="AF1244" s="8"/>
      <c r="AG1244" s="8"/>
      <c r="AH1244" s="8"/>
      <c r="AI1244" s="8"/>
      <c r="AJ1244" s="8"/>
      <c r="AK1244" s="8"/>
      <c r="AL1244" s="8"/>
      <c r="AM1244" s="8"/>
      <c r="AN1244" s="8"/>
      <c r="AO1244" s="8"/>
      <c r="AP1244" s="8"/>
      <c r="AQ1244" s="8"/>
      <c r="AR1244" s="8"/>
      <c r="AS1244" s="8"/>
      <c r="AT1244" s="8"/>
      <c r="AU1244" s="8"/>
      <c r="AV1244" s="8"/>
      <c r="AW1244" s="8"/>
      <c r="AX1244" s="8"/>
      <c r="AY1244" s="8"/>
      <c r="AZ1244" s="8"/>
    </row>
    <row r="1245" spans="1:52" x14ac:dyDescent="0.2">
      <c r="A1245" s="22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  <c r="AA1245" s="8"/>
      <c r="AB1245" s="8"/>
      <c r="AC1245" s="8"/>
      <c r="AD1245" s="8"/>
      <c r="AE1245" s="8"/>
      <c r="AF1245" s="8"/>
      <c r="AG1245" s="8"/>
      <c r="AH1245" s="8"/>
      <c r="AI1245" s="8"/>
      <c r="AJ1245" s="8"/>
      <c r="AK1245" s="8"/>
      <c r="AL1245" s="8"/>
      <c r="AM1245" s="8"/>
      <c r="AN1245" s="8"/>
      <c r="AO1245" s="8"/>
      <c r="AP1245" s="8"/>
      <c r="AQ1245" s="8"/>
      <c r="AR1245" s="8"/>
      <c r="AS1245" s="8"/>
      <c r="AT1245" s="8"/>
      <c r="AU1245" s="8"/>
      <c r="AV1245" s="8"/>
      <c r="AW1245" s="8"/>
      <c r="AX1245" s="8"/>
      <c r="AY1245" s="8"/>
      <c r="AZ1245" s="8"/>
    </row>
    <row r="1246" spans="1:52" x14ac:dyDescent="0.2">
      <c r="A1246" s="22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  <c r="AD1246" s="8"/>
      <c r="AE1246" s="8"/>
      <c r="AF1246" s="8"/>
      <c r="AG1246" s="8"/>
      <c r="AH1246" s="8"/>
      <c r="AI1246" s="8"/>
      <c r="AJ1246" s="8"/>
      <c r="AK1246" s="8"/>
      <c r="AL1246" s="8"/>
      <c r="AM1246" s="8"/>
      <c r="AN1246" s="8"/>
      <c r="AO1246" s="8"/>
      <c r="AP1246" s="8"/>
      <c r="AQ1246" s="8"/>
      <c r="AR1246" s="8"/>
      <c r="AS1246" s="8"/>
      <c r="AT1246" s="8"/>
      <c r="AU1246" s="8"/>
      <c r="AV1246" s="8"/>
      <c r="AW1246" s="8"/>
      <c r="AX1246" s="8"/>
      <c r="AY1246" s="8"/>
      <c r="AZ1246" s="8"/>
    </row>
    <row r="1247" spans="1:52" x14ac:dyDescent="0.2">
      <c r="A1247" s="22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  <c r="AA1247" s="8"/>
      <c r="AB1247" s="8"/>
      <c r="AC1247" s="8"/>
      <c r="AD1247" s="8"/>
      <c r="AE1247" s="8"/>
      <c r="AF1247" s="8"/>
      <c r="AG1247" s="8"/>
      <c r="AH1247" s="8"/>
      <c r="AI1247" s="8"/>
      <c r="AJ1247" s="8"/>
      <c r="AK1247" s="8"/>
      <c r="AL1247" s="8"/>
      <c r="AM1247" s="8"/>
      <c r="AN1247" s="8"/>
      <c r="AO1247" s="8"/>
      <c r="AP1247" s="8"/>
      <c r="AQ1247" s="8"/>
      <c r="AR1247" s="8"/>
      <c r="AS1247" s="8"/>
      <c r="AT1247" s="8"/>
      <c r="AU1247" s="8"/>
      <c r="AV1247" s="8"/>
      <c r="AW1247" s="8"/>
      <c r="AX1247" s="8"/>
      <c r="AY1247" s="8"/>
      <c r="AZ1247" s="8"/>
    </row>
    <row r="1248" spans="1:52" x14ac:dyDescent="0.2">
      <c r="A1248" s="22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  <c r="AA1248" s="8"/>
      <c r="AB1248" s="8"/>
      <c r="AC1248" s="8"/>
      <c r="AD1248" s="8"/>
      <c r="AE1248" s="8"/>
      <c r="AF1248" s="8"/>
      <c r="AG1248" s="8"/>
      <c r="AH1248" s="8"/>
      <c r="AI1248" s="8"/>
      <c r="AJ1248" s="8"/>
      <c r="AK1248" s="8"/>
      <c r="AL1248" s="8"/>
      <c r="AM1248" s="8"/>
      <c r="AN1248" s="8"/>
      <c r="AO1248" s="8"/>
      <c r="AP1248" s="8"/>
      <c r="AQ1248" s="8"/>
      <c r="AR1248" s="8"/>
      <c r="AS1248" s="8"/>
      <c r="AT1248" s="8"/>
      <c r="AU1248" s="8"/>
      <c r="AV1248" s="8"/>
      <c r="AW1248" s="8"/>
      <c r="AX1248" s="8"/>
      <c r="AY1248" s="8"/>
      <c r="AZ1248" s="8"/>
    </row>
    <row r="1249" spans="1:52" x14ac:dyDescent="0.2">
      <c r="A1249" s="22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  <c r="AD1249" s="8"/>
      <c r="AE1249" s="8"/>
      <c r="AF1249" s="8"/>
      <c r="AG1249" s="8"/>
      <c r="AH1249" s="8"/>
      <c r="AI1249" s="8"/>
      <c r="AJ1249" s="8"/>
      <c r="AK1249" s="8"/>
      <c r="AL1249" s="8"/>
      <c r="AM1249" s="8"/>
      <c r="AN1249" s="8"/>
      <c r="AO1249" s="8"/>
      <c r="AP1249" s="8"/>
      <c r="AQ1249" s="8"/>
      <c r="AR1249" s="8"/>
      <c r="AS1249" s="8"/>
      <c r="AT1249" s="8"/>
      <c r="AU1249" s="8"/>
      <c r="AV1249" s="8"/>
      <c r="AW1249" s="8"/>
      <c r="AX1249" s="8"/>
      <c r="AY1249" s="8"/>
      <c r="AZ1249" s="8"/>
    </row>
    <row r="1250" spans="1:52" x14ac:dyDescent="0.2">
      <c r="A1250" s="22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  <c r="AD1250" s="8"/>
      <c r="AE1250" s="8"/>
      <c r="AF1250" s="8"/>
      <c r="AG1250" s="8"/>
      <c r="AH1250" s="8"/>
      <c r="AI1250" s="8"/>
      <c r="AJ1250" s="8"/>
      <c r="AK1250" s="8"/>
      <c r="AL1250" s="8"/>
      <c r="AM1250" s="8"/>
      <c r="AN1250" s="8"/>
      <c r="AO1250" s="8"/>
      <c r="AP1250" s="8"/>
      <c r="AQ1250" s="8"/>
      <c r="AR1250" s="8"/>
      <c r="AS1250" s="8"/>
      <c r="AT1250" s="8"/>
      <c r="AU1250" s="8"/>
      <c r="AV1250" s="8"/>
      <c r="AW1250" s="8"/>
      <c r="AX1250" s="8"/>
      <c r="AY1250" s="8"/>
      <c r="AZ1250" s="8"/>
    </row>
    <row r="1251" spans="1:52" x14ac:dyDescent="0.2">
      <c r="A1251" s="22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  <c r="AD1251" s="8"/>
      <c r="AE1251" s="8"/>
      <c r="AF1251" s="8"/>
      <c r="AG1251" s="8"/>
      <c r="AH1251" s="8"/>
      <c r="AI1251" s="8"/>
      <c r="AJ1251" s="8"/>
      <c r="AK1251" s="8"/>
      <c r="AL1251" s="8"/>
      <c r="AM1251" s="8"/>
      <c r="AN1251" s="8"/>
      <c r="AO1251" s="8"/>
      <c r="AP1251" s="8"/>
      <c r="AQ1251" s="8"/>
      <c r="AR1251" s="8"/>
      <c r="AS1251" s="8"/>
      <c r="AT1251" s="8"/>
      <c r="AU1251" s="8"/>
      <c r="AV1251" s="8"/>
      <c r="AW1251" s="8"/>
      <c r="AX1251" s="8"/>
      <c r="AY1251" s="8"/>
      <c r="AZ1251" s="8"/>
    </row>
    <row r="1252" spans="1:52" x14ac:dyDescent="0.2">
      <c r="A1252" s="22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  <c r="AD1252" s="8"/>
      <c r="AE1252" s="8"/>
      <c r="AF1252" s="8"/>
      <c r="AG1252" s="8"/>
      <c r="AH1252" s="8"/>
      <c r="AI1252" s="8"/>
      <c r="AJ1252" s="8"/>
      <c r="AK1252" s="8"/>
      <c r="AL1252" s="8"/>
      <c r="AM1252" s="8"/>
      <c r="AN1252" s="8"/>
      <c r="AO1252" s="8"/>
      <c r="AP1252" s="8"/>
      <c r="AQ1252" s="8"/>
      <c r="AR1252" s="8"/>
      <c r="AS1252" s="8"/>
      <c r="AT1252" s="8"/>
      <c r="AU1252" s="8"/>
      <c r="AV1252" s="8"/>
      <c r="AW1252" s="8"/>
      <c r="AX1252" s="8"/>
      <c r="AY1252" s="8"/>
      <c r="AZ1252" s="8"/>
    </row>
    <row r="1253" spans="1:52" x14ac:dyDescent="0.2">
      <c r="A1253" s="22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  <c r="AD1253" s="8"/>
      <c r="AE1253" s="8"/>
      <c r="AF1253" s="8"/>
      <c r="AG1253" s="8"/>
      <c r="AH1253" s="8"/>
      <c r="AI1253" s="8"/>
      <c r="AJ1253" s="8"/>
      <c r="AK1253" s="8"/>
      <c r="AL1253" s="8"/>
      <c r="AM1253" s="8"/>
      <c r="AN1253" s="8"/>
      <c r="AO1253" s="8"/>
      <c r="AP1253" s="8"/>
      <c r="AQ1253" s="8"/>
      <c r="AR1253" s="8"/>
      <c r="AS1253" s="8"/>
      <c r="AT1253" s="8"/>
      <c r="AU1253" s="8"/>
      <c r="AV1253" s="8"/>
      <c r="AW1253" s="8"/>
      <c r="AX1253" s="8"/>
      <c r="AY1253" s="8"/>
      <c r="AZ1253" s="8"/>
    </row>
    <row r="1254" spans="1:52" x14ac:dyDescent="0.2">
      <c r="A1254" s="22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  <c r="AA1254" s="8"/>
      <c r="AB1254" s="8"/>
      <c r="AC1254" s="8"/>
      <c r="AD1254" s="8"/>
      <c r="AE1254" s="8"/>
      <c r="AF1254" s="8"/>
      <c r="AG1254" s="8"/>
      <c r="AH1254" s="8"/>
      <c r="AI1254" s="8"/>
      <c r="AJ1254" s="8"/>
      <c r="AK1254" s="8"/>
      <c r="AL1254" s="8"/>
      <c r="AM1254" s="8"/>
      <c r="AN1254" s="8"/>
      <c r="AO1254" s="8"/>
      <c r="AP1254" s="8"/>
      <c r="AQ1254" s="8"/>
      <c r="AR1254" s="8"/>
      <c r="AS1254" s="8"/>
      <c r="AT1254" s="8"/>
      <c r="AU1254" s="8"/>
      <c r="AV1254" s="8"/>
      <c r="AW1254" s="8"/>
      <c r="AX1254" s="8"/>
      <c r="AY1254" s="8"/>
      <c r="AZ1254" s="8"/>
    </row>
    <row r="1255" spans="1:52" x14ac:dyDescent="0.2">
      <c r="A1255" s="22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  <c r="AA1255" s="8"/>
      <c r="AB1255" s="8"/>
      <c r="AC1255" s="8"/>
      <c r="AD1255" s="8"/>
      <c r="AE1255" s="8"/>
      <c r="AF1255" s="8"/>
      <c r="AG1255" s="8"/>
      <c r="AH1255" s="8"/>
      <c r="AI1255" s="8"/>
      <c r="AJ1255" s="8"/>
      <c r="AK1255" s="8"/>
      <c r="AL1255" s="8"/>
      <c r="AM1255" s="8"/>
      <c r="AN1255" s="8"/>
      <c r="AO1255" s="8"/>
      <c r="AP1255" s="8"/>
      <c r="AQ1255" s="8"/>
      <c r="AR1255" s="8"/>
      <c r="AS1255" s="8"/>
      <c r="AT1255" s="8"/>
      <c r="AU1255" s="8"/>
      <c r="AV1255" s="8"/>
      <c r="AW1255" s="8"/>
      <c r="AX1255" s="8"/>
      <c r="AY1255" s="8"/>
      <c r="AZ1255" s="8"/>
    </row>
    <row r="1256" spans="1:52" x14ac:dyDescent="0.2">
      <c r="A1256" s="22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  <c r="AA1256" s="8"/>
      <c r="AB1256" s="8"/>
      <c r="AC1256" s="8"/>
      <c r="AD1256" s="8"/>
      <c r="AE1256" s="8"/>
      <c r="AF1256" s="8"/>
      <c r="AG1256" s="8"/>
      <c r="AH1256" s="8"/>
      <c r="AI1256" s="8"/>
      <c r="AJ1256" s="8"/>
      <c r="AK1256" s="8"/>
      <c r="AL1256" s="8"/>
      <c r="AM1256" s="8"/>
      <c r="AN1256" s="8"/>
      <c r="AO1256" s="8"/>
      <c r="AP1256" s="8"/>
      <c r="AQ1256" s="8"/>
      <c r="AR1256" s="8"/>
      <c r="AS1256" s="8"/>
      <c r="AT1256" s="8"/>
      <c r="AU1256" s="8"/>
      <c r="AV1256" s="8"/>
      <c r="AW1256" s="8"/>
      <c r="AX1256" s="8"/>
      <c r="AY1256" s="8"/>
      <c r="AZ1256" s="8"/>
    </row>
    <row r="1257" spans="1:52" x14ac:dyDescent="0.2">
      <c r="A1257" s="22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  <c r="AA1257" s="8"/>
      <c r="AB1257" s="8"/>
      <c r="AC1257" s="8"/>
      <c r="AD1257" s="8"/>
      <c r="AE1257" s="8"/>
      <c r="AF1257" s="8"/>
      <c r="AG1257" s="8"/>
      <c r="AH1257" s="8"/>
      <c r="AI1257" s="8"/>
      <c r="AJ1257" s="8"/>
      <c r="AK1257" s="8"/>
      <c r="AL1257" s="8"/>
      <c r="AM1257" s="8"/>
      <c r="AN1257" s="8"/>
      <c r="AO1257" s="8"/>
      <c r="AP1257" s="8"/>
      <c r="AQ1257" s="8"/>
      <c r="AR1257" s="8"/>
      <c r="AS1257" s="8"/>
      <c r="AT1257" s="8"/>
      <c r="AU1257" s="8"/>
      <c r="AV1257" s="8"/>
      <c r="AW1257" s="8"/>
      <c r="AX1257" s="8"/>
      <c r="AY1257" s="8"/>
      <c r="AZ1257" s="8"/>
    </row>
    <row r="1258" spans="1:52" x14ac:dyDescent="0.2">
      <c r="A1258" s="22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8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  <c r="AA1258" s="8"/>
      <c r="AB1258" s="8"/>
      <c r="AC1258" s="8"/>
      <c r="AD1258" s="8"/>
      <c r="AE1258" s="8"/>
      <c r="AF1258" s="8"/>
      <c r="AG1258" s="8"/>
      <c r="AH1258" s="8"/>
      <c r="AI1258" s="8"/>
      <c r="AJ1258" s="8"/>
      <c r="AK1258" s="8"/>
      <c r="AL1258" s="8"/>
      <c r="AM1258" s="8"/>
      <c r="AN1258" s="8"/>
      <c r="AO1258" s="8"/>
      <c r="AP1258" s="8"/>
      <c r="AQ1258" s="8"/>
      <c r="AR1258" s="8"/>
      <c r="AS1258" s="8"/>
      <c r="AT1258" s="8"/>
      <c r="AU1258" s="8"/>
      <c r="AV1258" s="8"/>
      <c r="AW1258" s="8"/>
      <c r="AX1258" s="8"/>
      <c r="AY1258" s="8"/>
      <c r="AZ1258" s="8"/>
    </row>
    <row r="1259" spans="1:52" x14ac:dyDescent="0.2">
      <c r="A1259" s="22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8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  <c r="AA1259" s="8"/>
      <c r="AB1259" s="8"/>
      <c r="AC1259" s="8"/>
      <c r="AD1259" s="8"/>
      <c r="AE1259" s="8"/>
      <c r="AF1259" s="8"/>
      <c r="AG1259" s="8"/>
      <c r="AH1259" s="8"/>
      <c r="AI1259" s="8"/>
      <c r="AJ1259" s="8"/>
      <c r="AK1259" s="8"/>
      <c r="AL1259" s="8"/>
      <c r="AM1259" s="8"/>
      <c r="AN1259" s="8"/>
      <c r="AO1259" s="8"/>
      <c r="AP1259" s="8"/>
      <c r="AQ1259" s="8"/>
      <c r="AR1259" s="8"/>
      <c r="AS1259" s="8"/>
      <c r="AT1259" s="8"/>
      <c r="AU1259" s="8"/>
      <c r="AV1259" s="8"/>
      <c r="AW1259" s="8"/>
      <c r="AX1259" s="8"/>
      <c r="AY1259" s="8"/>
      <c r="AZ1259" s="8"/>
    </row>
    <row r="1260" spans="1:52" x14ac:dyDescent="0.2">
      <c r="A1260" s="22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  <c r="AA1260" s="8"/>
      <c r="AB1260" s="8"/>
      <c r="AC1260" s="8"/>
      <c r="AD1260" s="8"/>
      <c r="AE1260" s="8"/>
      <c r="AF1260" s="8"/>
      <c r="AG1260" s="8"/>
      <c r="AH1260" s="8"/>
      <c r="AI1260" s="8"/>
      <c r="AJ1260" s="8"/>
      <c r="AK1260" s="8"/>
      <c r="AL1260" s="8"/>
      <c r="AM1260" s="8"/>
      <c r="AN1260" s="8"/>
      <c r="AO1260" s="8"/>
      <c r="AP1260" s="8"/>
      <c r="AQ1260" s="8"/>
      <c r="AR1260" s="8"/>
      <c r="AS1260" s="8"/>
      <c r="AT1260" s="8"/>
      <c r="AU1260" s="8"/>
      <c r="AV1260" s="8"/>
      <c r="AW1260" s="8"/>
      <c r="AX1260" s="8"/>
      <c r="AY1260" s="8"/>
      <c r="AZ1260" s="8"/>
    </row>
    <row r="1261" spans="1:52" x14ac:dyDescent="0.2">
      <c r="A1261" s="22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8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  <c r="AA1261" s="8"/>
      <c r="AB1261" s="8"/>
      <c r="AC1261" s="8"/>
      <c r="AD1261" s="8"/>
      <c r="AE1261" s="8"/>
      <c r="AF1261" s="8"/>
      <c r="AG1261" s="8"/>
      <c r="AH1261" s="8"/>
      <c r="AI1261" s="8"/>
      <c r="AJ1261" s="8"/>
      <c r="AK1261" s="8"/>
      <c r="AL1261" s="8"/>
      <c r="AM1261" s="8"/>
      <c r="AN1261" s="8"/>
      <c r="AO1261" s="8"/>
      <c r="AP1261" s="8"/>
      <c r="AQ1261" s="8"/>
      <c r="AR1261" s="8"/>
      <c r="AS1261" s="8"/>
      <c r="AT1261" s="8"/>
      <c r="AU1261" s="8"/>
      <c r="AV1261" s="8"/>
      <c r="AW1261" s="8"/>
      <c r="AX1261" s="8"/>
      <c r="AY1261" s="8"/>
      <c r="AZ1261" s="8"/>
    </row>
    <row r="1262" spans="1:52" x14ac:dyDescent="0.2">
      <c r="A1262" s="22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8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  <c r="AD1262" s="8"/>
      <c r="AE1262" s="8"/>
      <c r="AF1262" s="8"/>
      <c r="AG1262" s="8"/>
      <c r="AH1262" s="8"/>
      <c r="AI1262" s="8"/>
      <c r="AJ1262" s="8"/>
      <c r="AK1262" s="8"/>
      <c r="AL1262" s="8"/>
      <c r="AM1262" s="8"/>
      <c r="AN1262" s="8"/>
      <c r="AO1262" s="8"/>
      <c r="AP1262" s="8"/>
      <c r="AQ1262" s="8"/>
      <c r="AR1262" s="8"/>
      <c r="AS1262" s="8"/>
      <c r="AT1262" s="8"/>
      <c r="AU1262" s="8"/>
      <c r="AV1262" s="8"/>
      <c r="AW1262" s="8"/>
      <c r="AX1262" s="8"/>
      <c r="AY1262" s="8"/>
      <c r="AZ1262" s="8"/>
    </row>
    <row r="1263" spans="1:52" x14ac:dyDescent="0.2">
      <c r="A1263" s="22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  <c r="AD1263" s="8"/>
      <c r="AE1263" s="8"/>
      <c r="AF1263" s="8"/>
      <c r="AG1263" s="8"/>
      <c r="AH1263" s="8"/>
      <c r="AI1263" s="8"/>
      <c r="AJ1263" s="8"/>
      <c r="AK1263" s="8"/>
      <c r="AL1263" s="8"/>
      <c r="AM1263" s="8"/>
      <c r="AN1263" s="8"/>
      <c r="AO1263" s="8"/>
      <c r="AP1263" s="8"/>
      <c r="AQ1263" s="8"/>
      <c r="AR1263" s="8"/>
      <c r="AS1263" s="8"/>
      <c r="AT1263" s="8"/>
      <c r="AU1263" s="8"/>
      <c r="AV1263" s="8"/>
      <c r="AW1263" s="8"/>
      <c r="AX1263" s="8"/>
      <c r="AY1263" s="8"/>
      <c r="AZ1263" s="8"/>
    </row>
    <row r="1264" spans="1:52" x14ac:dyDescent="0.2">
      <c r="A1264" s="22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  <c r="AD1264" s="8"/>
      <c r="AE1264" s="8"/>
      <c r="AF1264" s="8"/>
      <c r="AG1264" s="8"/>
      <c r="AH1264" s="8"/>
      <c r="AI1264" s="8"/>
      <c r="AJ1264" s="8"/>
      <c r="AK1264" s="8"/>
      <c r="AL1264" s="8"/>
      <c r="AM1264" s="8"/>
      <c r="AN1264" s="8"/>
      <c r="AO1264" s="8"/>
      <c r="AP1264" s="8"/>
      <c r="AQ1264" s="8"/>
      <c r="AR1264" s="8"/>
      <c r="AS1264" s="8"/>
      <c r="AT1264" s="8"/>
      <c r="AU1264" s="8"/>
      <c r="AV1264" s="8"/>
      <c r="AW1264" s="8"/>
      <c r="AX1264" s="8"/>
      <c r="AY1264" s="8"/>
      <c r="AZ1264" s="8"/>
    </row>
    <row r="1265" spans="1:52" x14ac:dyDescent="0.2">
      <c r="A1265" s="22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8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  <c r="AA1265" s="8"/>
      <c r="AB1265" s="8"/>
      <c r="AC1265" s="8"/>
      <c r="AD1265" s="8"/>
      <c r="AE1265" s="8"/>
      <c r="AF1265" s="8"/>
      <c r="AG1265" s="8"/>
      <c r="AH1265" s="8"/>
      <c r="AI1265" s="8"/>
      <c r="AJ1265" s="8"/>
      <c r="AK1265" s="8"/>
      <c r="AL1265" s="8"/>
      <c r="AM1265" s="8"/>
      <c r="AN1265" s="8"/>
      <c r="AO1265" s="8"/>
      <c r="AP1265" s="8"/>
      <c r="AQ1265" s="8"/>
      <c r="AR1265" s="8"/>
      <c r="AS1265" s="8"/>
      <c r="AT1265" s="8"/>
      <c r="AU1265" s="8"/>
      <c r="AV1265" s="8"/>
      <c r="AW1265" s="8"/>
      <c r="AX1265" s="8"/>
      <c r="AY1265" s="8"/>
      <c r="AZ1265" s="8"/>
    </row>
  </sheetData>
  <phoneticPr fontId="1" type="noConversion"/>
  <pageMargins left="0.75" right="0.75" top="1" bottom="1" header="0.5" footer="0.5"/>
  <pageSetup paperSize="9" orientation="portrait"/>
  <headerFooter alignWithMargins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1264"/>
  <sheetViews>
    <sheetView workbookViewId="0">
      <selection activeCell="F30" sqref="F30"/>
    </sheetView>
  </sheetViews>
  <sheetFormatPr defaultColWidth="9.140625" defaultRowHeight="12.75" x14ac:dyDescent="0.2"/>
  <cols>
    <col min="1" max="16384" width="9.140625" style="1"/>
  </cols>
  <sheetData>
    <row r="1" spans="1:52" x14ac:dyDescent="0.2">
      <c r="A1" s="19" t="s">
        <v>6</v>
      </c>
      <c r="B1" s="20">
        <v>8.3333329999999997E-2</v>
      </c>
      <c r="C1" s="21">
        <v>0.5</v>
      </c>
      <c r="D1" s="21">
        <v>1</v>
      </c>
      <c r="E1" s="21">
        <v>1.5</v>
      </c>
      <c r="F1" s="21">
        <v>2</v>
      </c>
      <c r="G1" s="21">
        <v>2.5</v>
      </c>
      <c r="H1" s="21">
        <v>3</v>
      </c>
      <c r="I1" s="21">
        <v>3.5</v>
      </c>
      <c r="J1" s="21">
        <v>4</v>
      </c>
      <c r="K1" s="21">
        <v>4.5</v>
      </c>
      <c r="L1" s="21">
        <v>5</v>
      </c>
      <c r="M1" s="21">
        <v>5.5</v>
      </c>
      <c r="N1" s="21">
        <v>6</v>
      </c>
      <c r="O1" s="21">
        <v>6.5</v>
      </c>
      <c r="P1" s="21">
        <v>7</v>
      </c>
      <c r="Q1" s="21">
        <v>7.5</v>
      </c>
      <c r="R1" s="21">
        <v>8</v>
      </c>
      <c r="S1" s="21">
        <v>8.5</v>
      </c>
      <c r="T1" s="21">
        <v>9</v>
      </c>
      <c r="U1" s="21">
        <v>9.5</v>
      </c>
      <c r="V1" s="21">
        <v>10</v>
      </c>
      <c r="W1" s="21">
        <v>10.5</v>
      </c>
      <c r="X1" s="21">
        <v>11</v>
      </c>
      <c r="Y1" s="21">
        <v>11.5</v>
      </c>
      <c r="Z1" s="21">
        <v>12</v>
      </c>
      <c r="AA1" s="21">
        <v>12.5</v>
      </c>
      <c r="AB1" s="21">
        <v>13</v>
      </c>
      <c r="AC1" s="21">
        <v>13.5</v>
      </c>
      <c r="AD1" s="21">
        <v>14</v>
      </c>
      <c r="AE1" s="21">
        <v>14.5</v>
      </c>
      <c r="AF1" s="21">
        <v>15</v>
      </c>
      <c r="AG1" s="21">
        <v>15.5</v>
      </c>
      <c r="AH1" s="21">
        <v>16</v>
      </c>
      <c r="AI1" s="21">
        <v>16.5</v>
      </c>
      <c r="AJ1" s="21">
        <v>17</v>
      </c>
      <c r="AK1" s="21">
        <v>17.5</v>
      </c>
      <c r="AL1" s="21">
        <v>18</v>
      </c>
      <c r="AM1" s="21">
        <v>18.5</v>
      </c>
      <c r="AN1" s="21">
        <v>19</v>
      </c>
      <c r="AO1" s="21">
        <v>19.5</v>
      </c>
      <c r="AP1" s="21">
        <v>20</v>
      </c>
      <c r="AQ1" s="21">
        <v>20.5</v>
      </c>
      <c r="AR1" s="21">
        <v>21</v>
      </c>
      <c r="AS1" s="21">
        <v>21.5</v>
      </c>
      <c r="AT1" s="21">
        <v>22</v>
      </c>
      <c r="AU1" s="21">
        <v>22.5</v>
      </c>
      <c r="AV1" s="21">
        <v>23</v>
      </c>
      <c r="AW1" s="21">
        <v>23.5</v>
      </c>
      <c r="AX1" s="21">
        <v>24</v>
      </c>
      <c r="AY1" s="21">
        <v>24.5</v>
      </c>
      <c r="AZ1" s="21">
        <v>25</v>
      </c>
    </row>
    <row r="2" spans="1:52" x14ac:dyDescent="0.2">
      <c r="A2" s="22">
        <v>1</v>
      </c>
      <c r="B2" s="23">
        <f>Data!B3-Data!B2</f>
        <v>2.0898224430114798E-3</v>
      </c>
      <c r="C2" s="23">
        <f>Data!C3-Data!C2</f>
        <v>7.8525214832333434E-3</v>
      </c>
      <c r="D2" s="23">
        <f>Data!D3-Data!D2</f>
        <v>1.501241551204413E-2</v>
      </c>
      <c r="E2" s="23">
        <f>Data!E3-Data!E2</f>
        <v>2.1310519766772673E-2</v>
      </c>
      <c r="F2" s="23">
        <f>Data!F3-Data!F2</f>
        <v>2.6785115028449269E-2</v>
      </c>
      <c r="G2" s="23">
        <f>Data!G3-Data!G2</f>
        <v>3.210132266815946E-2</v>
      </c>
      <c r="H2" s="23">
        <f>Data!H3-Data!H2</f>
        <v>3.7455037614683384E-2</v>
      </c>
      <c r="I2" s="23">
        <f>Data!I3-Data!I2</f>
        <v>4.2694431605782457E-2</v>
      </c>
      <c r="J2" s="23">
        <f>Data!J3-Data!J2</f>
        <v>4.758398281848808E-2</v>
      </c>
      <c r="K2" s="23">
        <f>Data!K3-Data!K2</f>
        <v>5.1944092776625705E-2</v>
      </c>
      <c r="L2" s="23">
        <f>Data!L3-Data!L2</f>
        <v>5.5723732665021508E-2</v>
      </c>
      <c r="M2" s="23">
        <f>Data!M3-Data!M2</f>
        <v>5.8941964466698415E-2</v>
      </c>
      <c r="N2" s="23">
        <f>Data!N3-Data!N2</f>
        <v>6.1647246792914334E-2</v>
      </c>
      <c r="O2" s="23">
        <f>Data!O3-Data!O2</f>
        <v>6.3891858582983296E-2</v>
      </c>
      <c r="P2" s="23">
        <f>Data!P3-Data!P2</f>
        <v>6.5717431891187505E-2</v>
      </c>
      <c r="Q2" s="23">
        <f>Data!Q3-Data!Q2</f>
        <v>6.7161535281289986E-2</v>
      </c>
      <c r="R2" s="23">
        <f>Data!R3-Data!R2</f>
        <v>6.8263025972795432E-2</v>
      </c>
      <c r="S2" s="23">
        <f>Data!S3-Data!S2</f>
        <v>6.9060610742979645E-2</v>
      </c>
      <c r="T2" s="23">
        <f>Data!T3-Data!T2</f>
        <v>6.9591277125126805E-2</v>
      </c>
      <c r="U2" s="23">
        <f>Data!U3-Data!U2</f>
        <v>6.9888622003425827E-2</v>
      </c>
      <c r="V2" s="23">
        <f>Data!V3-Data!V2</f>
        <v>6.9981823750493888E-2</v>
      </c>
      <c r="W2" s="23">
        <f>Data!W3-Data!W2</f>
        <v>6.9896909022966636E-2</v>
      </c>
      <c r="X2" s="23">
        <f>Data!X3-Data!X2</f>
        <v>6.9657895376981749E-2</v>
      </c>
      <c r="Y2" s="23">
        <f>Data!Y3-Data!Y2</f>
        <v>6.9287256276841624E-2</v>
      </c>
      <c r="Z2" s="23">
        <f>Data!Z3-Data!Z2</f>
        <v>6.8806144157624427E-2</v>
      </c>
      <c r="AA2" s="23">
        <f>Data!AA3-Data!AA2</f>
        <v>6.8233692781057176E-2</v>
      </c>
      <c r="AB2" s="23">
        <f>Data!AB3-Data!AB2</f>
        <v>6.7586441158755672E-2</v>
      </c>
      <c r="AC2" s="23">
        <f>Data!AC3-Data!AC2</f>
        <v>6.6878709570517447E-2</v>
      </c>
      <c r="AD2" s="23">
        <f>Data!AD3-Data!AD2</f>
        <v>6.6122982104280137E-2</v>
      </c>
      <c r="AE2" s="23">
        <f>Data!AE3-Data!AE2</f>
        <v>6.5330212688099465E-2</v>
      </c>
      <c r="AF2" s="23">
        <f>Data!AF3-Data!AF2</f>
        <v>6.4510051288952042E-2</v>
      </c>
      <c r="AG2" s="23">
        <f>Data!AG3-Data!AG2</f>
        <v>6.3670862460089239E-2</v>
      </c>
      <c r="AH2" s="23">
        <f>Data!AH3-Data!AH2</f>
        <v>6.2819769946410364E-2</v>
      </c>
      <c r="AI2" s="23">
        <f>Data!AI3-Data!AI2</f>
        <v>6.1962829957811216E-2</v>
      </c>
      <c r="AJ2" s="23">
        <f>Data!AJ3-Data!AJ2</f>
        <v>6.1105183674346364E-2</v>
      </c>
      <c r="AK2" s="23">
        <f>Data!AK3-Data!AK2</f>
        <v>6.0251184333708796E-2</v>
      </c>
      <c r="AL2" s="23">
        <f>Data!AL3-Data!AL2</f>
        <v>5.9404503709928669E-2</v>
      </c>
      <c r="AM2" s="23">
        <f>Data!AM3-Data!AM2</f>
        <v>5.8568221779640162E-2</v>
      </c>
      <c r="AN2" s="23">
        <f>Data!AN3-Data!AN2</f>
        <v>5.7744902593545699E-2</v>
      </c>
      <c r="AO2" s="23">
        <f>Data!AO3-Data!AO2</f>
        <v>5.6936658767159365E-2</v>
      </c>
      <c r="AP2" s="23">
        <f>Data!AP3-Data!AP2</f>
        <v>5.6145206533874337E-2</v>
      </c>
      <c r="AQ2" s="23">
        <f>Data!AQ3-Data!AQ2</f>
        <v>5.5371912933312561E-2</v>
      </c>
      <c r="AR2" s="23">
        <f>Data!AR3-Data!AR2</f>
        <v>5.4617836415254306E-2</v>
      </c>
      <c r="AS2" s="23">
        <f>Data!AS3-Data!AS2</f>
        <v>5.3883761906657668E-2</v>
      </c>
      <c r="AT2" s="23">
        <f>Data!AT3-Data!AT2</f>
        <v>5.31702312030915E-2</v>
      </c>
      <c r="AU2" s="23">
        <f>Data!AU3-Data!AU2</f>
        <v>5.2477569396061519E-2</v>
      </c>
      <c r="AV2" s="23">
        <f>Data!AV3-Data!AV2</f>
        <v>5.1805907926622652E-2</v>
      </c>
      <c r="AW2" s="23">
        <f>Data!AW3-Data!AW2</f>
        <v>5.1155204757311612E-2</v>
      </c>
      <c r="AX2" s="23">
        <f>Data!AX3-Data!AX2</f>
        <v>5.0525262074034849E-2</v>
      </c>
      <c r="AY2" s="23">
        <f>Data!AY3-Data!AY2</f>
        <v>4.991574186372727E-2</v>
      </c>
      <c r="AZ2" s="23">
        <f>Data!AZ3-Data!AZ2</f>
        <v>5.3323571241312706E-3</v>
      </c>
    </row>
    <row r="3" spans="1:52" x14ac:dyDescent="0.2">
      <c r="A3" s="22">
        <v>2</v>
      </c>
      <c r="B3" s="23">
        <f>Data!B4-Data!B3</f>
        <v>-2.9469298596566107E-3</v>
      </c>
      <c r="C3" s="23">
        <f>Data!C4-Data!C3</f>
        <v>-1.0766881124270045E-3</v>
      </c>
      <c r="D3" s="23">
        <f>Data!D4-Data!D3</f>
        <v>-1.3755914263302582E-3</v>
      </c>
      <c r="E3" s="23">
        <f>Data!E4-Data!E3</f>
        <v>-2.2831013284416724E-3</v>
      </c>
      <c r="F3" s="23">
        <f>Data!F4-Data!F3</f>
        <v>-2.6066440951153513E-3</v>
      </c>
      <c r="G3" s="23">
        <f>Data!G4-Data!G3</f>
        <v>-2.4032201607175896E-3</v>
      </c>
      <c r="H3" s="23">
        <f>Data!H4-Data!H3</f>
        <v>-1.6930564355934763E-3</v>
      </c>
      <c r="I3" s="23">
        <f>Data!I4-Data!I3</f>
        <v>-6.8331541681443397E-4</v>
      </c>
      <c r="J3" s="23">
        <f>Data!J4-Data!J3</f>
        <v>3.9891942084779863E-4</v>
      </c>
      <c r="K3" s="23">
        <f>Data!K4-Data!K3</f>
        <v>1.372870108887092E-3</v>
      </c>
      <c r="L3" s="23">
        <f>Data!L4-Data!L3</f>
        <v>2.1452225336515696E-3</v>
      </c>
      <c r="M3" s="23">
        <f>Data!M4-Data!M3</f>
        <v>2.6850109156377755E-3</v>
      </c>
      <c r="N3" s="23">
        <f>Data!N4-Data!N3</f>
        <v>3.00321489963018E-3</v>
      </c>
      <c r="O3" s="23">
        <f>Data!O4-Data!O3</f>
        <v>3.1324119088496083E-3</v>
      </c>
      <c r="P3" s="23">
        <f>Data!P4-Data!P3</f>
        <v>3.1134526659455375E-3</v>
      </c>
      <c r="Q3" s="23">
        <f>Data!Q4-Data!Q3</f>
        <v>2.9854001218239112E-3</v>
      </c>
      <c r="R3" s="23">
        <f>Data!R4-Data!R3</f>
        <v>2.7792231446457372E-3</v>
      </c>
      <c r="S3" s="23">
        <f>Data!S4-Data!S3</f>
        <v>2.5186298379309413E-3</v>
      </c>
      <c r="T3" s="23">
        <f>Data!T4-Data!T3</f>
        <v>2.2211546357580048E-3</v>
      </c>
      <c r="U3" s="23">
        <f>Data!U4-Data!U3</f>
        <v>1.8981047540687079E-3</v>
      </c>
      <c r="V3" s="23">
        <f>Data!V4-Data!V3</f>
        <v>1.5546484836006513E-3</v>
      </c>
      <c r="W3" s="23">
        <f>Data!W4-Data!W3</f>
        <v>1.1928649283978743E-3</v>
      </c>
      <c r="X3" s="23">
        <f>Data!X4-Data!X3</f>
        <v>8.1419998276155425E-4</v>
      </c>
      <c r="Y3" s="23">
        <f>Data!Y4-Data!Y3</f>
        <v>4.1976128822529546E-4</v>
      </c>
      <c r="Z3" s="23">
        <f>Data!Z4-Data!Z3</f>
        <v>1.0410057428522634E-5</v>
      </c>
      <c r="AA3" s="23">
        <f>Data!AA4-Data!AA3</f>
        <v>-4.1292326867425899E-4</v>
      </c>
      <c r="AB3" s="23">
        <f>Data!AB4-Data!AB3</f>
        <v>-8.4898407646516461E-4</v>
      </c>
      <c r="AC3" s="23">
        <f>Data!AC4-Data!AC3</f>
        <v>-1.2962268505929408E-3</v>
      </c>
      <c r="AD3" s="23">
        <f>Data!AD4-Data!AD3</f>
        <v>-1.7528653294478502E-3</v>
      </c>
      <c r="AE3" s="23">
        <f>Data!AE4-Data!AE3</f>
        <v>-2.2169126295321639E-3</v>
      </c>
      <c r="AF3" s="23">
        <f>Data!AF4-Data!AF3</f>
        <v>-2.6862392190012407E-3</v>
      </c>
      <c r="AG3" s="23">
        <f>Data!AG4-Data!AG3</f>
        <v>-3.1588307708800833E-3</v>
      </c>
      <c r="AH3" s="23">
        <f>Data!AH4-Data!AH3</f>
        <v>-3.6329680448607959E-3</v>
      </c>
      <c r="AI3" s="23">
        <f>Data!AI4-Data!AI3</f>
        <v>-4.1071967440156065E-3</v>
      </c>
      <c r="AJ3" s="23">
        <f>Data!AJ4-Data!AJ3</f>
        <v>-4.5802896656410574E-3</v>
      </c>
      <c r="AK3" s="23">
        <f>Data!AK4-Data!AK3</f>
        <v>-5.0512151604031885E-3</v>
      </c>
      <c r="AL3" s="23">
        <f>Data!AL4-Data!AL3</f>
        <v>-5.5191107062011469E-3</v>
      </c>
      <c r="AM3" s="23">
        <f>Data!AM4-Data!AM3</f>
        <v>-5.9832606545802136E-3</v>
      </c>
      <c r="AN3" s="23">
        <f>Data!AN4-Data!AN3</f>
        <v>-6.443077400784869E-3</v>
      </c>
      <c r="AO3" s="23">
        <f>Data!AO4-Data!AO3</f>
        <v>-6.8980853782929508E-3</v>
      </c>
      <c r="AP3" s="23">
        <f>Data!AP4-Data!AP3</f>
        <v>-7.3479073956148611E-3</v>
      </c>
      <c r="AQ3" s="23">
        <f>Data!AQ4-Data!AQ3</f>
        <v>-7.7922529249829786E-3</v>
      </c>
      <c r="AR3" s="23">
        <f>Data!AR4-Data!AR3</f>
        <v>-8.2309080251725675E-3</v>
      </c>
      <c r="AS3" s="23">
        <f>Data!AS4-Data!AS3</f>
        <v>-8.6637266384839151E-3</v>
      </c>
      <c r="AT3" s="23">
        <f>Data!AT4-Data!AT3</f>
        <v>-9.0906230481349048E-3</v>
      </c>
      <c r="AU3" s="23">
        <f>Data!AU4-Data!AU3</f>
        <v>-9.5115653194612904E-3</v>
      </c>
      <c r="AV3" s="23">
        <f>Data!AV4-Data!AV3</f>
        <v>-9.9265695784116481E-3</v>
      </c>
      <c r="AW3" s="23">
        <f>Data!AW4-Data!AW3</f>
        <v>-1.0335695005238676E-2</v>
      </c>
      <c r="AX3" s="23">
        <f>Data!AX4-Data!AX3</f>
        <v>-1.073903944120369E-2</v>
      </c>
      <c r="AY3" s="23">
        <f>Data!AY4-Data!AY3</f>
        <v>-1.1136735522470076E-2</v>
      </c>
      <c r="AZ3" s="23">
        <f>Data!AZ4-Data!AZ3</f>
        <v>2.021114611063668E-2</v>
      </c>
    </row>
    <row r="4" spans="1:52" x14ac:dyDescent="0.2">
      <c r="A4" s="22">
        <v>3</v>
      </c>
      <c r="B4" s="23">
        <f>Data!B5-Data!B4</f>
        <v>-3.6439698045087621E-4</v>
      </c>
      <c r="C4" s="23">
        <f>Data!C5-Data!C4</f>
        <v>-2.921928428070264E-3</v>
      </c>
      <c r="D4" s="23">
        <f>Data!D5-Data!D4</f>
        <v>-5.5097340981915544E-3</v>
      </c>
      <c r="E4" s="23">
        <f>Data!E5-Data!E4</f>
        <v>-6.3615282371634052E-3</v>
      </c>
      <c r="F4" s="23">
        <f>Data!F5-Data!F4</f>
        <v>-5.474073971762472E-3</v>
      </c>
      <c r="G4" s="23">
        <f>Data!G5-Data!G4</f>
        <v>-3.7808485148524973E-3</v>
      </c>
      <c r="H4" s="23">
        <f>Data!H5-Data!H4</f>
        <v>-2.1549254676513918E-3</v>
      </c>
      <c r="I4" s="23">
        <f>Data!I5-Data!I4</f>
        <v>-9.5639964052707249E-4</v>
      </c>
      <c r="J4" s="23">
        <f>Data!J5-Data!J4</f>
        <v>-1.6695238618869013E-4</v>
      </c>
      <c r="K4" s="23">
        <f>Data!K5-Data!K4</f>
        <v>3.5745839917522559E-4</v>
      </c>
      <c r="L4" s="23">
        <f>Data!L5-Data!L4</f>
        <v>7.5711738540817919E-4</v>
      </c>
      <c r="M4" s="23">
        <f>Data!M5-Data!M4</f>
        <v>1.1333038867591405E-3</v>
      </c>
      <c r="N4" s="23">
        <f>Data!N5-Data!N4</f>
        <v>1.5345867826628279E-3</v>
      </c>
      <c r="O4" s="23">
        <f>Data!O5-Data!O4</f>
        <v>1.9752875756511301E-3</v>
      </c>
      <c r="P4" s="23">
        <f>Data!P5-Data!P4</f>
        <v>2.4488952787353746E-3</v>
      </c>
      <c r="Q4" s="23">
        <f>Data!Q5-Data!Q4</f>
        <v>2.9346061724093708E-3</v>
      </c>
      <c r="R4" s="23">
        <f>Data!R5-Data!R4</f>
        <v>3.401609408625994E-3</v>
      </c>
      <c r="S4" s="23">
        <f>Data!S5-Data!S4</f>
        <v>3.8133154918233991E-3</v>
      </c>
      <c r="T4" s="23">
        <f>Data!T5-Data!T4</f>
        <v>4.1307368420011592E-3</v>
      </c>
      <c r="U4" s="23">
        <f>Data!U5-Data!U4</f>
        <v>4.3185460149715027E-3</v>
      </c>
      <c r="V4" s="23">
        <f>Data!V5-Data!V4</f>
        <v>4.3498899391796186E-3</v>
      </c>
      <c r="W4" s="23">
        <f>Data!W5-Data!W4</f>
        <v>4.2102777438297601E-3</v>
      </c>
      <c r="X4" s="23">
        <f>Data!X5-Data!X4</f>
        <v>3.9001968269762877E-3</v>
      </c>
      <c r="Y4" s="23">
        <f>Data!Y5-Data!Y4</f>
        <v>3.4324769529545662E-3</v>
      </c>
      <c r="Z4" s="23">
        <f>Data!Z5-Data!Z4</f>
        <v>2.8294307447964684E-3</v>
      </c>
      <c r="AA4" s="23">
        <f>Data!AA5-Data!AA4</f>
        <v>2.11669049361074E-3</v>
      </c>
      <c r="AB4" s="23">
        <f>Data!AB5-Data!AB4</f>
        <v>1.3182619717344579E-3</v>
      </c>
      <c r="AC4" s="23">
        <f>Data!AC5-Data!AC4</f>
        <v>4.5641667028339938E-4</v>
      </c>
      <c r="AD4" s="23">
        <f>Data!AD5-Data!AD4</f>
        <v>-4.4800918686371816E-4</v>
      </c>
      <c r="AE4" s="23">
        <f>Data!AE5-Data!AE4</f>
        <v>-1.375375431861503E-3</v>
      </c>
      <c r="AF4" s="23">
        <f>Data!AF5-Data!AF4</f>
        <v>-2.3071305759652105E-3</v>
      </c>
      <c r="AG4" s="23">
        <f>Data!AG5-Data!AG4</f>
        <v>-3.2266136149146085E-3</v>
      </c>
      <c r="AH4" s="23">
        <f>Data!AH5-Data!AH4</f>
        <v>-4.1197562144650313E-3</v>
      </c>
      <c r="AI4" s="23">
        <f>Data!AI5-Data!AI4</f>
        <v>-4.9747943727393995E-3</v>
      </c>
      <c r="AJ4" s="23">
        <f>Data!AJ5-Data!AJ4</f>
        <v>-5.7819392299185424E-3</v>
      </c>
      <c r="AK4" s="23">
        <f>Data!AK5-Data!AK4</f>
        <v>-6.533102742941832E-3</v>
      </c>
      <c r="AL4" s="23">
        <f>Data!AL5-Data!AL4</f>
        <v>-7.2216678454126715E-3</v>
      </c>
      <c r="AM4" s="23">
        <f>Data!AM5-Data!AM4</f>
        <v>-7.8422948980403362E-3</v>
      </c>
      <c r="AN4" s="23">
        <f>Data!AN5-Data!AN4</f>
        <v>-8.3907579159245849E-3</v>
      </c>
      <c r="AO4" s="23">
        <f>Data!AO5-Data!AO4</f>
        <v>-8.8638053617651202E-3</v>
      </c>
      <c r="AP4" s="23">
        <f>Data!AP5-Data!AP4</f>
        <v>-9.2590413107851433E-3</v>
      </c>
      <c r="AQ4" s="23">
        <f>Data!AQ5-Data!AQ4</f>
        <v>-9.5748235920947167E-3</v>
      </c>
      <c r="AR4" s="23">
        <f>Data!AR5-Data!AR4</f>
        <v>-9.8101761428988077E-3</v>
      </c>
      <c r="AS4" s="23">
        <f>Data!AS5-Data!AS4</f>
        <v>-9.9647133143871969E-3</v>
      </c>
      <c r="AT4" s="23">
        <f>Data!AT5-Data!AT4</f>
        <v>-1.00385742701814E-2</v>
      </c>
      <c r="AU4" s="23">
        <f>Data!AU5-Data!AU4</f>
        <v>-1.0032365941510246E-2</v>
      </c>
      <c r="AV4" s="23">
        <f>Data!AV5-Data!AV4</f>
        <v>-9.9471132646931082E-3</v>
      </c>
      <c r="AW4" s="23">
        <f>Data!AW5-Data!AW4</f>
        <v>-9.78421563894738E-3</v>
      </c>
      <c r="AX4" s="23">
        <f>Data!AX5-Data!AX4</f>
        <v>-9.5454087158834966E-3</v>
      </c>
      <c r="AY4" s="23">
        <f>Data!AY5-Data!AY4</f>
        <v>-9.232730774271225E-3</v>
      </c>
      <c r="AZ4" s="23">
        <f>Data!AZ5-Data!AZ4</f>
        <v>1.1389292658406269E-2</v>
      </c>
    </row>
    <row r="5" spans="1:52" x14ac:dyDescent="0.2">
      <c r="A5" s="22">
        <v>4</v>
      </c>
      <c r="B5" s="23">
        <f>Data!B6-Data!B5</f>
        <v>-2.2896876503930574E-4</v>
      </c>
      <c r="C5" s="23">
        <f>Data!C6-Data!C5</f>
        <v>-4.1746034962297784E-3</v>
      </c>
      <c r="D5" s="23">
        <f>Data!D6-Data!D5</f>
        <v>-7.058320742610924E-3</v>
      </c>
      <c r="E5" s="23">
        <f>Data!E6-Data!E5</f>
        <v>-1.0008430417080438E-2</v>
      </c>
      <c r="F5" s="23">
        <f>Data!F6-Data!F5</f>
        <v>-1.2554186466745776E-2</v>
      </c>
      <c r="G5" s="23">
        <f>Data!G6-Data!G5</f>
        <v>-1.4441689779535416E-2</v>
      </c>
      <c r="H5" s="23">
        <f>Data!H6-Data!H5</f>
        <v>-1.5615224494486046E-2</v>
      </c>
      <c r="I5" s="23">
        <f>Data!I6-Data!I5</f>
        <v>-1.6198211720362732E-2</v>
      </c>
      <c r="J5" s="23">
        <f>Data!J6-Data!J5</f>
        <v>-1.6411785822604497E-2</v>
      </c>
      <c r="K5" s="23">
        <f>Data!K6-Data!K5</f>
        <v>-1.6456564560323628E-2</v>
      </c>
      <c r="L5" s="23">
        <f>Data!L6-Data!L5</f>
        <v>-1.6455325247909158E-2</v>
      </c>
      <c r="M5" s="23">
        <f>Data!M6-Data!M5</f>
        <v>-1.6464891440256757E-2</v>
      </c>
      <c r="N5" s="23">
        <f>Data!N6-Data!N5</f>
        <v>-1.6488366110064323E-2</v>
      </c>
      <c r="O5" s="23">
        <f>Data!O6-Data!O5</f>
        <v>-1.6504326938266534E-2</v>
      </c>
      <c r="P5" s="23">
        <f>Data!P6-Data!P5</f>
        <v>-1.6487617784788355E-2</v>
      </c>
      <c r="Q5" s="23">
        <f>Data!Q6-Data!Q5</f>
        <v>-1.6419115865581091E-2</v>
      </c>
      <c r="R5" s="23">
        <f>Data!R6-Data!R5</f>
        <v>-1.6290974624727284E-2</v>
      </c>
      <c r="S5" s="23">
        <f>Data!S6-Data!S5</f>
        <v>-1.6101573310900008E-2</v>
      </c>
      <c r="T5" s="23">
        <f>Data!T6-Data!T5</f>
        <v>-1.5851367673855421E-2</v>
      </c>
      <c r="U5" s="23">
        <f>Data!U6-Data!U5</f>
        <v>-1.554129929386816E-2</v>
      </c>
      <c r="V5" s="23">
        <f>Data!V6-Data!V5</f>
        <v>-1.5171959984891625E-2</v>
      </c>
      <c r="W5" s="23">
        <f>Data!W6-Data!W5</f>
        <v>-1.4744940773792514E-2</v>
      </c>
      <c r="X5" s="23">
        <f>Data!X6-Data!X5</f>
        <v>-1.4263948093382162E-2</v>
      </c>
      <c r="Y5" s="23">
        <f>Data!Y6-Data!Y5</f>
        <v>-1.3734484904059041E-2</v>
      </c>
      <c r="Z5" s="23">
        <f>Data!Z6-Data!Z5</f>
        <v>-1.3163410219724891E-2</v>
      </c>
      <c r="AA5" s="23">
        <f>Data!AA6-Data!AA5</f>
        <v>-1.2557845914897836E-2</v>
      </c>
      <c r="AB5" s="23">
        <f>Data!AB6-Data!AB5</f>
        <v>-1.1924349117335087E-2</v>
      </c>
      <c r="AC5" s="23">
        <f>Data!AC6-Data!AC5</f>
        <v>-1.1268947907938198E-2</v>
      </c>
      <c r="AD5" s="23">
        <f>Data!AD6-Data!AD5</f>
        <v>-1.0597232535803691E-2</v>
      </c>
      <c r="AE5" s="23">
        <f>Data!AE6-Data!AE5</f>
        <v>-9.914428390202179E-3</v>
      </c>
      <c r="AF5" s="23">
        <f>Data!AF6-Data!AF5</f>
        <v>-9.2254344134290456E-3</v>
      </c>
      <c r="AG5" s="23">
        <f>Data!AG6-Data!AG5</f>
        <v>-8.534641905904472E-3</v>
      </c>
      <c r="AH5" s="23">
        <f>Data!AH6-Data!AH5</f>
        <v>-7.8457752468574782E-3</v>
      </c>
      <c r="AI5" s="23">
        <f>Data!AI6-Data!AI5</f>
        <v>-7.1619677670371473E-3</v>
      </c>
      <c r="AJ5" s="23">
        <f>Data!AJ6-Data!AJ5</f>
        <v>-6.4858461842018933E-3</v>
      </c>
      <c r="AK5" s="23">
        <f>Data!AK6-Data!AK5</f>
        <v>-5.8196009660416159E-3</v>
      </c>
      <c r="AL5" s="23">
        <f>Data!AL6-Data!AL5</f>
        <v>-5.1650452828848614E-3</v>
      </c>
      <c r="AM5" s="23">
        <f>Data!AM6-Data!AM5</f>
        <v>-4.5236646520838697E-3</v>
      </c>
      <c r="AN5" s="23">
        <f>Data!AN6-Data!AN5</f>
        <v>-3.8966589448183875E-3</v>
      </c>
      <c r="AO5" s="23">
        <f>Data!AO6-Data!AO5</f>
        <v>-3.2849780918562388E-3</v>
      </c>
      <c r="AP5" s="23">
        <f>Data!AP6-Data!AP5</f>
        <v>-2.6893525640976357E-3</v>
      </c>
      <c r="AQ5" s="23">
        <f>Data!AQ6-Data!AQ5</f>
        <v>-2.1103194987461826E-3</v>
      </c>
      <c r="AR5" s="23">
        <f>Data!AR6-Data!AR5</f>
        <v>-1.5482451799746499E-3</v>
      </c>
      <c r="AS5" s="23">
        <f>Data!AS6-Data!AS5</f>
        <v>-1.0033444540398229E-3</v>
      </c>
      <c r="AT5" s="23">
        <f>Data!AT6-Data!AT5</f>
        <v>-4.7569755571519323E-4</v>
      </c>
      <c r="AU5" s="23">
        <f>Data!AU6-Data!AU5</f>
        <v>3.473526001851468E-5</v>
      </c>
      <c r="AV5" s="23">
        <f>Data!AV6-Data!AV5</f>
        <v>5.2810095417221703E-4</v>
      </c>
      <c r="AW5" s="23">
        <f>Data!AW6-Data!AW5</f>
        <v>1.004642535414213E-3</v>
      </c>
      <c r="AX5" s="23">
        <f>Data!AX6-Data!AX5</f>
        <v>1.464689259288221E-3</v>
      </c>
      <c r="AY5" s="23">
        <f>Data!AY6-Data!AY5</f>
        <v>1.9086480035266362E-3</v>
      </c>
      <c r="AZ5" s="23">
        <f>Data!AZ6-Data!AZ5</f>
        <v>3.2812602414784564E-2</v>
      </c>
    </row>
    <row r="6" spans="1:52" x14ac:dyDescent="0.2">
      <c r="A6" s="22">
        <v>5</v>
      </c>
      <c r="B6" s="23">
        <f>Data!B7-Data!B6</f>
        <v>3.1323824738105355E-4</v>
      </c>
      <c r="C6" s="23">
        <f>Data!C7-Data!C6</f>
        <v>5.5499428732078693E-3</v>
      </c>
      <c r="D6" s="23">
        <f>Data!D7-Data!D6</f>
        <v>1.2585284963225973E-2</v>
      </c>
      <c r="E6" s="23">
        <f>Data!E7-Data!E6</f>
        <v>1.9628849425346706E-2</v>
      </c>
      <c r="F6" s="23">
        <f>Data!F7-Data!F6</f>
        <v>2.6136852912604258E-2</v>
      </c>
      <c r="G6" s="23">
        <f>Data!G7-Data!G6</f>
        <v>3.0221843935291925E-2</v>
      </c>
      <c r="H6" s="23">
        <f>Data!H7-Data!H6</f>
        <v>3.1609225101869365E-2</v>
      </c>
      <c r="I6" s="23">
        <f>Data!I7-Data!I6</f>
        <v>3.0996721093009771E-2</v>
      </c>
      <c r="J6" s="23">
        <f>Data!J7-Data!J6</f>
        <v>2.9302770971144865E-2</v>
      </c>
      <c r="K6" s="23">
        <f>Data!K7-Data!K6</f>
        <v>2.7312996876996287E-2</v>
      </c>
      <c r="L6" s="23">
        <f>Data!L7-Data!L6</f>
        <v>2.5494321526659647E-2</v>
      </c>
      <c r="M6" s="23">
        <f>Data!M7-Data!M6</f>
        <v>2.4062144576083799E-2</v>
      </c>
      <c r="N6" s="23">
        <f>Data!N7-Data!N6</f>
        <v>2.3038672116644232E-2</v>
      </c>
      <c r="O6" s="23">
        <f>Data!O7-Data!O6</f>
        <v>2.2348881042156155E-2</v>
      </c>
      <c r="P6" s="23">
        <f>Data!P7-Data!P6</f>
        <v>2.1886288582927182E-2</v>
      </c>
      <c r="Q6" s="23">
        <f>Data!Q7-Data!Q6</f>
        <v>2.1554315783224975E-2</v>
      </c>
      <c r="R6" s="23">
        <f>Data!R7-Data!R6</f>
        <v>2.1290917543568266E-2</v>
      </c>
      <c r="S6" s="23">
        <f>Data!S7-Data!S6</f>
        <v>2.1059793501773338E-2</v>
      </c>
      <c r="T6" s="23">
        <f>Data!T7-Data!T6</f>
        <v>2.0842007152769071E-2</v>
      </c>
      <c r="U6" s="23">
        <f>Data!U7-Data!U6</f>
        <v>2.0631514554643626E-2</v>
      </c>
      <c r="V6" s="23">
        <f>Data!V7-Data!V6</f>
        <v>2.0431685706493674E-2</v>
      </c>
      <c r="W6" s="23">
        <f>Data!W7-Data!W6</f>
        <v>2.0248495279937107E-2</v>
      </c>
      <c r="X6" s="23">
        <f>Data!X7-Data!X6</f>
        <v>2.0085305963514433E-2</v>
      </c>
      <c r="Y6" s="23">
        <f>Data!Y7-Data!Y6</f>
        <v>1.9942985344854947E-2</v>
      </c>
      <c r="Z6" s="23">
        <f>Data!Z7-Data!Z6</f>
        <v>1.9820421724767723E-2</v>
      </c>
      <c r="AA6" s="23">
        <f>Data!AA7-Data!AA6</f>
        <v>1.9715159490192757E-2</v>
      </c>
      <c r="AB6" s="23">
        <f>Data!AB7-Data!AB6</f>
        <v>1.962395417504581E-2</v>
      </c>
      <c r="AC6" s="23">
        <f>Data!AC7-Data!AC6</f>
        <v>1.9542947939842126E-2</v>
      </c>
      <c r="AD6" s="23">
        <f>Data!AD7-Data!AD6</f>
        <v>1.9467775325811676E-2</v>
      </c>
      <c r="AE6" s="23">
        <f>Data!AE7-Data!AE6</f>
        <v>1.9393647858122698E-2</v>
      </c>
      <c r="AF6" s="23">
        <f>Data!AF7-Data!AF6</f>
        <v>1.9315483185853299E-2</v>
      </c>
      <c r="AG6" s="23">
        <f>Data!AG7-Data!AG6</f>
        <v>1.9228519859070925E-2</v>
      </c>
      <c r="AH6" s="23">
        <f>Data!AH7-Data!AH6</f>
        <v>1.9128752282398853E-2</v>
      </c>
      <c r="AI6" s="23">
        <f>Data!AI7-Data!AI6</f>
        <v>1.9012852955178072E-2</v>
      </c>
      <c r="AJ6" s="23">
        <f>Data!AJ7-Data!AJ6</f>
        <v>1.8878075600491151E-2</v>
      </c>
      <c r="AK6" s="23">
        <f>Data!AK7-Data!AK6</f>
        <v>1.872217443964308E-2</v>
      </c>
      <c r="AL6" s="23">
        <f>Data!AL7-Data!AL6</f>
        <v>1.8543336557267587E-2</v>
      </c>
      <c r="AM6" s="23">
        <f>Data!AM7-Data!AM6</f>
        <v>1.8340124945621206E-2</v>
      </c>
      <c r="AN6" s="23">
        <f>Data!AN7-Data!AN6</f>
        <v>1.8111430311303689E-2</v>
      </c>
      <c r="AO6" s="23">
        <f>Data!AO7-Data!AO6</f>
        <v>1.7856430110962496E-2</v>
      </c>
      <c r="AP6" s="23">
        <f>Data!AP7-Data!AP6</f>
        <v>1.7574553581775731E-2</v>
      </c>
      <c r="AQ6" s="23">
        <f>Data!AQ7-Data!AQ6</f>
        <v>1.7265451767576767E-2</v>
      </c>
      <c r="AR6" s="23">
        <f>Data!AR7-Data!AR6</f>
        <v>1.6928971727387498E-2</v>
      </c>
      <c r="AS6" s="23">
        <f>Data!AS7-Data!AS6</f>
        <v>1.6565134260961845E-2</v>
      </c>
      <c r="AT6" s="23">
        <f>Data!AT7-Data!AT6</f>
        <v>1.6174114604257994E-2</v>
      </c>
      <c r="AU6" s="23">
        <f>Data!AU7-Data!AU6</f>
        <v>1.5756225642899579E-2</v>
      </c>
      <c r="AV6" s="23">
        <f>Data!AV7-Data!AV6</f>
        <v>1.5311903268592442E-2</v>
      </c>
      <c r="AW6" s="23">
        <f>Data!AW7-Data!AW6</f>
        <v>1.4841693565986969E-2</v>
      </c>
      <c r="AX6" s="23">
        <f>Data!AX7-Data!AX6</f>
        <v>1.4346241568506723E-2</v>
      </c>
      <c r="AY6" s="23">
        <f>Data!AY7-Data!AY6</f>
        <v>1.3826281363467086E-2</v>
      </c>
      <c r="AZ6" s="23">
        <f>Data!AZ7-Data!AZ6</f>
        <v>2.8046778434095199E-2</v>
      </c>
    </row>
    <row r="7" spans="1:52" x14ac:dyDescent="0.2">
      <c r="A7" s="22">
        <v>6</v>
      </c>
      <c r="B7" s="23">
        <f>Data!B8-Data!B7</f>
        <v>6.1404479725005734E-3</v>
      </c>
      <c r="C7" s="23">
        <f>Data!C8-Data!C7</f>
        <v>1.4831109701881617E-2</v>
      </c>
      <c r="D7" s="23">
        <f>Data!D8-Data!D7</f>
        <v>2.2387958769237937E-2</v>
      </c>
      <c r="E7" s="23">
        <f>Data!E8-Data!E7</f>
        <v>2.8219758478923218E-2</v>
      </c>
      <c r="F7" s="23">
        <f>Data!F8-Data!F7</f>
        <v>3.1218317887498293E-2</v>
      </c>
      <c r="G7" s="23">
        <f>Data!G8-Data!G7</f>
        <v>3.2111372545052586E-2</v>
      </c>
      <c r="H7" s="23">
        <f>Data!H8-Data!H7</f>
        <v>3.2043407401067814E-2</v>
      </c>
      <c r="I7" s="23">
        <f>Data!I8-Data!I7</f>
        <v>3.169943767785921E-2</v>
      </c>
      <c r="J7" s="23">
        <f>Data!J8-Data!J7</f>
        <v>3.1293122936223439E-2</v>
      </c>
      <c r="K7" s="23">
        <f>Data!K8-Data!K7</f>
        <v>3.0809656845816935E-2</v>
      </c>
      <c r="L7" s="23">
        <f>Data!L8-Data!L7</f>
        <v>3.0158002139688556E-2</v>
      </c>
      <c r="M7" s="23">
        <f>Data!M8-Data!M7</f>
        <v>2.9271206116770809E-2</v>
      </c>
      <c r="N7" s="23">
        <f>Data!N8-Data!N7</f>
        <v>2.8158003808924192E-2</v>
      </c>
      <c r="O7" s="23">
        <f>Data!O8-Data!O7</f>
        <v>2.6874771909533912E-2</v>
      </c>
      <c r="P7" s="23">
        <f>Data!P8-Data!P7</f>
        <v>2.5501834600052842E-2</v>
      </c>
      <c r="Q7" s="23">
        <f>Data!Q8-Data!Q7</f>
        <v>2.41194224079746E-2</v>
      </c>
      <c r="R7" s="23">
        <f>Data!R8-Data!R7</f>
        <v>2.279213508987965E-2</v>
      </c>
      <c r="S7" s="23">
        <f>Data!S8-Data!S7</f>
        <v>2.1570423359097202E-2</v>
      </c>
      <c r="T7" s="23">
        <f>Data!T8-Data!T7</f>
        <v>2.0492409727139282E-2</v>
      </c>
      <c r="U7" s="23">
        <f>Data!U8-Data!U7</f>
        <v>1.9582015292316513E-2</v>
      </c>
      <c r="V7" s="23">
        <f>Data!V8-Data!V7</f>
        <v>1.8847777026250068E-2</v>
      </c>
      <c r="W7" s="23">
        <f>Data!W8-Data!W7</f>
        <v>1.8286950348283426E-2</v>
      </c>
      <c r="X7" s="23">
        <f>Data!X8-Data!X7</f>
        <v>1.7888988985011789E-2</v>
      </c>
      <c r="Y7" s="23">
        <f>Data!Y8-Data!Y7</f>
        <v>1.7637266571123522E-2</v>
      </c>
      <c r="Z7" s="23">
        <f>Data!Z8-Data!Z7</f>
        <v>1.7510575917971671E-2</v>
      </c>
      <c r="AA7" s="23">
        <f>Data!AA8-Data!AA7</f>
        <v>1.7487153353586304E-2</v>
      </c>
      <c r="AB7" s="23">
        <f>Data!AB8-Data!AB7</f>
        <v>1.7547919298196657E-2</v>
      </c>
      <c r="AC7" s="23">
        <f>Data!AC8-Data!AC7</f>
        <v>1.7676287411599656E-2</v>
      </c>
      <c r="AD7" s="23">
        <f>Data!AD8-Data!AD7</f>
        <v>1.7857734724286534E-2</v>
      </c>
      <c r="AE7" s="23">
        <f>Data!AE8-Data!AE7</f>
        <v>1.8079457742327332E-2</v>
      </c>
      <c r="AF7" s="23">
        <f>Data!AF8-Data!AF7</f>
        <v>1.8330107147660701E-2</v>
      </c>
      <c r="AG7" s="23">
        <f>Data!AG8-Data!AG7</f>
        <v>1.8599761806812332E-2</v>
      </c>
      <c r="AH7" s="23">
        <f>Data!AH8-Data!AH7</f>
        <v>1.8879967340158288E-2</v>
      </c>
      <c r="AI7" s="23">
        <f>Data!AI8-Data!AI7</f>
        <v>1.9163550841190702E-2</v>
      </c>
      <c r="AJ7" s="23">
        <f>Data!AJ8-Data!AJ7</f>
        <v>1.9444437809149839E-2</v>
      </c>
      <c r="AK7" s="23">
        <f>Data!AK8-Data!AK7</f>
        <v>1.9717499592664556E-2</v>
      </c>
      <c r="AL7" s="23">
        <f>Data!AL8-Data!AL7</f>
        <v>1.9978425572266367E-2</v>
      </c>
      <c r="AM7" s="23">
        <f>Data!AM8-Data!AM7</f>
        <v>2.02236155246176E-2</v>
      </c>
      <c r="AN7" s="23">
        <f>Data!AN8-Data!AN7</f>
        <v>2.0450088546082323E-2</v>
      </c>
      <c r="AO7" s="23">
        <f>Data!AO8-Data!AO7</f>
        <v>2.0655405637757696E-2</v>
      </c>
      <c r="AP7" s="23">
        <f>Data!AP8-Data!AP7</f>
        <v>2.0837603619545675E-2</v>
      </c>
      <c r="AQ7" s="23">
        <f>Data!AQ8-Data!AQ7</f>
        <v>2.0995138485037756E-2</v>
      </c>
      <c r="AR7" s="23">
        <f>Data!AR8-Data!AR7</f>
        <v>2.1126836660405157E-2</v>
      </c>
      <c r="AS7" s="23">
        <f>Data!AS8-Data!AS7</f>
        <v>2.1231852909780358E-2</v>
      </c>
      <c r="AT7" s="23">
        <f>Data!AT8-Data!AT7</f>
        <v>2.1309633853257459E-2</v>
      </c>
      <c r="AU7" s="23">
        <f>Data!AU8-Data!AU7</f>
        <v>2.1359886243426551E-2</v>
      </c>
      <c r="AV7" s="23">
        <f>Data!AV8-Data!AV7</f>
        <v>2.1382549291697028E-2</v>
      </c>
      <c r="AW7" s="23">
        <f>Data!AW8-Data!AW7</f>
        <v>2.137777045384226E-2</v>
      </c>
      <c r="AX7" s="23">
        <f>Data!AX8-Data!AX7</f>
        <v>2.1345884180571151E-2</v>
      </c>
      <c r="AY7" s="23">
        <f>Data!AY8-Data!AY7</f>
        <v>2.128739321803641E-2</v>
      </c>
      <c r="AZ7" s="23">
        <f>Data!AZ8-Data!AZ7</f>
        <v>-1.475169774821472E-2</v>
      </c>
    </row>
    <row r="8" spans="1:52" x14ac:dyDescent="0.2">
      <c r="A8" s="22">
        <v>7</v>
      </c>
      <c r="B8" s="23">
        <f>Data!B9-Data!B8</f>
        <v>-6.951328864978068E-4</v>
      </c>
      <c r="C8" s="23">
        <f>Data!C9-Data!C8</f>
        <v>-1.1191946318944712E-4</v>
      </c>
      <c r="D8" s="23">
        <f>Data!D9-Data!D8</f>
        <v>5.0843746645790056E-4</v>
      </c>
      <c r="E8" s="23">
        <f>Data!E9-Data!E8</f>
        <v>2.8325277607108568E-3</v>
      </c>
      <c r="F8" s="23">
        <f>Data!F9-Data!F8</f>
        <v>5.9592355625361915E-3</v>
      </c>
      <c r="G8" s="23">
        <f>Data!G9-Data!G8</f>
        <v>9.6025171584173119E-3</v>
      </c>
      <c r="H8" s="23">
        <f>Data!H9-Data!H8</f>
        <v>1.3385845784505079E-2</v>
      </c>
      <c r="I8" s="23">
        <f>Data!I9-Data!I8</f>
        <v>1.6842091859752051E-2</v>
      </c>
      <c r="J8" s="23">
        <f>Data!J9-Data!J8</f>
        <v>1.975084983959885E-2</v>
      </c>
      <c r="K8" s="23">
        <f>Data!K9-Data!K8</f>
        <v>2.2061911314810168E-2</v>
      </c>
      <c r="L8" s="23">
        <f>Data!L9-Data!L8</f>
        <v>2.3850631040092551E-2</v>
      </c>
      <c r="M8" s="23">
        <f>Data!M9-Data!M8</f>
        <v>2.5226471856661714E-2</v>
      </c>
      <c r="N8" s="23">
        <f>Data!N9-Data!N8</f>
        <v>2.6277988247427775E-2</v>
      </c>
      <c r="O8" s="23">
        <f>Data!O9-Data!O8</f>
        <v>2.7069889502866928E-2</v>
      </c>
      <c r="P8" s="23">
        <f>Data!P9-Data!P8</f>
        <v>2.7644595534582095E-2</v>
      </c>
      <c r="Q8" s="23">
        <f>Data!Q9-Data!Q8</f>
        <v>2.8030446710054058E-2</v>
      </c>
      <c r="R8" s="23">
        <f>Data!R9-Data!R8</f>
        <v>2.8247589198987288E-2</v>
      </c>
      <c r="S8" s="23">
        <f>Data!S9-Data!S8</f>
        <v>2.8310453081554776E-2</v>
      </c>
      <c r="T8" s="23">
        <f>Data!T9-Data!T8</f>
        <v>2.8229361369221273E-2</v>
      </c>
      <c r="U8" s="23">
        <f>Data!U9-Data!U8</f>
        <v>2.8010795733954819E-2</v>
      </c>
      <c r="V8" s="23">
        <f>Data!V9-Data!V8</f>
        <v>2.7657823859547737E-2</v>
      </c>
      <c r="W8" s="23">
        <f>Data!W9-Data!W8</f>
        <v>2.7174342213964753E-2</v>
      </c>
      <c r="X8" s="23">
        <f>Data!X9-Data!X8</f>
        <v>2.6568409345209876E-2</v>
      </c>
      <c r="Y8" s="23">
        <f>Data!Y9-Data!Y8</f>
        <v>2.5851699799461336E-2</v>
      </c>
      <c r="Z8" s="23">
        <f>Data!Z9-Data!Z8</f>
        <v>2.5038639103062366E-2</v>
      </c>
      <c r="AA8" s="23">
        <f>Data!AA9-Data!AA8</f>
        <v>2.4144300876284497E-2</v>
      </c>
      <c r="AB8" s="23">
        <f>Data!AB9-Data!AB8</f>
        <v>2.318271591306198E-2</v>
      </c>
      <c r="AC8" s="23">
        <f>Data!AC9-Data!AC8</f>
        <v>2.2166913978336034E-2</v>
      </c>
      <c r="AD8" s="23">
        <f>Data!AD9-Data!AD8</f>
        <v>2.1109096399255733E-2</v>
      </c>
      <c r="AE8" s="23">
        <f>Data!AE9-Data!AE8</f>
        <v>2.0020774138144404E-2</v>
      </c>
      <c r="AF8" s="23">
        <f>Data!AF9-Data!AF8</f>
        <v>1.891282405818151E-2</v>
      </c>
      <c r="AG8" s="23">
        <f>Data!AG9-Data!AG8</f>
        <v>1.7795020892387381E-2</v>
      </c>
      <c r="AH8" s="23">
        <f>Data!AH9-Data!AH8</f>
        <v>1.6675672160782806E-2</v>
      </c>
      <c r="AI8" s="23">
        <f>Data!AI9-Data!AI8</f>
        <v>1.55617895324065E-2</v>
      </c>
      <c r="AJ8" s="23">
        <f>Data!AJ9-Data!AJ8</f>
        <v>1.4459273946971329E-2</v>
      </c>
      <c r="AK8" s="23">
        <f>Data!AK9-Data!AK8</f>
        <v>1.3373069882832045E-2</v>
      </c>
      <c r="AL8" s="23">
        <f>Data!AL9-Data!AL8</f>
        <v>1.2307294608519648E-2</v>
      </c>
      <c r="AM8" s="23">
        <f>Data!AM9-Data!AM8</f>
        <v>1.126534702613613E-2</v>
      </c>
      <c r="AN8" s="23">
        <f>Data!AN9-Data!AN8</f>
        <v>1.0249999769612383E-2</v>
      </c>
      <c r="AO8" s="23">
        <f>Data!AO9-Data!AO8</f>
        <v>9.2634774882442983E-3</v>
      </c>
      <c r="AP8" s="23">
        <f>Data!AP9-Data!AP8</f>
        <v>8.3075236740617342E-3</v>
      </c>
      <c r="AQ8" s="23">
        <f>Data!AQ9-Data!AQ8</f>
        <v>7.3834579424838509E-3</v>
      </c>
      <c r="AR8" s="23">
        <f>Data!AR9-Data!AR8</f>
        <v>6.4922253202750468E-3</v>
      </c>
      <c r="AS8" s="23">
        <f>Data!AS9-Data!AS8</f>
        <v>5.6344388124460743E-3</v>
      </c>
      <c r="AT8" s="23">
        <f>Data!AT9-Data!AT8</f>
        <v>4.810416293564046E-3</v>
      </c>
      <c r="AU8" s="23">
        <f>Data!AU9-Data!AU8</f>
        <v>4.0202125871413585E-3</v>
      </c>
      <c r="AV8" s="23">
        <f>Data!AV9-Data!AV8</f>
        <v>3.263647449793794E-3</v>
      </c>
      <c r="AW8" s="23">
        <f>Data!AW9-Data!AW8</f>
        <v>2.5403300573749732E-3</v>
      </c>
      <c r="AX8" s="23">
        <f>Data!AX9-Data!AX8</f>
        <v>1.8496804928087585E-3</v>
      </c>
      <c r="AY8" s="23">
        <f>Data!AY9-Data!AY8</f>
        <v>1.1909486553847159E-3</v>
      </c>
      <c r="AZ8" s="23">
        <f>Data!AZ9-Data!AZ8</f>
        <v>-2.624122744105728E-2</v>
      </c>
    </row>
    <row r="9" spans="1:52" x14ac:dyDescent="0.2">
      <c r="A9" s="22">
        <v>8</v>
      </c>
      <c r="B9" s="23">
        <f>Data!B10-Data!B9</f>
        <v>3.5639522681548685E-3</v>
      </c>
      <c r="C9" s="23">
        <f>Data!C10-Data!C9</f>
        <v>7.3129504038027537E-3</v>
      </c>
      <c r="D9" s="23">
        <f>Data!D10-Data!D9</f>
        <v>8.2838429132693348E-3</v>
      </c>
      <c r="E9" s="23">
        <f>Data!E10-Data!E9</f>
        <v>8.2786754896824188E-3</v>
      </c>
      <c r="F9" s="23">
        <f>Data!F10-Data!F9</f>
        <v>7.9836417868006659E-3</v>
      </c>
      <c r="G9" s="23">
        <f>Data!G10-Data!G9</f>
        <v>7.595189859311624E-3</v>
      </c>
      <c r="H9" s="23">
        <f>Data!H10-Data!H9</f>
        <v>7.2857059725202067E-3</v>
      </c>
      <c r="I9" s="23">
        <f>Data!I10-Data!I9</f>
        <v>7.0991280354515407E-3</v>
      </c>
      <c r="J9" s="23">
        <f>Data!J10-Data!J9</f>
        <v>6.9635476780138816E-3</v>
      </c>
      <c r="K9" s="23">
        <f>Data!K10-Data!K9</f>
        <v>6.7930322119895692E-3</v>
      </c>
      <c r="L9" s="23">
        <f>Data!L10-Data!L9</f>
        <v>6.5409477507945013E-3</v>
      </c>
      <c r="M9" s="23">
        <f>Data!M10-Data!M9</f>
        <v>6.2008660806593952E-3</v>
      </c>
      <c r="N9" s="23">
        <f>Data!N10-Data!N9</f>
        <v>5.8027180166213554E-3</v>
      </c>
      <c r="O9" s="23">
        <f>Data!O10-Data!O9</f>
        <v>5.391213073178136E-3</v>
      </c>
      <c r="P9" s="23">
        <f>Data!P10-Data!P9</f>
        <v>5.0107163361130524E-3</v>
      </c>
      <c r="Q9" s="23">
        <f>Data!Q10-Data!Q9</f>
        <v>4.6944146174587864E-3</v>
      </c>
      <c r="R9" s="23">
        <f>Data!R10-Data!R9</f>
        <v>4.4577428958434417E-3</v>
      </c>
      <c r="S9" s="23">
        <f>Data!S10-Data!S9</f>
        <v>4.3011287247036734E-3</v>
      </c>
      <c r="T9" s="23">
        <f>Data!T10-Data!T9</f>
        <v>4.213095518526444E-3</v>
      </c>
      <c r="U9" s="23">
        <f>Data!U10-Data!U9</f>
        <v>4.1786875728417883E-3</v>
      </c>
      <c r="V9" s="23">
        <f>Data!V10-Data!V9</f>
        <v>4.1857175771973232E-3</v>
      </c>
      <c r="W9" s="23">
        <f>Data!W10-Data!W9</f>
        <v>4.2245457767711159E-3</v>
      </c>
      <c r="X9" s="23">
        <f>Data!X10-Data!X9</f>
        <v>4.2874511743185018E-3</v>
      </c>
      <c r="Y9" s="23">
        <f>Data!Y10-Data!Y9</f>
        <v>4.3682249380951887E-3</v>
      </c>
      <c r="Z9" s="23">
        <f>Data!Z10-Data!Z9</f>
        <v>4.4618561369178522E-3</v>
      </c>
      <c r="AA9" s="23">
        <f>Data!AA10-Data!AA9</f>
        <v>4.5641700690564058E-3</v>
      </c>
      <c r="AB9" s="23">
        <f>Data!AB10-Data!AB9</f>
        <v>4.6715423453154159E-3</v>
      </c>
      <c r="AC9" s="23">
        <f>Data!AC10-Data!AC9</f>
        <v>4.7807885699229224E-3</v>
      </c>
      <c r="AD9" s="23">
        <f>Data!AD10-Data!AD9</f>
        <v>4.8890884795902423E-3</v>
      </c>
      <c r="AE9" s="23">
        <f>Data!AE10-Data!AE9</f>
        <v>4.9939252547641644E-3</v>
      </c>
      <c r="AF9" s="23">
        <f>Data!AF10-Data!AF9</f>
        <v>5.093043423574084E-3</v>
      </c>
      <c r="AG9" s="23">
        <f>Data!AG10-Data!AG9</f>
        <v>5.1844858206933075E-3</v>
      </c>
      <c r="AH9" s="23">
        <f>Data!AH10-Data!AH9</f>
        <v>5.2666275214274805E-3</v>
      </c>
      <c r="AI9" s="23">
        <f>Data!AI10-Data!AI9</f>
        <v>5.3381344217475757E-3</v>
      </c>
      <c r="AJ9" s="23">
        <f>Data!AJ10-Data!AJ9</f>
        <v>5.3979216924942008E-3</v>
      </c>
      <c r="AK9" s="23">
        <f>Data!AK10-Data!AK9</f>
        <v>5.445119157861722E-3</v>
      </c>
      <c r="AL9" s="23">
        <f>Data!AL10-Data!AL9</f>
        <v>5.4790422881825229E-3</v>
      </c>
      <c r="AM9" s="23">
        <f>Data!AM10-Data!AM9</f>
        <v>5.4991677728142285E-3</v>
      </c>
      <c r="AN9" s="23">
        <f>Data!AN10-Data!AN9</f>
        <v>5.5051128510283931E-3</v>
      </c>
      <c r="AO9" s="23">
        <f>Data!AO10-Data!AO9</f>
        <v>5.4966177432707042E-3</v>
      </c>
      <c r="AP9" s="23">
        <f>Data!AP10-Data!AP9</f>
        <v>5.4735306534610118E-3</v>
      </c>
      <c r="AQ9" s="23">
        <f>Data!AQ10-Data!AQ9</f>
        <v>5.4357949138106321E-3</v>
      </c>
      <c r="AR9" s="23">
        <f>Data!AR10-Data!AR9</f>
        <v>5.3834379234012353E-3</v>
      </c>
      <c r="AS9" s="23">
        <f>Data!AS10-Data!AS9</f>
        <v>5.3165615951229483E-3</v>
      </c>
      <c r="AT9" s="23">
        <f>Data!AT10-Data!AT9</f>
        <v>5.2353340763722223E-3</v>
      </c>
      <c r="AU9" s="23">
        <f>Data!AU10-Data!AU9</f>
        <v>5.139982549641875E-3</v>
      </c>
      <c r="AV9" s="23">
        <f>Data!AV10-Data!AV9</f>
        <v>5.0307869521910575E-3</v>
      </c>
      <c r="AW9" s="23">
        <f>Data!AW10-Data!AW9</f>
        <v>4.908074480763247E-3</v>
      </c>
      <c r="AX9" s="23">
        <f>Data!AX10-Data!AX9</f>
        <v>4.7722147691824368E-3</v>
      </c>
      <c r="AY9" s="23">
        <f>Data!AY10-Data!AY9</f>
        <v>4.6236156446490817E-3</v>
      </c>
      <c r="AZ9" s="23">
        <f>Data!AZ10-Data!AZ9</f>
        <v>2.1996467866860492E-3</v>
      </c>
    </row>
    <row r="10" spans="1:52" x14ac:dyDescent="0.2">
      <c r="A10" s="22">
        <v>9</v>
      </c>
      <c r="B10" s="23">
        <f>Data!B11-Data!B10</f>
        <v>6.589012640478864E-2</v>
      </c>
      <c r="C10" s="23">
        <f>Data!C11-Data!C10</f>
        <v>0.12647074139584258</v>
      </c>
      <c r="D10" s="23">
        <f>Data!D11-Data!D10</f>
        <v>0.15195147075675508</v>
      </c>
      <c r="E10" s="23">
        <f>Data!E11-Data!E10</f>
        <v>0.15971502225521284</v>
      </c>
      <c r="F10" s="23">
        <f>Data!F11-Data!F10</f>
        <v>0.15764050999695223</v>
      </c>
      <c r="G10" s="23">
        <f>Data!G11-Data!G10</f>
        <v>0.14984822827159849</v>
      </c>
      <c r="H10" s="23">
        <f>Data!H11-Data!H10</f>
        <v>0.13891087619187381</v>
      </c>
      <c r="I10" s="23">
        <f>Data!I11-Data!I10</f>
        <v>0.12637276970136768</v>
      </c>
      <c r="J10" s="23">
        <f>Data!J11-Data!J10</f>
        <v>0.11312512488568993</v>
      </c>
      <c r="K10" s="23">
        <f>Data!K11-Data!K10</f>
        <v>9.9728363675904763E-2</v>
      </c>
      <c r="L10" s="23">
        <f>Data!L11-Data!L10</f>
        <v>8.6571555622476648E-2</v>
      </c>
      <c r="M10" s="23">
        <f>Data!M11-Data!M10</f>
        <v>7.3930343282260225E-2</v>
      </c>
      <c r="N10" s="23">
        <f>Data!N11-Data!N10</f>
        <v>6.1996855778889692E-2</v>
      </c>
      <c r="O10" s="23">
        <f>Data!O11-Data!O10</f>
        <v>5.0903662277252959E-2</v>
      </c>
      <c r="P10" s="23">
        <f>Data!P11-Data!P10</f>
        <v>4.0737921585388914E-2</v>
      </c>
      <c r="Q10" s="23">
        <f>Data!Q11-Data!Q10</f>
        <v>3.1554498795917318E-2</v>
      </c>
      <c r="R10" s="23">
        <f>Data!R11-Data!R10</f>
        <v>2.3384641423864316E-2</v>
      </c>
      <c r="S10" s="23">
        <f>Data!S11-Data!S10</f>
        <v>1.623828544617556E-2</v>
      </c>
      <c r="T10" s="23">
        <f>Data!T11-Data!T10</f>
        <v>1.0104455312168081E-2</v>
      </c>
      <c r="U10" s="23">
        <f>Data!U11-Data!U10</f>
        <v>4.9445652372051008E-3</v>
      </c>
      <c r="V10" s="23">
        <f>Data!V11-Data!V10</f>
        <v>6.8844515266519579E-4</v>
      </c>
      <c r="W10" s="23">
        <f>Data!W11-Data!W10</f>
        <v>-2.7515568998497386E-3</v>
      </c>
      <c r="X10" s="23">
        <f>Data!X11-Data!X10</f>
        <v>-5.468908664071126E-3</v>
      </c>
      <c r="Y10" s="23">
        <f>Data!Y11-Data!Y10</f>
        <v>-7.5609633749618155E-3</v>
      </c>
      <c r="Z10" s="23">
        <f>Data!Z11-Data!Z10</f>
        <v>-9.127437871301769E-3</v>
      </c>
      <c r="AA10" s="23">
        <f>Data!AA11-Data!AA10</f>
        <v>-1.0261436182845252E-2</v>
      </c>
      <c r="AB10" s="23">
        <f>Data!AB11-Data!AB10</f>
        <v>-1.1041973437087904E-2</v>
      </c>
      <c r="AC10" s="23">
        <f>Data!AC11-Data!AC10</f>
        <v>-1.1535667587151632E-2</v>
      </c>
      <c r="AD10" s="23">
        <f>Data!AD11-Data!AD10</f>
        <v>-1.1798876855253049E-2</v>
      </c>
      <c r="AE10" s="23">
        <f>Data!AE11-Data!AE10</f>
        <v>-1.187940968785961E-2</v>
      </c>
      <c r="AF10" s="23">
        <f>Data!AF11-Data!AF10</f>
        <v>-1.1817906823277102E-2</v>
      </c>
      <c r="AG10" s="23">
        <f>Data!AG11-Data!AG10</f>
        <v>-1.1648996146616852E-2</v>
      </c>
      <c r="AH10" s="23">
        <f>Data!AH11-Data!AH10</f>
        <v>-1.1402239228793132E-2</v>
      </c>
      <c r="AI10" s="23">
        <f>Data!AI11-Data!AI10</f>
        <v>-1.1102879710035207E-2</v>
      </c>
      <c r="AJ10" s="23">
        <f>Data!AJ11-Data!AJ10</f>
        <v>-1.0772460147133955E-2</v>
      </c>
      <c r="AK10" s="23">
        <f>Data!AK11-Data!AK10</f>
        <v>-1.0429336052804938E-2</v>
      </c>
      <c r="AL10" s="23">
        <f>Data!AL11-Data!AL10</f>
        <v>-1.0089106577313878E-2</v>
      </c>
      <c r="AM10" s="23">
        <f>Data!AM11-Data!AM10</f>
        <v>-9.7649771877601488E-3</v>
      </c>
      <c r="AN10" s="23">
        <f>Data!AN11-Data!AN10</f>
        <v>-9.4680665505211259E-3</v>
      </c>
      <c r="AO10" s="23">
        <f>Data!AO11-Data!AO10</f>
        <v>-9.2076673813501486E-3</v>
      </c>
      <c r="AP10" s="23">
        <f>Data!AP11-Data!AP10</f>
        <v>-8.9914691222783283E-3</v>
      </c>
      <c r="AQ10" s="23">
        <f>Data!AQ11-Data!AQ10</f>
        <v>-8.8257488075349499E-3</v>
      </c>
      <c r="AR10" s="23">
        <f>Data!AR11-Data!AR10</f>
        <v>-8.7155352970142985E-3</v>
      </c>
      <c r="AS10" s="23">
        <f>Data!AS11-Data!AS10</f>
        <v>-8.6647511142619038E-3</v>
      </c>
      <c r="AT10" s="23">
        <f>Data!AT11-Data!AT10</f>
        <v>-8.676335372747257E-3</v>
      </c>
      <c r="AU10" s="23">
        <f>Data!AU11-Data!AU10</f>
        <v>-8.7523506682520846E-3</v>
      </c>
      <c r="AV10" s="23">
        <f>Data!AV11-Data!AV10</f>
        <v>-8.8940763254377053E-3</v>
      </c>
      <c r="AW10" s="23">
        <f>Data!AW11-Data!AW10</f>
        <v>-9.1020899885876361E-3</v>
      </c>
      <c r="AX10" s="23">
        <f>Data!AX11-Data!AX10</f>
        <v>-9.3763392216419383E-3</v>
      </c>
      <c r="AY10" s="23">
        <f>Data!AY11-Data!AY10</f>
        <v>-9.7162045162364485E-3</v>
      </c>
      <c r="AZ10" s="23">
        <f>Data!AZ11-Data!AZ10</f>
        <v>-4.6832275961062209E-2</v>
      </c>
    </row>
    <row r="11" spans="1:52" x14ac:dyDescent="0.2">
      <c r="A11" s="22">
        <v>10</v>
      </c>
      <c r="B11" s="23">
        <f>Data!B12-Data!B11</f>
        <v>4.0468190546528726E-3</v>
      </c>
      <c r="C11" s="23">
        <f>Data!C12-Data!C11</f>
        <v>1.5380185374618272E-3</v>
      </c>
      <c r="D11" s="23">
        <f>Data!D12-Data!D11</f>
        <v>3.6932086706866762E-3</v>
      </c>
      <c r="E11" s="23">
        <f>Data!E12-Data!E11</f>
        <v>4.6012287832775112E-3</v>
      </c>
      <c r="F11" s="23">
        <f>Data!F12-Data!F11</f>
        <v>2.2464898428999902E-3</v>
      </c>
      <c r="G11" s="23">
        <f>Data!G12-Data!G11</f>
        <v>-2.3994720136200076E-3</v>
      </c>
      <c r="H11" s="23">
        <f>Data!H12-Data!H11</f>
        <v>-7.9989548224292939E-3</v>
      </c>
      <c r="I11" s="23">
        <f>Data!I12-Data!I11</f>
        <v>-1.3421400331291133E-2</v>
      </c>
      <c r="J11" s="23">
        <f>Data!J12-Data!J11</f>
        <v>-1.7920405051665256E-2</v>
      </c>
      <c r="K11" s="23">
        <f>Data!K12-Data!K11</f>
        <v>-2.1117594911618465E-2</v>
      </c>
      <c r="L11" s="23">
        <f>Data!L12-Data!L11</f>
        <v>-2.3007181725156034E-2</v>
      </c>
      <c r="M11" s="23">
        <f>Data!M12-Data!M11</f>
        <v>-2.378323281039485E-2</v>
      </c>
      <c r="N11" s="23">
        <f>Data!N12-Data!N11</f>
        <v>-2.3726601425752225E-2</v>
      </c>
      <c r="O11" s="23">
        <f>Data!O12-Data!O11</f>
        <v>-2.3124229558018516E-2</v>
      </c>
      <c r="P11" s="23">
        <f>Data!P12-Data!P11</f>
        <v>-2.2219217095383215E-2</v>
      </c>
      <c r="Q11" s="23">
        <f>Data!Q12-Data!Q11</f>
        <v>-2.1203052394988209E-2</v>
      </c>
      <c r="R11" s="23">
        <f>Data!R12-Data!R11</f>
        <v>-2.0213683573129249E-2</v>
      </c>
      <c r="S11" s="23">
        <f>Data!S12-Data!S11</f>
        <v>-1.9343850289987419E-2</v>
      </c>
      <c r="T11" s="23">
        <f>Data!T12-Data!T11</f>
        <v>-1.8647564214874457E-2</v>
      </c>
      <c r="U11" s="23">
        <f>Data!U12-Data!U11</f>
        <v>-1.8143950562917954E-2</v>
      </c>
      <c r="V11" s="23">
        <f>Data!V12-Data!V11</f>
        <v>-1.7821164152747482E-2</v>
      </c>
      <c r="W11" s="23">
        <f>Data!W12-Data!W11</f>
        <v>-1.7652624529076455E-2</v>
      </c>
      <c r="X11" s="23">
        <f>Data!X12-Data!X11</f>
        <v>-1.7609791749224613E-2</v>
      </c>
      <c r="Y11" s="23">
        <f>Data!Y12-Data!Y11</f>
        <v>-1.7663447601370397E-2</v>
      </c>
      <c r="Z11" s="23">
        <f>Data!Z12-Data!Z11</f>
        <v>-1.7784099533363573E-2</v>
      </c>
      <c r="AA11" s="23">
        <f>Data!AA12-Data!AA11</f>
        <v>-1.7945267094663375E-2</v>
      </c>
      <c r="AB11" s="23">
        <f>Data!AB12-Data!AB11</f>
        <v>-1.8126346545523919E-2</v>
      </c>
      <c r="AC11" s="23">
        <f>Data!AC12-Data!AC11</f>
        <v>-1.8311900330751474E-2</v>
      </c>
      <c r="AD11" s="23">
        <f>Data!AD12-Data!AD11</f>
        <v>-1.8490766358587596E-2</v>
      </c>
      <c r="AE11" s="23">
        <f>Data!AE12-Data!AE11</f>
        <v>-1.8655345423463476E-2</v>
      </c>
      <c r="AF11" s="23">
        <f>Data!AF12-Data!AF11</f>
        <v>-1.8800944507735284E-2</v>
      </c>
      <c r="AG11" s="23">
        <f>Data!AG12-Data!AG11</f>
        <v>-1.8924497745942404E-2</v>
      </c>
      <c r="AH11" s="23">
        <f>Data!AH12-Data!AH11</f>
        <v>-1.9023563469510396E-2</v>
      </c>
      <c r="AI11" s="23">
        <f>Data!AI12-Data!AI11</f>
        <v>-1.9096171800993655E-2</v>
      </c>
      <c r="AJ11" s="23">
        <f>Data!AJ12-Data!AJ11</f>
        <v>-1.9140757255612151E-2</v>
      </c>
      <c r="AK11" s="23">
        <f>Data!AK12-Data!AK11</f>
        <v>-1.9156102575593525E-2</v>
      </c>
      <c r="AL11" s="23">
        <f>Data!AL12-Data!AL11</f>
        <v>-1.9141291672477134E-2</v>
      </c>
      <c r="AM11" s="23">
        <f>Data!AM12-Data!AM11</f>
        <v>-1.9095669999568354E-2</v>
      </c>
      <c r="AN11" s="23">
        <f>Data!AN12-Data!AN11</f>
        <v>-1.9018811020941051E-2</v>
      </c>
      <c r="AO11" s="23">
        <f>Data!AO12-Data!AO11</f>
        <v>-1.8910487710102064E-2</v>
      </c>
      <c r="AP11" s="23">
        <f>Data!AP12-Data!AP11</f>
        <v>-1.8770648219558872E-2</v>
      </c>
      <c r="AQ11" s="23">
        <f>Data!AQ12-Data!AQ11</f>
        <v>-1.8599395026186016E-2</v>
      </c>
      <c r="AR11" s="23">
        <f>Data!AR12-Data!AR11</f>
        <v>-1.8396966986525598E-2</v>
      </c>
      <c r="AS11" s="23">
        <f>Data!AS12-Data!AS11</f>
        <v>-1.8163723839103696E-2</v>
      </c>
      <c r="AT11" s="23">
        <f>Data!AT12-Data!AT11</f>
        <v>-1.7900132773092103E-2</v>
      </c>
      <c r="AU11" s="23">
        <f>Data!AU12-Data!AU11</f>
        <v>-1.7606756748898E-2</v>
      </c>
      <c r="AV11" s="23">
        <f>Data!AV12-Data!AV11</f>
        <v>-1.728424430972586E-2</v>
      </c>
      <c r="AW11" s="23">
        <f>Data!AW12-Data!AW11</f>
        <v>-1.6933320666709495E-2</v>
      </c>
      <c r="AX11" s="23">
        <f>Data!AX12-Data!AX11</f>
        <v>-1.6554779875653125E-2</v>
      </c>
      <c r="AY11" s="23">
        <f>Data!AY12-Data!AY11</f>
        <v>-1.6149477952561053E-2</v>
      </c>
      <c r="AZ11" s="23">
        <f>Data!AZ12-Data!AZ11</f>
        <v>-6.2680393062048978E-3</v>
      </c>
    </row>
    <row r="12" spans="1:52" x14ac:dyDescent="0.2">
      <c r="A12" s="22">
        <v>11</v>
      </c>
      <c r="B12" s="23">
        <f>Data!B13-Data!B12</f>
        <v>-6.1543425539770658E-3</v>
      </c>
      <c r="C12" s="23">
        <f>Data!C13-Data!C12</f>
        <v>7.6927199390025569E-3</v>
      </c>
      <c r="D12" s="23">
        <f>Data!D13-Data!D12</f>
        <v>1.907667885724651E-2</v>
      </c>
      <c r="E12" s="23">
        <f>Data!E13-Data!E12</f>
        <v>2.6665866397289406E-2</v>
      </c>
      <c r="F12" s="23">
        <f>Data!F13-Data!F12</f>
        <v>3.0823443671538664E-2</v>
      </c>
      <c r="G12" s="23">
        <f>Data!G13-Data!G12</f>
        <v>3.2062993871968537E-2</v>
      </c>
      <c r="H12" s="23">
        <f>Data!H13-Data!H12</f>
        <v>3.1629853621742976E-2</v>
      </c>
      <c r="I12" s="23">
        <f>Data!I13-Data!I12</f>
        <v>3.0621029149309864E-2</v>
      </c>
      <c r="J12" s="23">
        <f>Data!J13-Data!J12</f>
        <v>2.9595971183150827E-2</v>
      </c>
      <c r="K12" s="23">
        <f>Data!K13-Data!K12</f>
        <v>2.8743790834147465E-2</v>
      </c>
      <c r="L12" s="23">
        <f>Data!L13-Data!L12</f>
        <v>2.8017363612119706E-2</v>
      </c>
      <c r="M12" s="23">
        <f>Data!M13-Data!M12</f>
        <v>2.7299194689527795E-2</v>
      </c>
      <c r="N12" s="23">
        <f>Data!N13-Data!N12</f>
        <v>2.6496213193632823E-2</v>
      </c>
      <c r="O12" s="23">
        <f>Data!O13-Data!O12</f>
        <v>2.5550160205664696E-2</v>
      </c>
      <c r="P12" s="23">
        <f>Data!P13-Data!P12</f>
        <v>2.4438437488805587E-2</v>
      </c>
      <c r="Q12" s="23">
        <f>Data!Q13-Data!Q12</f>
        <v>2.3162652549015394E-2</v>
      </c>
      <c r="R12" s="23">
        <f>Data!R13-Data!R12</f>
        <v>2.1739985647176496E-2</v>
      </c>
      <c r="S12" s="23">
        <f>Data!S13-Data!S12</f>
        <v>2.0197171379300105E-2</v>
      </c>
      <c r="T12" s="23">
        <f>Data!T13-Data!T12</f>
        <v>1.8566258226487165E-2</v>
      </c>
      <c r="U12" s="23">
        <f>Data!U13-Data!U12</f>
        <v>1.6880930322725085E-2</v>
      </c>
      <c r="V12" s="23">
        <f>Data!V13-Data!V12</f>
        <v>1.5173613909113204E-2</v>
      </c>
      <c r="W12" s="23">
        <f>Data!W13-Data!W12</f>
        <v>1.3472086986662912E-2</v>
      </c>
      <c r="X12" s="23">
        <f>Data!X13-Data!X12</f>
        <v>1.1797029933368286E-2</v>
      </c>
      <c r="Y12" s="23">
        <f>Data!Y13-Data!Y12</f>
        <v>1.0163186429787974E-2</v>
      </c>
      <c r="Z12" s="23">
        <f>Data!Z13-Data!Z12</f>
        <v>8.5805717366458367E-3</v>
      </c>
      <c r="AA12" s="23">
        <f>Data!AA13-Data!AA12</f>
        <v>7.0556143705728935E-3</v>
      </c>
      <c r="AB12" s="23">
        <f>Data!AB13-Data!AB12</f>
        <v>5.5920522448786869E-3</v>
      </c>
      <c r="AC12" s="23">
        <f>Data!AC13-Data!AC12</f>
        <v>4.1914344569105033E-3</v>
      </c>
      <c r="AD12" s="23">
        <f>Data!AD13-Data!AD12</f>
        <v>2.8534986701207465E-3</v>
      </c>
      <c r="AE12" s="23">
        <f>Data!AE13-Data!AE12</f>
        <v>1.5764730197118659E-3</v>
      </c>
      <c r="AF12" s="23">
        <f>Data!AF13-Data!AF12</f>
        <v>3.573657835334032E-4</v>
      </c>
      <c r="AG12" s="23">
        <f>Data!AG13-Data!AG12</f>
        <v>-8.0725635575751298E-4</v>
      </c>
      <c r="AH12" s="23">
        <f>Data!AH13-Data!AH12</f>
        <v>-1.9205548480258905E-3</v>
      </c>
      <c r="AI12" s="23">
        <f>Data!AI13-Data!AI12</f>
        <v>-2.9853922309470704E-3</v>
      </c>
      <c r="AJ12" s="23">
        <f>Data!AJ13-Data!AJ12</f>
        <v>-4.0043748315419236E-3</v>
      </c>
      <c r="AK12" s="23">
        <f>Data!AK13-Data!AK12</f>
        <v>-4.9798883509906133E-3</v>
      </c>
      <c r="AL12" s="23">
        <f>Data!AL13-Data!AL12</f>
        <v>-5.9141276789378416E-3</v>
      </c>
      <c r="AM12" s="23">
        <f>Data!AM13-Data!AM12</f>
        <v>-6.8091220002659547E-3</v>
      </c>
      <c r="AN12" s="23">
        <f>Data!AN13-Data!AN12</f>
        <v>-7.6667560393044454E-3</v>
      </c>
      <c r="AO12" s="23">
        <f>Data!AO13-Data!AO12</f>
        <v>-8.4887881173907331E-3</v>
      </c>
      <c r="AP12" s="23">
        <f>Data!AP13-Data!AP12</f>
        <v>-9.2768655678803214E-3</v>
      </c>
      <c r="AQ12" s="23">
        <f>Data!AQ13-Data!AQ12</f>
        <v>-1.0032537948988285E-2</v>
      </c>
      <c r="AR12" s="23">
        <f>Data!AR13-Data!AR12</f>
        <v>-1.075726841300062E-2</v>
      </c>
      <c r="AS12" s="23">
        <f>Data!AS13-Data!AS12</f>
        <v>-1.1452443525127975E-2</v>
      </c>
      <c r="AT12" s="23">
        <f>Data!AT13-Data!AT12</f>
        <v>-1.2119381773180837E-2</v>
      </c>
      <c r="AU12" s="23">
        <f>Data!AU13-Data!AU12</f>
        <v>-1.2759340967282817E-2</v>
      </c>
      <c r="AV12" s="23">
        <f>Data!AV13-Data!AV12</f>
        <v>-1.3373524694953787E-2</v>
      </c>
      <c r="AW12" s="23">
        <f>Data!AW13-Data!AW12</f>
        <v>-1.3963087969285137E-2</v>
      </c>
      <c r="AX12" s="23">
        <f>Data!AX13-Data!AX12</f>
        <v>-1.4529142185520261E-2</v>
      </c>
      <c r="AY12" s="23">
        <f>Data!AY13-Data!AY12</f>
        <v>-1.5072759482843257E-2</v>
      </c>
      <c r="AZ12" s="23">
        <f>Data!AZ13-Data!AZ12</f>
        <v>-1.1468940510531933E-2</v>
      </c>
    </row>
    <row r="13" spans="1:52" x14ac:dyDescent="0.2">
      <c r="A13" s="22">
        <v>12</v>
      </c>
      <c r="B13" s="23">
        <f>Data!B14-Data!B13</f>
        <v>-1.361691915556773E-2</v>
      </c>
      <c r="C13" s="23">
        <f>Data!C14-Data!C13</f>
        <v>-1.6652368704434317E-2</v>
      </c>
      <c r="D13" s="23">
        <f>Data!D14-Data!D13</f>
        <v>-2.8855282700119389E-2</v>
      </c>
      <c r="E13" s="23">
        <f>Data!E14-Data!E13</f>
        <v>-3.8520343945917634E-2</v>
      </c>
      <c r="F13" s="23">
        <f>Data!F14-Data!F13</f>
        <v>-4.4531935420463187E-2</v>
      </c>
      <c r="G13" s="23">
        <f>Data!G14-Data!G13</f>
        <v>-4.7291143377342193E-2</v>
      </c>
      <c r="H13" s="23">
        <f>Data!H14-Data!H13</f>
        <v>-4.7379664901541663E-2</v>
      </c>
      <c r="I13" s="23">
        <f>Data!I14-Data!I13</f>
        <v>-4.5653817585576739E-2</v>
      </c>
      <c r="J13" s="23">
        <f>Data!J14-Data!J13</f>
        <v>-4.2918221604315132E-2</v>
      </c>
      <c r="K13" s="23">
        <f>Data!K14-Data!K13</f>
        <v>-3.975326192753359E-2</v>
      </c>
      <c r="L13" s="23">
        <f>Data!L14-Data!L13</f>
        <v>-3.6434778718415828E-2</v>
      </c>
      <c r="M13" s="23">
        <f>Data!M14-Data!M13</f>
        <v>-3.3091103453376736E-2</v>
      </c>
      <c r="N13" s="23">
        <f>Data!N14-Data!N13</f>
        <v>-2.9805524775472048E-2</v>
      </c>
      <c r="O13" s="23">
        <f>Data!O14-Data!O13</f>
        <v>-2.6645464348444392E-2</v>
      </c>
      <c r="P13" s="23">
        <f>Data!P14-Data!P13</f>
        <v>-2.3675862270306158E-2</v>
      </c>
      <c r="Q13" s="23">
        <f>Data!Q14-Data!Q13</f>
        <v>-2.0952871072485113E-2</v>
      </c>
      <c r="R13" s="23">
        <f>Data!R14-Data!R13</f>
        <v>-1.8518646376939341E-2</v>
      </c>
      <c r="S13" s="23">
        <f>Data!S14-Data!S13</f>
        <v>-1.6402030665395362E-2</v>
      </c>
      <c r="T13" s="23">
        <f>Data!T14-Data!T13</f>
        <v>-1.4619130172985439E-2</v>
      </c>
      <c r="U13" s="23">
        <f>Data!U14-Data!U13</f>
        <v>-1.3172625647788205E-2</v>
      </c>
      <c r="V13" s="23">
        <f>Data!V14-Data!V13</f>
        <v>-1.2051354159755334E-2</v>
      </c>
      <c r="W13" s="23">
        <f>Data!W14-Data!W13</f>
        <v>-1.1232893996835802E-2</v>
      </c>
      <c r="X13" s="23">
        <f>Data!X14-Data!X13</f>
        <v>-1.0685781747790557E-2</v>
      </c>
      <c r="Y13" s="23">
        <f>Data!Y14-Data!Y13</f>
        <v>-1.0371374931188448E-2</v>
      </c>
      <c r="Z13" s="23">
        <f>Data!Z14-Data!Z13</f>
        <v>-1.0245749294290007E-2</v>
      </c>
      <c r="AA13" s="23">
        <f>Data!AA14-Data!AA13</f>
        <v>-1.026583593742636E-2</v>
      </c>
      <c r="AB13" s="23">
        <f>Data!AB14-Data!AB13</f>
        <v>-1.0394374719179478E-2</v>
      </c>
      <c r="AC13" s="23">
        <f>Data!AC14-Data!AC13</f>
        <v>-1.0599346934025089E-2</v>
      </c>
      <c r="AD13" s="23">
        <f>Data!AD14-Data!AD13</f>
        <v>-1.0853071616518051E-2</v>
      </c>
      <c r="AE13" s="23">
        <f>Data!AE14-Data!AE13</f>
        <v>-1.1131482584619601E-2</v>
      </c>
      <c r="AF13" s="23">
        <f>Data!AF14-Data!AF13</f>
        <v>-1.1413582986694593E-2</v>
      </c>
      <c r="AG13" s="23">
        <f>Data!AG14-Data!AG13</f>
        <v>-1.1681348166625583E-2</v>
      </c>
      <c r="AH13" s="23">
        <f>Data!AH14-Data!AH13</f>
        <v>-1.1919630434691353E-2</v>
      </c>
      <c r="AI13" s="23">
        <f>Data!AI14-Data!AI13</f>
        <v>-1.2115765114763644E-2</v>
      </c>
      <c r="AJ13" s="23">
        <f>Data!AJ14-Data!AJ13</f>
        <v>-1.2259215828003711E-2</v>
      </c>
      <c r="AK13" s="23">
        <f>Data!AK14-Data!AK13</f>
        <v>-1.2341278896019769E-2</v>
      </c>
      <c r="AL13" s="23">
        <f>Data!AL14-Data!AL13</f>
        <v>-1.2354835678638043E-2</v>
      </c>
      <c r="AM13" s="23">
        <f>Data!AM14-Data!AM13</f>
        <v>-1.229414401625073E-2</v>
      </c>
      <c r="AN13" s="23">
        <f>Data!AN14-Data!AN13</f>
        <v>-1.2154661757945551E-2</v>
      </c>
      <c r="AO13" s="23">
        <f>Data!AO14-Data!AO13</f>
        <v>-1.1932896760417311E-2</v>
      </c>
      <c r="AP13" s="23">
        <f>Data!AP14-Data!AP13</f>
        <v>-1.1626278838257065E-2</v>
      </c>
      <c r="AQ13" s="23">
        <f>Data!AQ14-Data!AQ13</f>
        <v>-1.1233050007068091E-2</v>
      </c>
      <c r="AR13" s="23">
        <f>Data!AR14-Data!AR13</f>
        <v>-1.0752170041481435E-2</v>
      </c>
      <c r="AS13" s="23">
        <f>Data!AS14-Data!AS13</f>
        <v>-1.0183234911629757E-2</v>
      </c>
      <c r="AT13" s="23">
        <f>Data!AT14-Data!AT13</f>
        <v>-9.5264060947619633E-3</v>
      </c>
      <c r="AU13" s="23">
        <f>Data!AU14-Data!AU13</f>
        <v>-8.7823491070762039E-3</v>
      </c>
      <c r="AV13" s="23">
        <f>Data!AV14-Data!AV13</f>
        <v>-7.9521798825523682E-3</v>
      </c>
      <c r="AW13" s="23">
        <f>Data!AW14-Data!AW13</f>
        <v>-7.0374178544372334E-3</v>
      </c>
      <c r="AX13" s="23">
        <f>Data!AX14-Data!AX13</f>
        <v>-6.0399447818526575E-3</v>
      </c>
      <c r="AY13" s="23">
        <f>Data!AY14-Data!AY13</f>
        <v>-4.9619685171999883E-3</v>
      </c>
      <c r="AZ13" s="23">
        <f>Data!AZ14-Data!AZ13</f>
        <v>7.7123599726056646E-3</v>
      </c>
    </row>
    <row r="14" spans="1:52" x14ac:dyDescent="0.2">
      <c r="A14" s="22">
        <v>13</v>
      </c>
      <c r="B14" s="23">
        <f>Data!B15-Data!B14</f>
        <v>-5.0321371019835803E-3</v>
      </c>
      <c r="C14" s="23">
        <f>Data!C15-Data!C14</f>
        <v>-1.5311006837612773E-3</v>
      </c>
      <c r="D14" s="23">
        <f>Data!D15-Data!D14</f>
        <v>-3.1222940912734032E-4</v>
      </c>
      <c r="E14" s="23">
        <f>Data!E15-Data!E14</f>
        <v>-1.9928367880761577E-3</v>
      </c>
      <c r="F14" s="23">
        <f>Data!F15-Data!F14</f>
        <v>-6.1283798599942596E-3</v>
      </c>
      <c r="G14" s="23">
        <f>Data!G15-Data!G14</f>
        <v>-1.0532080914165354E-2</v>
      </c>
      <c r="H14" s="23">
        <f>Data!H15-Data!H14</f>
        <v>-1.4181848696196875E-2</v>
      </c>
      <c r="I14" s="23">
        <f>Data!I15-Data!I14</f>
        <v>-1.7016703843424796E-2</v>
      </c>
      <c r="J14" s="23">
        <f>Data!J15-Data!J14</f>
        <v>-1.9293763337071113E-2</v>
      </c>
      <c r="K14" s="23">
        <f>Data!K15-Data!K14</f>
        <v>-2.1278415892218128E-2</v>
      </c>
      <c r="L14" s="23">
        <f>Data!L15-Data!L14</f>
        <v>-2.3109635494004799E-2</v>
      </c>
      <c r="M14" s="23">
        <f>Data!M15-Data!M14</f>
        <v>-2.4835713184466535E-2</v>
      </c>
      <c r="N14" s="23">
        <f>Data!N15-Data!N14</f>
        <v>-2.6444095899254005E-2</v>
      </c>
      <c r="O14" s="23">
        <f>Data!O15-Data!O14</f>
        <v>-2.7887667594453269E-2</v>
      </c>
      <c r="P14" s="23">
        <f>Data!P15-Data!P14</f>
        <v>-2.910251349163806E-2</v>
      </c>
      <c r="Q14" s="23">
        <f>Data!Q15-Data!Q14</f>
        <v>-3.0028650083521846E-2</v>
      </c>
      <c r="R14" s="23">
        <f>Data!R15-Data!R14</f>
        <v>-3.062366304796571E-2</v>
      </c>
      <c r="S14" s="23">
        <f>Data!S15-Data!S14</f>
        <v>-3.0864461181951075E-2</v>
      </c>
      <c r="T14" s="23">
        <f>Data!T15-Data!T14</f>
        <v>-3.0747814157124687E-2</v>
      </c>
      <c r="U14" s="23">
        <f>Data!U15-Data!U14</f>
        <v>-3.0288707760993017E-2</v>
      </c>
      <c r="V14" s="23">
        <f>Data!V15-Data!V14</f>
        <v>-2.9518434970869922E-2</v>
      </c>
      <c r="W14" s="23">
        <f>Data!W15-Data!W14</f>
        <v>-2.8477224858847627E-2</v>
      </c>
      <c r="X14" s="23">
        <f>Data!X15-Data!X14</f>
        <v>-2.7208415896822657E-2</v>
      </c>
      <c r="Y14" s="23">
        <f>Data!Y15-Data!Y14</f>
        <v>-2.5757453285808918E-2</v>
      </c>
      <c r="Z14" s="23">
        <f>Data!Z15-Data!Z14</f>
        <v>-2.4171055513348971E-2</v>
      </c>
      <c r="AA14" s="23">
        <f>Data!AA15-Data!AA14</f>
        <v>-2.2492396183555918E-2</v>
      </c>
      <c r="AB14" s="23">
        <f>Data!AB15-Data!AB14</f>
        <v>-2.0757195738208445E-2</v>
      </c>
      <c r="AC14" s="23">
        <f>Data!AC15-Data!AC14</f>
        <v>-1.8994632717357351E-2</v>
      </c>
      <c r="AD14" s="23">
        <f>Data!AD15-Data!AD14</f>
        <v>-1.7228471673389034E-2</v>
      </c>
      <c r="AE14" s="23">
        <f>Data!AE15-Data!AE14</f>
        <v>-1.5477965502299185E-2</v>
      </c>
      <c r="AF14" s="23">
        <f>Data!AF15-Data!AF14</f>
        <v>-1.3758607192870365E-2</v>
      </c>
      <c r="AG14" s="23">
        <f>Data!AG15-Data!AG14</f>
        <v>-1.2082990728667919E-2</v>
      </c>
      <c r="AH14" s="23">
        <f>Data!AH15-Data!AH14</f>
        <v>-1.0461528448902691E-2</v>
      </c>
      <c r="AI14" s="23">
        <f>Data!AI15-Data!AI14</f>
        <v>-8.9027980234588355E-3</v>
      </c>
      <c r="AJ14" s="23">
        <f>Data!AJ15-Data!AJ14</f>
        <v>-7.4138045485168114E-3</v>
      </c>
      <c r="AK14" s="23">
        <f>Data!AK15-Data!AK14</f>
        <v>-6.0001989595681593E-3</v>
      </c>
      <c r="AL14" s="23">
        <f>Data!AL15-Data!AL14</f>
        <v>-4.666461026106461E-3</v>
      </c>
      <c r="AM14" s="23">
        <f>Data!AM15-Data!AM14</f>
        <v>-3.4160534524141362E-3</v>
      </c>
      <c r="AN14" s="23">
        <f>Data!AN15-Data!AN14</f>
        <v>-2.2515522705344182E-3</v>
      </c>
      <c r="AO14" s="23">
        <f>Data!AO15-Data!AO14</f>
        <v>-1.1747576743084132E-3</v>
      </c>
      <c r="AP14" s="23">
        <f>Data!AP15-Data!AP14</f>
        <v>-1.8678863378429611E-4</v>
      </c>
      <c r="AQ14" s="23">
        <f>Data!AQ15-Data!AQ14</f>
        <v>7.118360067077667E-4</v>
      </c>
      <c r="AR14" s="23">
        <f>Data!AR15-Data!AR14</f>
        <v>1.5211277464968198E-3</v>
      </c>
      <c r="AS14" s="23">
        <f>Data!AS15-Data!AS14</f>
        <v>2.24156816225074E-3</v>
      </c>
      <c r="AT14" s="23">
        <f>Data!AT15-Data!AT14</f>
        <v>2.8740566771547904E-3</v>
      </c>
      <c r="AU14" s="23">
        <f>Data!AU15-Data!AU14</f>
        <v>3.4198651428121174E-3</v>
      </c>
      <c r="AV14" s="23">
        <f>Data!AV15-Data!AV14</f>
        <v>3.8805982192053889E-3</v>
      </c>
      <c r="AW14" s="23">
        <f>Data!AW15-Data!AW14</f>
        <v>4.2581587071479632E-3</v>
      </c>
      <c r="AX14" s="23">
        <f>Data!AX15-Data!AX14</f>
        <v>4.5547171257593888E-3</v>
      </c>
      <c r="AY14" s="23">
        <f>Data!AY15-Data!AY14</f>
        <v>4.7726849406291016E-3</v>
      </c>
      <c r="AZ14" s="23">
        <f>Data!AZ15-Data!AZ14</f>
        <v>7.7865611826976711E-2</v>
      </c>
    </row>
    <row r="15" spans="1:52" x14ac:dyDescent="0.2">
      <c r="A15" s="22">
        <v>14</v>
      </c>
      <c r="B15" s="23">
        <f>Data!B16-Data!B15</f>
        <v>1.5492348529209554E-2</v>
      </c>
      <c r="C15" s="23">
        <f>Data!C16-Data!C15</f>
        <v>3.0947309644974386E-2</v>
      </c>
      <c r="D15" s="23">
        <f>Data!D16-Data!D15</f>
        <v>3.76970870386657E-2</v>
      </c>
      <c r="E15" s="23">
        <f>Data!E16-Data!E15</f>
        <v>4.420458330903676E-2</v>
      </c>
      <c r="F15" s="23">
        <f>Data!F16-Data!F15</f>
        <v>5.193414760781323E-2</v>
      </c>
      <c r="G15" s="23">
        <f>Data!G16-Data!G15</f>
        <v>5.9738915432574036E-2</v>
      </c>
      <c r="H15" s="23">
        <f>Data!H16-Data!H15</f>
        <v>6.6751683624923119E-2</v>
      </c>
      <c r="I15" s="23">
        <f>Data!I16-Data!I15</f>
        <v>7.2496955777190397E-2</v>
      </c>
      <c r="J15" s="23">
        <f>Data!J16-Data!J15</f>
        <v>7.6892712719947465E-2</v>
      </c>
      <c r="K15" s="23">
        <f>Data!K16-Data!K15</f>
        <v>8.0073931092355277E-2</v>
      </c>
      <c r="L15" s="23">
        <f>Data!L16-Data!L15</f>
        <v>8.229017438626629E-2</v>
      </c>
      <c r="M15" s="23">
        <f>Data!M16-Data!M15</f>
        <v>8.3802410891375079E-2</v>
      </c>
      <c r="N15" s="23">
        <f>Data!N16-Data!N15</f>
        <v>8.4824207005567587E-2</v>
      </c>
      <c r="O15" s="23">
        <f>Data!O16-Data!O15</f>
        <v>8.5506844064009435E-2</v>
      </c>
      <c r="P15" s="23">
        <f>Data!P16-Data!P15</f>
        <v>8.5933325587071341E-2</v>
      </c>
      <c r="Q15" s="23">
        <f>Data!Q16-Data!Q15</f>
        <v>8.6138369199752152E-2</v>
      </c>
      <c r="R15" s="23">
        <f>Data!R16-Data!R15</f>
        <v>8.6124474931132067E-2</v>
      </c>
      <c r="S15" s="23">
        <f>Data!S16-Data!S15</f>
        <v>8.588051783846895E-2</v>
      </c>
      <c r="T15" s="23">
        <f>Data!T16-Data!T15</f>
        <v>8.5395308205860054E-2</v>
      </c>
      <c r="U15" s="23">
        <f>Data!U16-Data!U15</f>
        <v>8.4665960819565456E-2</v>
      </c>
      <c r="V15" s="23">
        <f>Data!V16-Data!V15</f>
        <v>8.3703082702037968E-2</v>
      </c>
      <c r="W15" s="23">
        <f>Data!W16-Data!W15</f>
        <v>8.252641579761244E-2</v>
      </c>
      <c r="X15" s="23">
        <f>Data!X16-Data!X15</f>
        <v>8.1160919207407645E-2</v>
      </c>
      <c r="Y15" s="23">
        <f>Data!Y16-Data!Y15</f>
        <v>7.9635505766809889E-2</v>
      </c>
      <c r="Z15" s="23">
        <f>Data!Z16-Data!Z15</f>
        <v>7.7981920298741958E-2</v>
      </c>
      <c r="AA15" s="23">
        <f>Data!AA16-Data!AA15</f>
        <v>7.6230549339707299E-2</v>
      </c>
      <c r="AB15" s="23">
        <f>Data!AB16-Data!AB15</f>
        <v>7.4407054852032584E-2</v>
      </c>
      <c r="AC15" s="23">
        <f>Data!AC16-Data!AC15</f>
        <v>7.2532887906860743E-2</v>
      </c>
      <c r="AD15" s="23">
        <f>Data!AD16-Data!AD15</f>
        <v>7.0626014699881168E-2</v>
      </c>
      <c r="AE15" s="23">
        <f>Data!AE16-Data!AE15</f>
        <v>6.870149736391129E-2</v>
      </c>
      <c r="AF15" s="23">
        <f>Data!AF16-Data!AF15</f>
        <v>6.6771964472263523E-2</v>
      </c>
      <c r="AG15" s="23">
        <f>Data!AG16-Data!AG15</f>
        <v>6.4848015213727628E-2</v>
      </c>
      <c r="AH15" s="23">
        <f>Data!AH16-Data!AH15</f>
        <v>6.2938551217869065E-2</v>
      </c>
      <c r="AI15" s="23">
        <f>Data!AI16-Data!AI15</f>
        <v>6.1051028484484071E-2</v>
      </c>
      <c r="AJ15" s="23">
        <f>Data!AJ16-Data!AJ15</f>
        <v>5.9191663902132152E-2</v>
      </c>
      <c r="AK15" s="23">
        <f>Data!AK16-Data!AK15</f>
        <v>5.73656073469202E-2</v>
      </c>
      <c r="AL15" s="23">
        <f>Data!AL16-Data!AL15</f>
        <v>5.5577085873380838E-2</v>
      </c>
      <c r="AM15" s="23">
        <f>Data!AM16-Data!AM15</f>
        <v>5.3829525138356704E-2</v>
      </c>
      <c r="AN15" s="23">
        <f>Data!AN16-Data!AN15</f>
        <v>5.2125652144298318E-2</v>
      </c>
      <c r="AO15" s="23">
        <f>Data!AO16-Data!AO15</f>
        <v>5.0467582571058323E-2</v>
      </c>
      <c r="AP15" s="23">
        <f>Data!AP16-Data!AP15</f>
        <v>4.8856895327431982E-2</v>
      </c>
      <c r="AQ15" s="23">
        <f>Data!AQ16-Data!AQ15</f>
        <v>4.7294696452475637E-2</v>
      </c>
      <c r="AR15" s="23">
        <f>Data!AR16-Data!AR15</f>
        <v>4.5781674100353165E-2</v>
      </c>
      <c r="AS15" s="23">
        <f>Data!AS16-Data!AS15</f>
        <v>4.4318146027259697E-2</v>
      </c>
      <c r="AT15" s="23">
        <f>Data!AT16-Data!AT15</f>
        <v>4.2904100746751883E-2</v>
      </c>
      <c r="AU15" s="23">
        <f>Data!AU16-Data!AU15</f>
        <v>4.1539233316993052E-2</v>
      </c>
      <c r="AV15" s="23">
        <f>Data!AV16-Data!AV15</f>
        <v>4.0222976559403101E-2</v>
      </c>
      <c r="AW15" s="23">
        <f>Data!AW16-Data!AW15</f>
        <v>3.8954528374997466E-2</v>
      </c>
      <c r="AX15" s="23">
        <f>Data!AX16-Data!AX15</f>
        <v>3.773287571584838E-2</v>
      </c>
      <c r="AY15" s="23">
        <f>Data!AY16-Data!AY15</f>
        <v>3.6556815679987587E-2</v>
      </c>
      <c r="AZ15" s="23">
        <f>Data!AZ16-Data!AZ15</f>
        <v>-2.1271069017938959E-2</v>
      </c>
    </row>
    <row r="16" spans="1:52" x14ac:dyDescent="0.2">
      <c r="A16" s="22">
        <v>15</v>
      </c>
      <c r="B16" s="23">
        <f>Data!B17-Data!B16</f>
        <v>-6.4367853100005812E-3</v>
      </c>
      <c r="C16" s="23">
        <f>Data!C17-Data!C16</f>
        <v>-2.010834554251073E-2</v>
      </c>
      <c r="D16" s="23">
        <f>Data!D17-Data!D16</f>
        <v>-2.469523575786603E-2</v>
      </c>
      <c r="E16" s="23">
        <f>Data!E17-Data!E16</f>
        <v>-2.7641314262705441E-2</v>
      </c>
      <c r="F16" s="23">
        <f>Data!F17-Data!F16</f>
        <v>-2.9429601186304888E-2</v>
      </c>
      <c r="G16" s="23">
        <f>Data!G17-Data!G16</f>
        <v>-3.0321624528800051E-2</v>
      </c>
      <c r="H16" s="23">
        <f>Data!H17-Data!H16</f>
        <v>-3.0733384362992888E-2</v>
      </c>
      <c r="I16" s="23">
        <f>Data!I17-Data!I16</f>
        <v>-3.0852181262144729E-2</v>
      </c>
      <c r="J16" s="23">
        <f>Data!J17-Data!J16</f>
        <v>-3.064989497676418E-2</v>
      </c>
      <c r="K16" s="23">
        <f>Data!K17-Data!K16</f>
        <v>-3.0044699755283677E-2</v>
      </c>
      <c r="L16" s="23">
        <f>Data!L17-Data!L16</f>
        <v>-2.9016900027268644E-2</v>
      </c>
      <c r="M16" s="23">
        <f>Data!M17-Data!M16</f>
        <v>-2.76215406993785E-2</v>
      </c>
      <c r="N16" s="23">
        <f>Data!N17-Data!N16</f>
        <v>-2.5985634484315234E-2</v>
      </c>
      <c r="O16" s="23">
        <f>Data!O17-Data!O16</f>
        <v>-2.4258804733066075E-2</v>
      </c>
      <c r="P16" s="23">
        <f>Data!P17-Data!P16</f>
        <v>-2.2577569219536908E-2</v>
      </c>
      <c r="Q16" s="23">
        <f>Data!Q17-Data!Q16</f>
        <v>-2.1043559787933486E-2</v>
      </c>
      <c r="R16" s="23">
        <f>Data!R17-Data!R16</f>
        <v>-1.971136013585939E-2</v>
      </c>
      <c r="S16" s="23">
        <f>Data!S17-Data!S16</f>
        <v>-1.860088731805476E-2</v>
      </c>
      <c r="T16" s="23">
        <f>Data!T17-Data!T16</f>
        <v>-1.7707846598114863E-2</v>
      </c>
      <c r="U16" s="23">
        <f>Data!U17-Data!U16</f>
        <v>-1.7010691474001138E-2</v>
      </c>
      <c r="V16" s="23">
        <f>Data!V17-Data!V16</f>
        <v>-1.6476130500655106E-2</v>
      </c>
      <c r="W16" s="23">
        <f>Data!W17-Data!W16</f>
        <v>-1.6068853903441926E-2</v>
      </c>
      <c r="X16" s="23">
        <f>Data!X17-Data!X16</f>
        <v>-1.5758985675109471E-2</v>
      </c>
      <c r="Y16" s="23">
        <f>Data!Y17-Data!Y16</f>
        <v>-1.5521602747745167E-2</v>
      </c>
      <c r="Z16" s="23">
        <f>Data!Z17-Data!Z16</f>
        <v>-1.5335823176894081E-2</v>
      </c>
      <c r="AA16" s="23">
        <f>Data!AA17-Data!AA16</f>
        <v>-1.5184930846382283E-2</v>
      </c>
      <c r="AB16" s="23">
        <f>Data!AB17-Data!AB16</f>
        <v>-1.5056525181222913E-2</v>
      </c>
      <c r="AC16" s="23">
        <f>Data!AC17-Data!AC16</f>
        <v>-1.494183781784475E-2</v>
      </c>
      <c r="AD16" s="23">
        <f>Data!AD17-Data!AD16</f>
        <v>-1.4835106360779005E-2</v>
      </c>
      <c r="AE16" s="23">
        <f>Data!AE17-Data!AE16</f>
        <v>-1.4733073387980244E-2</v>
      </c>
      <c r="AF16" s="23">
        <f>Data!AF17-Data!AF16</f>
        <v>-1.4634507652791395E-2</v>
      </c>
      <c r="AG16" s="23">
        <f>Data!AG17-Data!AG16</f>
        <v>-1.4539122136100868E-2</v>
      </c>
      <c r="AH16" s="23">
        <f>Data!AH17-Data!AH16</f>
        <v>-1.4446717427508471E-2</v>
      </c>
      <c r="AI16" s="23">
        <f>Data!AI17-Data!AI16</f>
        <v>-1.4357110006814278E-2</v>
      </c>
      <c r="AJ16" s="23">
        <f>Data!AJ17-Data!AJ16</f>
        <v>-1.4270129974186307E-2</v>
      </c>
      <c r="AK16" s="23">
        <f>Data!AK17-Data!AK16</f>
        <v>-1.418561915844041E-2</v>
      </c>
      <c r="AL16" s="23">
        <f>Data!AL17-Data!AL16</f>
        <v>-1.4103429532100531E-2</v>
      </c>
      <c r="AM16" s="23">
        <f>Data!AM17-Data!AM16</f>
        <v>-1.4023421876682374E-2</v>
      </c>
      <c r="AN16" s="23">
        <f>Data!AN17-Data!AN16</f>
        <v>-1.3945464653351003E-2</v>
      </c>
      <c r="AO16" s="23">
        <f>Data!AO17-Data!AO16</f>
        <v>-1.3869433042953627E-2</v>
      </c>
      <c r="AP16" s="23">
        <f>Data!AP17-Data!AP16</f>
        <v>-1.3795208126553327E-2</v>
      </c>
      <c r="AQ16" s="23">
        <f>Data!AQ17-Data!AQ16</f>
        <v>-1.3722676183019811E-2</v>
      </c>
      <c r="AR16" s="23">
        <f>Data!AR17-Data!AR16</f>
        <v>-1.3651728084629333E-2</v>
      </c>
      <c r="AS16" s="23">
        <f>Data!AS17-Data!AS16</f>
        <v>-1.3582258775097777E-2</v>
      </c>
      <c r="AT16" s="23">
        <f>Data!AT17-Data!AT16</f>
        <v>-1.351416681718387E-2</v>
      </c>
      <c r="AU16" s="23">
        <f>Data!AU17-Data!AU16</f>
        <v>-1.3447353999328726E-2</v>
      </c>
      <c r="AV16" s="23">
        <f>Data!AV17-Data!AV16</f>
        <v>-1.3381724992486355E-2</v>
      </c>
      <c r="AW16" s="23">
        <f>Data!AW17-Data!AW16</f>
        <v>-1.3317187049870949E-2</v>
      </c>
      <c r="AX16" s="23">
        <f>Data!AX17-Data!AX16</f>
        <v>-1.3253649743453888E-2</v>
      </c>
      <c r="AY16" s="23">
        <f>Data!AY17-Data!AY16</f>
        <v>-1.31910247320981E-2</v>
      </c>
      <c r="AZ16" s="23">
        <f>Data!AZ17-Data!AZ16</f>
        <v>-8.2930821086333317E-3</v>
      </c>
    </row>
    <row r="17" spans="1:52" x14ac:dyDescent="0.2">
      <c r="A17" s="22">
        <v>16</v>
      </c>
      <c r="B17" s="23">
        <f>Data!B18-Data!B17</f>
        <v>6.8087008847961261E-4</v>
      </c>
      <c r="C17" s="23">
        <f>Data!C18-Data!C17</f>
        <v>-3.8327847442491958E-3</v>
      </c>
      <c r="D17" s="23">
        <f>Data!D18-Data!D17</f>
        <v>-3.2637818111713734E-3</v>
      </c>
      <c r="E17" s="23">
        <f>Data!E18-Data!E17</f>
        <v>-1.6719427445310853E-3</v>
      </c>
      <c r="F17" s="23">
        <f>Data!F18-Data!F17</f>
        <v>-2.7785056273887943E-3</v>
      </c>
      <c r="G17" s="23">
        <f>Data!G18-Data!G17</f>
        <v>-6.0300719158969951E-3</v>
      </c>
      <c r="H17" s="23">
        <f>Data!H18-Data!H17</f>
        <v>-9.8331276564278536E-3</v>
      </c>
      <c r="I17" s="23">
        <f>Data!I18-Data!I17</f>
        <v>-1.3027234120300379E-2</v>
      </c>
      <c r="J17" s="23">
        <f>Data!J18-Data!J17</f>
        <v>-1.5200911642451409E-2</v>
      </c>
      <c r="K17" s="23">
        <f>Data!K18-Data!K17</f>
        <v>-1.6409224478118212E-2</v>
      </c>
      <c r="L17" s="23">
        <f>Data!L18-Data!L17</f>
        <v>-1.6976904542636895E-2</v>
      </c>
      <c r="M17" s="23">
        <f>Data!M18-Data!M17</f>
        <v>-1.7254722896760999E-2</v>
      </c>
      <c r="N17" s="23">
        <f>Data!N18-Data!N17</f>
        <v>-1.7481227936127386E-2</v>
      </c>
      <c r="O17" s="23">
        <f>Data!O18-Data!O17</f>
        <v>-1.7787407770673891E-2</v>
      </c>
      <c r="P17" s="23">
        <f>Data!P18-Data!P17</f>
        <v>-1.8210999734986633E-2</v>
      </c>
      <c r="Q17" s="23">
        <f>Data!Q18-Data!Q17</f>
        <v>-1.8741524087792616E-2</v>
      </c>
      <c r="R17" s="23">
        <f>Data!R18-Data!R17</f>
        <v>-1.9352028924140452E-2</v>
      </c>
      <c r="S17" s="23">
        <f>Data!S18-Data!S17</f>
        <v>-2.0008132448040339E-2</v>
      </c>
      <c r="T17" s="23">
        <f>Data!T18-Data!T17</f>
        <v>-2.0673357000069892E-2</v>
      </c>
      <c r="U17" s="23">
        <f>Data!U18-Data!U17</f>
        <v>-2.1315627717767072E-2</v>
      </c>
      <c r="V17" s="23">
        <f>Data!V18-Data!V17</f>
        <v>-2.1911892981995251E-2</v>
      </c>
      <c r="W17" s="23">
        <f>Data!W18-Data!W17</f>
        <v>-2.2447562692058387E-2</v>
      </c>
      <c r="X17" s="23">
        <f>Data!X18-Data!X17</f>
        <v>-2.2915566764476925E-2</v>
      </c>
      <c r="Y17" s="23">
        <f>Data!Y18-Data!Y17</f>
        <v>-2.3314860094013401E-2</v>
      </c>
      <c r="Z17" s="23">
        <f>Data!Z18-Data!Z17</f>
        <v>-2.364906278479717E-2</v>
      </c>
      <c r="AA17" s="23">
        <f>Data!AA18-Data!AA17</f>
        <v>-2.3923845375806163E-2</v>
      </c>
      <c r="AB17" s="23">
        <f>Data!AB18-Data!AB17</f>
        <v>-2.4144834729926679E-2</v>
      </c>
      <c r="AC17" s="23">
        <f>Data!AC18-Data!AC17</f>
        <v>-2.4317464219063556E-2</v>
      </c>
      <c r="AD17" s="23">
        <f>Data!AD18-Data!AD17</f>
        <v>-2.4447007084653638E-2</v>
      </c>
      <c r="AE17" s="23">
        <f>Data!AE18-Data!AE17</f>
        <v>-2.4538603126069258E-2</v>
      </c>
      <c r="AF17" s="23">
        <f>Data!AF18-Data!AF17</f>
        <v>-2.4597262194100633E-2</v>
      </c>
      <c r="AG17" s="23">
        <f>Data!AG18-Data!AG17</f>
        <v>-2.4627633756226786E-2</v>
      </c>
      <c r="AH17" s="23">
        <f>Data!AH18-Data!AH17</f>
        <v>-2.4633770707160885E-2</v>
      </c>
      <c r="AI17" s="23">
        <f>Data!AI18-Data!AI17</f>
        <v>-2.4619185182128245E-2</v>
      </c>
      <c r="AJ17" s="23">
        <f>Data!AJ18-Data!AJ17</f>
        <v>-2.4586925808060656E-2</v>
      </c>
      <c r="AK17" s="23">
        <f>Data!AK18-Data!AK17</f>
        <v>-2.4539642079757673E-2</v>
      </c>
      <c r="AL17" s="23">
        <f>Data!AL18-Data!AL17</f>
        <v>-2.4479638296649675E-2</v>
      </c>
      <c r="AM17" s="23">
        <f>Data!AM18-Data!AM17</f>
        <v>-2.4408918983254146E-2</v>
      </c>
      <c r="AN17" s="23">
        <f>Data!AN18-Data!AN17</f>
        <v>-2.4329227321850055E-2</v>
      </c>
      <c r="AO17" s="23">
        <f>Data!AO18-Data!AO17</f>
        <v>-2.4242077820253449E-2</v>
      </c>
      <c r="AP17" s="23">
        <f>Data!AP18-Data!AP17</f>
        <v>-2.4148784198956719E-2</v>
      </c>
      <c r="AQ17" s="23">
        <f>Data!AQ18-Data!AQ17</f>
        <v>-2.4050483294376424E-2</v>
      </c>
      <c r="AR17" s="23">
        <f>Data!AR18-Data!AR17</f>
        <v>-2.3948155626766887E-2</v>
      </c>
      <c r="AS17" s="23">
        <f>Data!AS18-Data!AS17</f>
        <v>-2.3842643163422661E-2</v>
      </c>
      <c r="AT17" s="23">
        <f>Data!AT18-Data!AT17</f>
        <v>-2.3734664713455533E-2</v>
      </c>
      <c r="AU17" s="23">
        <f>Data!AU18-Data!AU17</f>
        <v>-2.3624829314546236E-2</v>
      </c>
      <c r="AV17" s="23">
        <f>Data!AV18-Data!AV17</f>
        <v>-2.3513647910762714E-2</v>
      </c>
      <c r="AW17" s="23">
        <f>Data!AW18-Data!AW17</f>
        <v>-2.3401543570639394E-2</v>
      </c>
      <c r="AX17" s="23">
        <f>Data!AX18-Data!AX17</f>
        <v>-2.3288860454075078E-2</v>
      </c>
      <c r="AY17" s="23">
        <f>Data!AY18-Data!AY17</f>
        <v>-2.3175871703185802E-2</v>
      </c>
      <c r="AZ17" s="23">
        <f>Data!AZ18-Data!AZ17</f>
        <v>-4.2410319698247712E-2</v>
      </c>
    </row>
    <row r="18" spans="1:52" x14ac:dyDescent="0.2">
      <c r="A18" s="22">
        <v>17</v>
      </c>
      <c r="B18" s="23">
        <f>Data!B19-Data!B18</f>
        <v>-4.0051314356307488E-3</v>
      </c>
      <c r="C18" s="23">
        <f>Data!C19-Data!C18</f>
        <v>-7.6563996081630004E-3</v>
      </c>
      <c r="D18" s="23">
        <f>Data!D19-Data!D18</f>
        <v>-1.2260899448800266E-2</v>
      </c>
      <c r="E18" s="23">
        <f>Data!E19-Data!E18</f>
        <v>-1.5533067258306277E-2</v>
      </c>
      <c r="F18" s="23">
        <f>Data!F19-Data!F18</f>
        <v>-1.9500559277060292E-2</v>
      </c>
      <c r="G18" s="23">
        <f>Data!G19-Data!G18</f>
        <v>-2.3031946874009002E-2</v>
      </c>
      <c r="H18" s="23">
        <f>Data!H19-Data!H18</f>
        <v>-2.5431634793584346E-2</v>
      </c>
      <c r="I18" s="23">
        <f>Data!I19-Data!I18</f>
        <v>-2.7005403655874449E-2</v>
      </c>
      <c r="J18" s="23">
        <f>Data!J19-Data!J18</f>
        <v>-2.8337971679451179E-2</v>
      </c>
      <c r="K18" s="23">
        <f>Data!K19-Data!K18</f>
        <v>-2.9868995206895121E-2</v>
      </c>
      <c r="L18" s="23">
        <f>Data!L19-Data!L18</f>
        <v>-3.1698126883595634E-2</v>
      </c>
      <c r="M18" s="23">
        <f>Data!M19-Data!M18</f>
        <v>-3.3744919008241947E-2</v>
      </c>
      <c r="N18" s="23">
        <f>Data!N19-Data!N18</f>
        <v>-3.5861050199229805E-2</v>
      </c>
      <c r="O18" s="23">
        <f>Data!O19-Data!O18</f>
        <v>-3.7892806928722766E-2</v>
      </c>
      <c r="P18" s="23">
        <f>Data!P19-Data!P18</f>
        <v>-3.971721891287272E-2</v>
      </c>
      <c r="Q18" s="23">
        <f>Data!Q19-Data!Q18</f>
        <v>-4.1246391240839397E-2</v>
      </c>
      <c r="R18" s="23">
        <f>Data!R19-Data!R18</f>
        <v>-4.2428389797331878E-2</v>
      </c>
      <c r="S18" s="23">
        <f>Data!S19-Data!S18</f>
        <v>-4.3244526457185462E-2</v>
      </c>
      <c r="T18" s="23">
        <f>Data!T19-Data!T18</f>
        <v>-4.3706832745675772E-2</v>
      </c>
      <c r="U18" s="23">
        <f>Data!U19-Data!U18</f>
        <v>-4.3851676434568887E-2</v>
      </c>
      <c r="V18" s="23">
        <f>Data!V19-Data!V18</f>
        <v>-4.3733679195756547E-2</v>
      </c>
      <c r="W18" s="23">
        <f>Data!W19-Data!W18</f>
        <v>-4.3410277798055841E-2</v>
      </c>
      <c r="X18" s="23">
        <f>Data!X19-Data!X18</f>
        <v>-4.2929850705368366E-2</v>
      </c>
      <c r="Y18" s="23">
        <f>Data!Y19-Data!Y18</f>
        <v>-4.2332576290499802E-2</v>
      </c>
      <c r="Z18" s="23">
        <f>Data!Z19-Data!Z18</f>
        <v>-4.1651950919076253E-2</v>
      </c>
      <c r="AA18" s="23">
        <f>Data!AA19-Data!AA18</f>
        <v>-4.0914720767008639E-2</v>
      </c>
      <c r="AB18" s="23">
        <f>Data!AB19-Data!AB18</f>
        <v>-4.0140781206966736E-2</v>
      </c>
      <c r="AC18" s="23">
        <f>Data!AC19-Data!AC18</f>
        <v>-3.9344275993638433E-2</v>
      </c>
      <c r="AD18" s="23">
        <f>Data!AD19-Data!AD18</f>
        <v>-3.8534588921989243E-2</v>
      </c>
      <c r="AE18" s="23">
        <f>Data!AE19-Data!AE18</f>
        <v>-3.7717137153885805E-2</v>
      </c>
      <c r="AF18" s="23">
        <f>Data!AF19-Data!AF18</f>
        <v>-3.689411619482641E-2</v>
      </c>
      <c r="AG18" s="23">
        <f>Data!AG19-Data!AG18</f>
        <v>-3.6066160246115864E-2</v>
      </c>
      <c r="AH18" s="23">
        <f>Data!AH19-Data!AH18</f>
        <v>-3.5233726406540544E-2</v>
      </c>
      <c r="AI18" s="23">
        <f>Data!AI19-Data!AI18</f>
        <v>-3.4397224940307503E-2</v>
      </c>
      <c r="AJ18" s="23">
        <f>Data!AJ19-Data!AJ18</f>
        <v>-3.3557025967666299E-2</v>
      </c>
      <c r="AK18" s="23">
        <f>Data!AK19-Data!AK18</f>
        <v>-3.2713465040450806E-2</v>
      </c>
      <c r="AL18" s="23">
        <f>Data!AL19-Data!AL18</f>
        <v>-3.1866847813495358E-2</v>
      </c>
      <c r="AM18" s="23">
        <f>Data!AM19-Data!AM18</f>
        <v>-3.1017453978436471E-2</v>
      </c>
      <c r="AN18" s="23">
        <f>Data!AN19-Data!AN18</f>
        <v>-3.0165540592344442E-2</v>
      </c>
      <c r="AO18" s="23">
        <f>Data!AO19-Data!AO18</f>
        <v>-2.9311344907032577E-2</v>
      </c>
      <c r="AP18" s="23">
        <f>Data!AP19-Data!AP18</f>
        <v>-2.8455086784334949E-2</v>
      </c>
      <c r="AQ18" s="23">
        <f>Data!AQ19-Data!AQ18</f>
        <v>-2.7596970766343265E-2</v>
      </c>
      <c r="AR18" s="23">
        <f>Data!AR19-Data!AR18</f>
        <v>-2.6737187856776146E-2</v>
      </c>
      <c r="AS18" s="23">
        <f>Data!AS19-Data!AS18</f>
        <v>-2.5875917059421383E-2</v>
      </c>
      <c r="AT18" s="23">
        <f>Data!AT19-Data!AT18</f>
        <v>-2.5013326711467609E-2</v>
      </c>
      <c r="AU18" s="23">
        <f>Data!AU19-Data!AU18</f>
        <v>-2.4149575642918641E-2</v>
      </c>
      <c r="AV18" s="23">
        <f>Data!AV19-Data!AV18</f>
        <v>-2.3284814187992442E-2</v>
      </c>
      <c r="AW18" s="23">
        <f>Data!AW19-Data!AW18</f>
        <v>-2.2419185070099878E-2</v>
      </c>
      <c r="AX18" s="23">
        <f>Data!AX19-Data!AX18</f>
        <v>-2.1552824178459051E-2</v>
      </c>
      <c r="AY18" s="23">
        <f>Data!AY19-Data!AY18</f>
        <v>-2.0685861251512616E-2</v>
      </c>
      <c r="AZ18" s="23">
        <f>Data!AZ19-Data!AZ18</f>
        <v>9.2995990086919278E-3</v>
      </c>
    </row>
    <row r="19" spans="1:52" x14ac:dyDescent="0.2">
      <c r="A19" s="22">
        <v>18</v>
      </c>
      <c r="B19" s="23">
        <f>Data!B20-Data!B19</f>
        <v>3.4849711387353599E-3</v>
      </c>
      <c r="C19" s="23">
        <f>Data!C20-Data!C19</f>
        <v>1.2528959181295263E-2</v>
      </c>
      <c r="D19" s="23">
        <f>Data!D20-Data!D19</f>
        <v>1.5877539984203271E-2</v>
      </c>
      <c r="E19" s="23">
        <f>Data!E20-Data!E19</f>
        <v>1.6071397755329286E-2</v>
      </c>
      <c r="F19" s="23">
        <f>Data!F20-Data!F19</f>
        <v>1.4749473958562742E-2</v>
      </c>
      <c r="G19" s="23">
        <f>Data!G20-Data!G19</f>
        <v>1.2009924522403681E-2</v>
      </c>
      <c r="H19" s="23">
        <f>Data!H20-Data!H19</f>
        <v>8.3490822554097566E-3</v>
      </c>
      <c r="I19" s="23">
        <f>Data!I20-Data!I19</f>
        <v>4.3884099819004874E-3</v>
      </c>
      <c r="J19" s="23">
        <f>Data!J20-Data!J19</f>
        <v>5.7075787500204811E-4</v>
      </c>
      <c r="K19" s="23">
        <f>Data!K20-Data!K19</f>
        <v>-2.8540000830381551E-3</v>
      </c>
      <c r="L19" s="23">
        <f>Data!L20-Data!L19</f>
        <v>-5.8169472540146039E-3</v>
      </c>
      <c r="M19" s="23">
        <f>Data!M20-Data!M19</f>
        <v>-8.3368575589171101E-3</v>
      </c>
      <c r="N19" s="23">
        <f>Data!N20-Data!N19</f>
        <v>-1.0462861773896215E-2</v>
      </c>
      <c r="O19" s="23">
        <f>Data!O20-Data!O19</f>
        <v>-1.2253857857254413E-2</v>
      </c>
      <c r="P19" s="23">
        <f>Data!P20-Data!P19</f>
        <v>-1.3767558161438043E-2</v>
      </c>
      <c r="Q19" s="23">
        <f>Data!Q20-Data!Q19</f>
        <v>-1.5057266474000297E-2</v>
      </c>
      <c r="R19" s="23">
        <f>Data!R20-Data!R19</f>
        <v>-1.6169857743137506E-2</v>
      </c>
      <c r="S19" s="23">
        <f>Data!S20-Data!S19</f>
        <v>-1.7143889378210098E-2</v>
      </c>
      <c r="T19" s="23">
        <f>Data!T20-Data!T19</f>
        <v>-1.8008317715477062E-2</v>
      </c>
      <c r="U19" s="23">
        <f>Data!U20-Data!U19</f>
        <v>-1.8783064990141707E-2</v>
      </c>
      <c r="V19" s="23">
        <f>Data!V20-Data!V19</f>
        <v>-1.9479872091451522E-2</v>
      </c>
      <c r="W19" s="23">
        <f>Data!W20-Data!W19</f>
        <v>-2.0106204905646852E-2</v>
      </c>
      <c r="X19" s="23">
        <f>Data!X20-Data!X19</f>
        <v>-2.0668346328328813E-2</v>
      </c>
      <c r="Y19" s="23">
        <f>Data!Y20-Data!Y19</f>
        <v>-2.1171840318969792E-2</v>
      </c>
      <c r="Z19" s="23">
        <f>Data!Z20-Data!Z19</f>
        <v>-2.1621648231743507E-2</v>
      </c>
      <c r="AA19" s="23">
        <f>Data!AA20-Data!AA19</f>
        <v>-2.2022355668854576E-2</v>
      </c>
      <c r="AB19" s="23">
        <f>Data!AB20-Data!AB19</f>
        <v>-2.2378336700429546E-2</v>
      </c>
      <c r="AC19" s="23">
        <f>Data!AC20-Data!AC19</f>
        <v>-2.26938003385313E-2</v>
      </c>
      <c r="AD19" s="23">
        <f>Data!AD20-Data!AD19</f>
        <v>-2.2972818995443234E-2</v>
      </c>
      <c r="AE19" s="23">
        <f>Data!AE20-Data!AE19</f>
        <v>-2.3219351250296949E-2</v>
      </c>
      <c r="AF19" s="23">
        <f>Data!AF20-Data!AF19</f>
        <v>-2.3437242852853313E-2</v>
      </c>
      <c r="AG19" s="23">
        <f>Data!AG20-Data!AG19</f>
        <v>-2.3630047137590537E-2</v>
      </c>
      <c r="AH19" s="23">
        <f>Data!AH20-Data!AH19</f>
        <v>-2.3800868722615665E-2</v>
      </c>
      <c r="AI19" s="23">
        <f>Data!AI20-Data!AI19</f>
        <v>-2.3952410638981014E-2</v>
      </c>
      <c r="AJ19" s="23">
        <f>Data!AJ20-Data!AJ19</f>
        <v>-2.4087031700256833E-2</v>
      </c>
      <c r="AK19" s="23">
        <f>Data!AK20-Data!AK19</f>
        <v>-2.4206794310514201E-2</v>
      </c>
      <c r="AL19" s="23">
        <f>Data!AL20-Data!AL19</f>
        <v>-2.4313504519661855E-2</v>
      </c>
      <c r="AM19" s="23">
        <f>Data!AM20-Data!AM19</f>
        <v>-2.4408745754266103E-2</v>
      </c>
      <c r="AN19" s="23">
        <f>Data!AN20-Data!AN19</f>
        <v>-2.4493907358983158E-2</v>
      </c>
      <c r="AO19" s="23">
        <f>Data!AO20-Data!AO19</f>
        <v>-2.4570208856826703E-2</v>
      </c>
      <c r="AP19" s="23">
        <f>Data!AP20-Data!AP19</f>
        <v>-2.4638720659103441E-2</v>
      </c>
      <c r="AQ19" s="23">
        <f>Data!AQ20-Data!AQ19</f>
        <v>-2.4700381816812111E-2</v>
      </c>
      <c r="AR19" s="23">
        <f>Data!AR20-Data!AR19</f>
        <v>-2.475601529510163E-2</v>
      </c>
      <c r="AS19" s="23">
        <f>Data!AS20-Data!AS19</f>
        <v>-2.4806341164840706E-2</v>
      </c>
      <c r="AT19" s="23">
        <f>Data!AT20-Data!AT19</f>
        <v>-2.4851988035319739E-2</v>
      </c>
      <c r="AU19" s="23">
        <f>Data!AU20-Data!AU19</f>
        <v>-2.4893502995718908E-2</v>
      </c>
      <c r="AV19" s="23">
        <f>Data!AV20-Data!AV19</f>
        <v>-2.4931360287470117E-2</v>
      </c>
      <c r="AW19" s="23">
        <f>Data!AW20-Data!AW19</f>
        <v>-2.4965968892560753E-2</v>
      </c>
      <c r="AX19" s="23">
        <f>Data!AX20-Data!AX19</f>
        <v>-2.4997679192654054E-2</v>
      </c>
      <c r="AY19" s="23">
        <f>Data!AY20-Data!AY19</f>
        <v>-2.5026788829131341E-2</v>
      </c>
      <c r="AZ19" s="23">
        <f>Data!AZ20-Data!AZ19</f>
        <v>7.9255127436570483E-3</v>
      </c>
    </row>
    <row r="20" spans="1:52" x14ac:dyDescent="0.2">
      <c r="A20" s="22">
        <v>19</v>
      </c>
      <c r="B20" s="23">
        <f>Data!B21-Data!B20</f>
        <v>-5.1053518464913017E-3</v>
      </c>
      <c r="C20" s="23">
        <f>Data!C21-Data!C20</f>
        <v>-1.6399270246908237E-2</v>
      </c>
      <c r="D20" s="23">
        <f>Data!D21-Data!D20</f>
        <v>-2.5261823350331447E-2</v>
      </c>
      <c r="E20" s="23">
        <f>Data!E21-Data!E20</f>
        <v>-3.2010767775021209E-2</v>
      </c>
      <c r="F20" s="23">
        <f>Data!F21-Data!F20</f>
        <v>-3.4769352734467462E-2</v>
      </c>
      <c r="G20" s="23">
        <f>Data!G21-Data!G20</f>
        <v>-3.4668184370201693E-2</v>
      </c>
      <c r="H20" s="23">
        <f>Data!H21-Data!H20</f>
        <v>-3.325715796239237E-2</v>
      </c>
      <c r="I20" s="23">
        <f>Data!I21-Data!I20</f>
        <v>-3.1494974858322644E-2</v>
      </c>
      <c r="J20" s="23">
        <f>Data!J21-Data!J20</f>
        <v>-2.9791090079723137E-2</v>
      </c>
      <c r="K20" s="23">
        <f>Data!K21-Data!K20</f>
        <v>-2.8278620690290523E-2</v>
      </c>
      <c r="L20" s="23">
        <f>Data!L21-Data!L20</f>
        <v>-2.6962606774710629E-2</v>
      </c>
      <c r="M20" s="23">
        <f>Data!M21-Data!M20</f>
        <v>-2.5799967653727052E-2</v>
      </c>
      <c r="N20" s="23">
        <f>Data!N21-Data!N20</f>
        <v>-2.4742402789269757E-2</v>
      </c>
      <c r="O20" s="23">
        <f>Data!O21-Data!O20</f>
        <v>-2.3753036501098723E-2</v>
      </c>
      <c r="P20" s="23">
        <f>Data!P21-Data!P20</f>
        <v>-2.2815191687340697E-2</v>
      </c>
      <c r="Q20" s="23">
        <f>Data!Q21-Data!Q20</f>
        <v>-2.1926216757608863E-2</v>
      </c>
      <c r="R20" s="23">
        <f>Data!R21-Data!R20</f>
        <v>-2.1092238758690485E-2</v>
      </c>
      <c r="S20" s="23">
        <f>Data!S21-Data!S20</f>
        <v>-2.0323536884144122E-2</v>
      </c>
      <c r="T20" s="23">
        <f>Data!T21-Data!T20</f>
        <v>-1.9631209239290737E-2</v>
      </c>
      <c r="U20" s="23">
        <f>Data!U21-Data!U20</f>
        <v>-1.9024392285176273E-2</v>
      </c>
      <c r="V20" s="23">
        <f>Data!V21-Data!V20</f>
        <v>-1.8508268358086166E-2</v>
      </c>
      <c r="W20" s="23">
        <f>Data!W21-Data!W20</f>
        <v>-1.8083449587387168E-2</v>
      </c>
      <c r="X20" s="23">
        <f>Data!X21-Data!X20</f>
        <v>-1.7745677541264104E-2</v>
      </c>
      <c r="Y20" s="23">
        <f>Data!Y21-Data!Y20</f>
        <v>-1.7486719708057041E-2</v>
      </c>
      <c r="Z20" s="23">
        <f>Data!Z21-Data!Z20</f>
        <v>-1.7295325650166671E-2</v>
      </c>
      <c r="AA20" s="23">
        <f>Data!AA21-Data!AA20</f>
        <v>-1.7159559960513437E-2</v>
      </c>
      <c r="AB20" s="23">
        <f>Data!AB21-Data!AB20</f>
        <v>-1.7068649636826638E-2</v>
      </c>
      <c r="AC20" s="23">
        <f>Data!AC21-Data!AC20</f>
        <v>-1.7012931105034657E-2</v>
      </c>
      <c r="AD20" s="23">
        <f>Data!AD21-Data!AD20</f>
        <v>-1.6983658938499069E-2</v>
      </c>
      <c r="AE20" s="23">
        <f>Data!AE21-Data!AE20</f>
        <v>-1.6972852833449181E-2</v>
      </c>
      <c r="AF20" s="23">
        <f>Data!AF21-Data!AF20</f>
        <v>-1.6973198049539118E-2</v>
      </c>
      <c r="AG20" s="23">
        <f>Data!AG21-Data!AG20</f>
        <v>-1.6978212387060321E-2</v>
      </c>
      <c r="AH20" s="23">
        <f>Data!AH21-Data!AH20</f>
        <v>-1.6982395675007478E-2</v>
      </c>
      <c r="AI20" s="23">
        <f>Data!AI21-Data!AI20</f>
        <v>-1.6981111266274329E-2</v>
      </c>
      <c r="AJ20" s="23">
        <f>Data!AJ21-Data!AJ20</f>
        <v>-1.6970462677103448E-2</v>
      </c>
      <c r="AK20" s="23">
        <f>Data!AK21-Data!AK20</f>
        <v>-1.6947190786620769E-2</v>
      </c>
      <c r="AL20" s="23">
        <f>Data!AL21-Data!AL20</f>
        <v>-1.6908587706712552E-2</v>
      </c>
      <c r="AM20" s="23">
        <f>Data!AM21-Data!AM20</f>
        <v>-1.6852424251402542E-2</v>
      </c>
      <c r="AN20" s="23">
        <f>Data!AN21-Data!AN20</f>
        <v>-1.677688856478543E-2</v>
      </c>
      <c r="AO20" s="23">
        <f>Data!AO21-Data!AO20</f>
        <v>-1.6680533954762211E-2</v>
      </c>
      <c r="AP20" s="23">
        <f>Data!AP21-Data!AP20</f>
        <v>-1.6562234360868455E-2</v>
      </c>
      <c r="AQ20" s="23">
        <f>Data!AQ21-Data!AQ20</f>
        <v>-1.6421146183853264E-2</v>
      </c>
      <c r="AR20" s="23">
        <f>Data!AR21-Data!AR20</f>
        <v>-1.6256675441332913E-2</v>
      </c>
      <c r="AS20" s="23">
        <f>Data!AS21-Data!AS20</f>
        <v>-1.6068449402256046E-2</v>
      </c>
      <c r="AT20" s="23">
        <f>Data!AT21-Data!AT20</f>
        <v>-1.5856292003410211E-2</v>
      </c>
      <c r="AU20" s="23">
        <f>Data!AU21-Data!AU20</f>
        <v>-1.5620202472492295E-2</v>
      </c>
      <c r="AV20" s="23">
        <f>Data!AV21-Data!AV20</f>
        <v>-1.5360336680126263E-2</v>
      </c>
      <c r="AW20" s="23">
        <f>Data!AW21-Data!AW20</f>
        <v>-1.5076990822906033E-2</v>
      </c>
      <c r="AX20" s="23">
        <f>Data!AX21-Data!AX20</f>
        <v>-1.4770587104411703E-2</v>
      </c>
      <c r="AY20" s="23">
        <f>Data!AY21-Data!AY20</f>
        <v>-1.4441661134508621E-2</v>
      </c>
      <c r="AZ20" s="23">
        <f>Data!AZ21-Data!AZ20</f>
        <v>-5.7893236944224213E-3</v>
      </c>
    </row>
    <row r="21" spans="1:52" x14ac:dyDescent="0.2">
      <c r="A21" s="22">
        <v>20</v>
      </c>
      <c r="B21" s="23">
        <f>Data!B22-Data!B21</f>
        <v>2.5085404781542975E-3</v>
      </c>
      <c r="C21" s="23">
        <f>Data!C22-Data!C21</f>
        <v>5.403021033084987E-3</v>
      </c>
      <c r="D21" s="23">
        <f>Data!D22-Data!D21</f>
        <v>1.1118229466169582E-2</v>
      </c>
      <c r="E21" s="23">
        <f>Data!E22-Data!E21</f>
        <v>1.5981679847158814E-2</v>
      </c>
      <c r="F21" s="23">
        <f>Data!F22-Data!F21</f>
        <v>1.9273522202705839E-2</v>
      </c>
      <c r="G21" s="23">
        <f>Data!G22-Data!G21</f>
        <v>1.9453366823705576E-2</v>
      </c>
      <c r="H21" s="23">
        <f>Data!H22-Data!H21</f>
        <v>1.7120714599866194E-2</v>
      </c>
      <c r="I21" s="23">
        <f>Data!I22-Data!I21</f>
        <v>1.3684922154606038E-2</v>
      </c>
      <c r="J21" s="23">
        <f>Data!J22-Data!J21</f>
        <v>1.0319840920764989E-2</v>
      </c>
      <c r="K21" s="23">
        <f>Data!K22-Data!K21</f>
        <v>7.7519553829858978E-3</v>
      </c>
      <c r="L21" s="23">
        <f>Data!L22-Data!L21</f>
        <v>6.1753153721926246E-3</v>
      </c>
      <c r="M21" s="23">
        <f>Data!M22-Data!M21</f>
        <v>5.4930462907769595E-3</v>
      </c>
      <c r="N21" s="23">
        <f>Data!N22-Data!N21</f>
        <v>5.478266544399979E-3</v>
      </c>
      <c r="O21" s="23">
        <f>Data!O22-Data!O21</f>
        <v>5.8774013243514389E-3</v>
      </c>
      <c r="P21" s="23">
        <f>Data!P22-Data!P21</f>
        <v>6.4729223904800293E-3</v>
      </c>
      <c r="Q21" s="23">
        <f>Data!Q22-Data!Q21</f>
        <v>7.1029391050667634E-3</v>
      </c>
      <c r="R21" s="23">
        <f>Data!R22-Data!R21</f>
        <v>7.6704550799111537E-3</v>
      </c>
      <c r="S21" s="23">
        <f>Data!S22-Data!S21</f>
        <v>8.1316993548146144E-3</v>
      </c>
      <c r="T21" s="23">
        <f>Data!T22-Data!T21</f>
        <v>8.4851009175452852E-3</v>
      </c>
      <c r="U21" s="23">
        <f>Data!U22-Data!U21</f>
        <v>8.749999437898115E-3</v>
      </c>
      <c r="V21" s="23">
        <f>Data!V22-Data!V21</f>
        <v>8.9505180449931387E-3</v>
      </c>
      <c r="W21" s="23">
        <f>Data!W22-Data!W21</f>
        <v>9.1099124452824753E-3</v>
      </c>
      <c r="X21" s="23">
        <f>Data!X22-Data!X21</f>
        <v>9.247181180925601E-3</v>
      </c>
      <c r="Y21" s="23">
        <f>Data!Y22-Data!Y21</f>
        <v>9.3776237734002343E-3</v>
      </c>
      <c r="Z21" s="23">
        <f>Data!Z22-Data!Z21</f>
        <v>9.5134765842113111E-3</v>
      </c>
      <c r="AA21" s="23">
        <f>Data!AA22-Data!AA21</f>
        <v>9.663310469828712E-3</v>
      </c>
      <c r="AB21" s="23">
        <f>Data!AB22-Data!AB21</f>
        <v>9.831491622375399E-3</v>
      </c>
      <c r="AC21" s="23">
        <f>Data!AC22-Data!AC21</f>
        <v>1.0018816847371159E-2</v>
      </c>
      <c r="AD21" s="23">
        <f>Data!AD22-Data!AD21</f>
        <v>1.0223128975157536E-2</v>
      </c>
      <c r="AE21" s="23">
        <f>Data!AE22-Data!AE21</f>
        <v>1.0439809190095684E-2</v>
      </c>
      <c r="AF21" s="23">
        <f>Data!AF22-Data!AF21</f>
        <v>1.0662295786883824E-2</v>
      </c>
      <c r="AG21" s="23">
        <f>Data!AG22-Data!AG21</f>
        <v>1.0883697053767349E-2</v>
      </c>
      <c r="AH21" s="23">
        <f>Data!AH22-Data!AH21</f>
        <v>1.1098116234307565E-2</v>
      </c>
      <c r="AI21" s="23">
        <f>Data!AI22-Data!AI21</f>
        <v>1.1300617850004802E-2</v>
      </c>
      <c r="AJ21" s="23">
        <f>Data!AJ22-Data!AJ21</f>
        <v>1.1487090374721287E-2</v>
      </c>
      <c r="AK21" s="23">
        <f>Data!AK22-Data!AK21</f>
        <v>1.1654131796854372E-2</v>
      </c>
      <c r="AL21" s="23">
        <f>Data!AL22-Data!AL21</f>
        <v>1.1798953738989759E-2</v>
      </c>
      <c r="AM21" s="23">
        <f>Data!AM22-Data!AM21</f>
        <v>1.1919300716565218E-2</v>
      </c>
      <c r="AN21" s="23">
        <f>Data!AN22-Data!AN21</f>
        <v>1.2013381818267721E-2</v>
      </c>
      <c r="AO21" s="23">
        <f>Data!AO22-Data!AO21</f>
        <v>1.2079812634389064E-2</v>
      </c>
      <c r="AP21" s="23">
        <f>Data!AP22-Data!AP21</f>
        <v>1.2117565683442244E-2</v>
      </c>
      <c r="AQ21" s="23">
        <f>Data!AQ22-Data!AQ21</f>
        <v>1.2125927920726642E-2</v>
      </c>
      <c r="AR21" s="23">
        <f>Data!AR22-Data!AR21</f>
        <v>1.2104464175892726E-2</v>
      </c>
      <c r="AS21" s="23">
        <f>Data!AS22-Data!AS21</f>
        <v>1.2052985576323838E-2</v>
      </c>
      <c r="AT21" s="23">
        <f>Data!AT22-Data!AT21</f>
        <v>1.1971522180712402E-2</v>
      </c>
      <c r="AU21" s="23">
        <f>Data!AU22-Data!AU21</f>
        <v>1.1860299182188783E-2</v>
      </c>
      <c r="AV21" s="23">
        <f>Data!AV22-Data!AV21</f>
        <v>1.1719716149325432E-2</v>
      </c>
      <c r="AW21" s="23">
        <f>Data!AW22-Data!AW21</f>
        <v>1.1550328862043102E-2</v>
      </c>
      <c r="AX21" s="23">
        <f>Data!AX22-Data!AX21</f>
        <v>1.1352833371665039E-2</v>
      </c>
      <c r="AY21" s="23">
        <f>Data!AY22-Data!AY21</f>
        <v>1.1128051973780195E-2</v>
      </c>
      <c r="AZ21" s="23">
        <f>Data!AZ22-Data!AZ21</f>
        <v>1.7885883906710642E-2</v>
      </c>
    </row>
    <row r="22" spans="1:52" x14ac:dyDescent="0.2">
      <c r="A22" s="22">
        <v>21</v>
      </c>
      <c r="B22" s="23">
        <f>Data!B23-Data!B22</f>
        <v>1.1837547611768473E-2</v>
      </c>
      <c r="C22" s="23">
        <f>Data!C23-Data!C22</f>
        <v>2.2750933063981682E-2</v>
      </c>
      <c r="D22" s="23">
        <f>Data!D23-Data!D22</f>
        <v>2.7484730282268277E-2</v>
      </c>
      <c r="E22" s="23">
        <f>Data!E23-Data!E22</f>
        <v>3.2156779300527516E-2</v>
      </c>
      <c r="F22" s="23">
        <f>Data!F23-Data!F22</f>
        <v>3.5314620251214457E-2</v>
      </c>
      <c r="G22" s="23">
        <f>Data!G23-Data!G22</f>
        <v>3.8376250101627818E-2</v>
      </c>
      <c r="H22" s="23">
        <f>Data!H23-Data!H22</f>
        <v>4.1898831404566517E-2</v>
      </c>
      <c r="I22" s="23">
        <f>Data!I23-Data!I22</f>
        <v>4.5622617813211752E-2</v>
      </c>
      <c r="J22" s="23">
        <f>Data!J23-Data!J22</f>
        <v>4.9098064364566874E-2</v>
      </c>
      <c r="K22" s="23">
        <f>Data!K23-Data!K22</f>
        <v>5.1969002541453868E-2</v>
      </c>
      <c r="L22" s="23">
        <f>Data!L23-Data!L22</f>
        <v>5.4110342200311745E-2</v>
      </c>
      <c r="M22" s="23">
        <f>Data!M23-Data!M22</f>
        <v>5.5547600729005442E-2</v>
      </c>
      <c r="N22" s="23">
        <f>Data!N23-Data!N22</f>
        <v>5.6396009033671479E-2</v>
      </c>
      <c r="O22" s="23">
        <f>Data!O23-Data!O22</f>
        <v>5.680131393010468E-2</v>
      </c>
      <c r="P22" s="23">
        <f>Data!P23-Data!P22</f>
        <v>5.6901942548083895E-2</v>
      </c>
      <c r="Q22" s="23">
        <f>Data!Q23-Data!Q22</f>
        <v>5.6811918874369205E-2</v>
      </c>
      <c r="R22" s="23">
        <f>Data!R23-Data!R22</f>
        <v>5.6611072034823184E-2</v>
      </c>
      <c r="S22" s="23">
        <f>Data!S23-Data!S22</f>
        <v>5.6347641610220212E-2</v>
      </c>
      <c r="T22" s="23">
        <f>Data!T23-Data!T22</f>
        <v>5.6041818739553051E-2</v>
      </c>
      <c r="U22" s="23">
        <f>Data!U23-Data!U22</f>
        <v>5.5697626114408205E-2</v>
      </c>
      <c r="V22" s="23">
        <f>Data!V23-Data!V22</f>
        <v>5.5312176087427556E-2</v>
      </c>
      <c r="W22" s="23">
        <f>Data!W23-Data!W22</f>
        <v>5.4880477024293661E-2</v>
      </c>
      <c r="X22" s="23">
        <f>Data!X23-Data!X22</f>
        <v>5.4398661554688754E-2</v>
      </c>
      <c r="Y22" s="23">
        <f>Data!Y23-Data!Y22</f>
        <v>5.3864007341281273E-2</v>
      </c>
      <c r="Z22" s="23">
        <f>Data!Z23-Data!Z22</f>
        <v>5.327481842763504E-2</v>
      </c>
      <c r="AA22" s="23">
        <f>Data!AA23-Data!AA22</f>
        <v>5.263145253307222E-2</v>
      </c>
      <c r="AB22" s="23">
        <f>Data!AB23-Data!AB22</f>
        <v>5.1937163123630725E-2</v>
      </c>
      <c r="AC22" s="23">
        <f>Data!AC23-Data!AC22</f>
        <v>5.1197694694596674E-2</v>
      </c>
      <c r="AD22" s="23">
        <f>Data!AD23-Data!AD22</f>
        <v>5.0420853282706179E-2</v>
      </c>
      <c r="AE22" s="23">
        <f>Data!AE23-Data!AE22</f>
        <v>4.9616162875909087E-2</v>
      </c>
      <c r="AF22" s="23">
        <f>Data!AF23-Data!AF22</f>
        <v>4.8794468993706541E-2</v>
      </c>
      <c r="AG22" s="23">
        <f>Data!AG23-Data!AG22</f>
        <v>4.7966391379492546E-2</v>
      </c>
      <c r="AH22" s="23">
        <f>Data!AH23-Data!AH22</f>
        <v>4.7141006533323537E-2</v>
      </c>
      <c r="AI22" s="23">
        <f>Data!AI23-Data!AI22</f>
        <v>4.6325949210102468E-2</v>
      </c>
      <c r="AJ22" s="23">
        <f>Data!AJ23-Data!AJ22</f>
        <v>4.5527618383230273E-2</v>
      </c>
      <c r="AK22" s="23">
        <f>Data!AK23-Data!AK22</f>
        <v>4.4751348880921693E-2</v>
      </c>
      <c r="AL22" s="23">
        <f>Data!AL23-Data!AL22</f>
        <v>4.4001555189611352E-2</v>
      </c>
      <c r="AM22" s="23">
        <f>Data!AM23-Data!AM22</f>
        <v>4.3281852551553257E-2</v>
      </c>
      <c r="AN22" s="23">
        <f>Data!AN23-Data!AN22</f>
        <v>4.2595159432028851E-2</v>
      </c>
      <c r="AO22" s="23">
        <f>Data!AO23-Data!AO22</f>
        <v>4.1943784616463642E-2</v>
      </c>
      <c r="AP22" s="23">
        <f>Data!AP23-Data!AP22</f>
        <v>4.1329501561633286E-2</v>
      </c>
      <c r="AQ22" s="23">
        <f>Data!AQ23-Data!AQ22</f>
        <v>4.0753612125259853E-2</v>
      </c>
      <c r="AR22" s="23">
        <f>Data!AR23-Data!AR22</f>
        <v>4.0217001403113795E-2</v>
      </c>
      <c r="AS22" s="23">
        <f>Data!AS23-Data!AS22</f>
        <v>3.9720185088326421E-2</v>
      </c>
      <c r="AT22" s="23">
        <f>Data!AT23-Data!AT22</f>
        <v>3.9263350516131723E-2</v>
      </c>
      <c r="AU22" s="23">
        <f>Data!AU23-Data!AU22</f>
        <v>3.8846392354934256E-2</v>
      </c>
      <c r="AV22" s="23">
        <f>Data!AV23-Data!AV22</f>
        <v>3.846894374108123E-2</v>
      </c>
      <c r="AW22" s="23">
        <f>Data!AW23-Data!AW22</f>
        <v>3.8130403521788203E-2</v>
      </c>
      <c r="AX22" s="23">
        <f>Data!AX23-Data!AX22</f>
        <v>3.7829960162192755E-2</v>
      </c>
      <c r="AY22" s="23">
        <f>Data!AY23-Data!AY22</f>
        <v>3.7566612783557662E-2</v>
      </c>
      <c r="AZ22" s="23">
        <f>Data!AZ23-Data!AZ22</f>
        <v>-2.2030182550054622E-2</v>
      </c>
    </row>
    <row r="23" spans="1:52" x14ac:dyDescent="0.2">
      <c r="A23" s="22">
        <v>22</v>
      </c>
      <c r="B23" s="23">
        <f>Data!B24-Data!B23</f>
        <v>5.2455971453264638E-3</v>
      </c>
      <c r="C23" s="23">
        <f>Data!C24-Data!C23</f>
        <v>5.4476361158573017E-3</v>
      </c>
      <c r="D23" s="23">
        <f>Data!D24-Data!D23</f>
        <v>7.0176430397963507E-3</v>
      </c>
      <c r="E23" s="23">
        <f>Data!E24-Data!E23</f>
        <v>7.4999156833488456E-3</v>
      </c>
      <c r="F23" s="23">
        <f>Data!F24-Data!F23</f>
        <v>7.7652976023345754E-3</v>
      </c>
      <c r="G23" s="23">
        <f>Data!G24-Data!G23</f>
        <v>9.0799070880065447E-3</v>
      </c>
      <c r="H23" s="23">
        <f>Data!H24-Data!H23</f>
        <v>1.1051285865018468E-2</v>
      </c>
      <c r="I23" s="23">
        <f>Data!I24-Data!I23</f>
        <v>1.2881895414006861E-2</v>
      </c>
      <c r="J23" s="23">
        <f>Data!J24-Data!J23</f>
        <v>1.4147457053337753E-2</v>
      </c>
      <c r="K23" s="23">
        <f>Data!K24-Data!K23</f>
        <v>1.4729591765758165E-2</v>
      </c>
      <c r="L23" s="23">
        <f>Data!L24-Data!L23</f>
        <v>1.4749993358711411E-2</v>
      </c>
      <c r="M23" s="23">
        <f>Data!M24-Data!M23</f>
        <v>1.4397712826358156E-2</v>
      </c>
      <c r="N23" s="23">
        <f>Data!N24-Data!N23</f>
        <v>1.3826470293542226E-2</v>
      </c>
      <c r="O23" s="23">
        <f>Data!O24-Data!O23</f>
        <v>1.3151551077754675E-2</v>
      </c>
      <c r="P23" s="23">
        <f>Data!P24-Data!P23</f>
        <v>1.2453661134801841E-2</v>
      </c>
      <c r="Q23" s="23">
        <f>Data!Q24-Data!Q23</f>
        <v>1.1787353582303872E-2</v>
      </c>
      <c r="R23" s="23">
        <f>Data!R24-Data!R23</f>
        <v>1.1186875070349434E-2</v>
      </c>
      <c r="S23" s="23">
        <f>Data!S24-Data!S23</f>
        <v>1.0668484883201934E-2</v>
      </c>
      <c r="T23" s="23">
        <f>Data!T24-Data!T23</f>
        <v>1.0232436772489972E-2</v>
      </c>
      <c r="U23" s="23">
        <f>Data!U24-Data!U23</f>
        <v>9.8702936231154226E-3</v>
      </c>
      <c r="V23" s="23">
        <f>Data!V24-Data!V23</f>
        <v>9.5706998656681641E-3</v>
      </c>
      <c r="W23" s="23">
        <f>Data!W24-Data!W23</f>
        <v>9.3219022059578549E-3</v>
      </c>
      <c r="X23" s="23">
        <f>Data!X24-Data!X23</f>
        <v>9.1133530882223646E-3</v>
      </c>
      <c r="Y23" s="23">
        <f>Data!Y24-Data!Y23</f>
        <v>8.9355981048928612E-3</v>
      </c>
      <c r="Z23" s="23">
        <f>Data!Z24-Data!Z23</f>
        <v>8.7800857999131843E-3</v>
      </c>
      <c r="AA23" s="23">
        <f>Data!AA24-Data!AA23</f>
        <v>8.6393095632124606E-3</v>
      </c>
      <c r="AB23" s="23">
        <f>Data!AB24-Data!AB23</f>
        <v>8.5069290885204651E-3</v>
      </c>
      <c r="AC23" s="23">
        <f>Data!AC24-Data!AC23</f>
        <v>8.3775910597010395E-3</v>
      </c>
      <c r="AD23" s="23">
        <f>Data!AD24-Data!AD23</f>
        <v>8.2467589800403474E-3</v>
      </c>
      <c r="AE23" s="23">
        <f>Data!AE24-Data!AE23</f>
        <v>8.110577035671529E-3</v>
      </c>
      <c r="AF23" s="23">
        <f>Data!AF24-Data!AF23</f>
        <v>7.9657562776414004E-3</v>
      </c>
      <c r="AG23" s="23">
        <f>Data!AG24-Data!AG23</f>
        <v>7.8094988750887495E-3</v>
      </c>
      <c r="AH23" s="23">
        <f>Data!AH24-Data!AH23</f>
        <v>7.6394814112412668E-3</v>
      </c>
      <c r="AI23" s="23">
        <f>Data!AI24-Data!AI23</f>
        <v>7.4537961396083929E-3</v>
      </c>
      <c r="AJ23" s="23">
        <f>Data!AJ24-Data!AJ23</f>
        <v>7.250891602632592E-3</v>
      </c>
      <c r="AK23" s="23">
        <f>Data!AK24-Data!AK23</f>
        <v>7.0295231470951514E-3</v>
      </c>
      <c r="AL23" s="23">
        <f>Data!AL24-Data!AL23</f>
        <v>6.788711464087438E-3</v>
      </c>
      <c r="AM23" s="23">
        <f>Data!AM24-Data!AM23</f>
        <v>6.5277076752789931E-3</v>
      </c>
      <c r="AN23" s="23">
        <f>Data!AN24-Data!AN23</f>
        <v>6.2459637905343257E-3</v>
      </c>
      <c r="AO23" s="23">
        <f>Data!AO24-Data!AO23</f>
        <v>5.9431075968920943E-3</v>
      </c>
      <c r="AP23" s="23">
        <f>Data!AP24-Data!AP23</f>
        <v>5.6189212223229923E-3</v>
      </c>
      <c r="AQ23" s="23">
        <f>Data!AQ24-Data!AQ23</f>
        <v>5.273322761806476E-3</v>
      </c>
      <c r="AR23" s="23">
        <f>Data!AR24-Data!AR23</f>
        <v>4.9063504672179903E-3</v>
      </c>
      <c r="AS23" s="23">
        <f>Data!AS24-Data!AS23</f>
        <v>4.5181490931360813E-3</v>
      </c>
      <c r="AT23" s="23">
        <f>Data!AT24-Data!AT23</f>
        <v>4.1089580632034384E-3</v>
      </c>
      <c r="AU23" s="23">
        <f>Data!AU24-Data!AU23</f>
        <v>3.6791011800154649E-3</v>
      </c>
      <c r="AV23" s="23">
        <f>Data!AV24-Data!AV23</f>
        <v>3.228977648638498E-3</v>
      </c>
      <c r="AW23" s="23">
        <f>Data!AW24-Data!AW23</f>
        <v>2.7590542221775927E-3</v>
      </c>
      <c r="AX23" s="23">
        <f>Data!AX24-Data!AX23</f>
        <v>2.2698583091269597E-3</v>
      </c>
      <c r="AY23" s="23">
        <f>Data!AY24-Data!AY23</f>
        <v>1.7619719078285634E-3</v>
      </c>
      <c r="AZ23" s="23">
        <f>Data!AZ24-Data!AZ23</f>
        <v>7.150795963024148E-3</v>
      </c>
    </row>
    <row r="24" spans="1:52" x14ac:dyDescent="0.2">
      <c r="A24" s="22">
        <v>23</v>
      </c>
      <c r="B24" s="23">
        <f>Data!B25-Data!B24</f>
        <v>1.5029636935433022E-3</v>
      </c>
      <c r="C24" s="23">
        <f>Data!C25-Data!C24</f>
        <v>1.9773226269356181E-3</v>
      </c>
      <c r="D24" s="23">
        <f>Data!D25-Data!D24</f>
        <v>3.6547953879659811E-3</v>
      </c>
      <c r="E24" s="23">
        <f>Data!E25-Data!E24</f>
        <v>9.9965206009553498E-3</v>
      </c>
      <c r="F24" s="23">
        <f>Data!F25-Data!F24</f>
        <v>1.8402461087607458E-2</v>
      </c>
      <c r="G24" s="23">
        <f>Data!G25-Data!G24</f>
        <v>2.6502340629458665E-2</v>
      </c>
      <c r="H24" s="23">
        <f>Data!H25-Data!H24</f>
        <v>3.3561072220443799E-2</v>
      </c>
      <c r="I24" s="23">
        <f>Data!I25-Data!I24</f>
        <v>3.9472989415525905E-2</v>
      </c>
      <c r="J24" s="23">
        <f>Data!J25-Data!J24</f>
        <v>4.4313338774222277E-2</v>
      </c>
      <c r="K24" s="23">
        <f>Data!K25-Data!K24</f>
        <v>4.8220611513056344E-2</v>
      </c>
      <c r="L24" s="23">
        <f>Data!L25-Data!L24</f>
        <v>5.1349625224823559E-2</v>
      </c>
      <c r="M24" s="23">
        <f>Data!M25-Data!M24</f>
        <v>5.3856651338525907E-2</v>
      </c>
      <c r="N24" s="23">
        <f>Data!N25-Data!N24</f>
        <v>5.5890065392315336E-2</v>
      </c>
      <c r="O24" s="23">
        <f>Data!O25-Data!O24</f>
        <v>5.7564815565526395E-2</v>
      </c>
      <c r="P24" s="23">
        <f>Data!P25-Data!P24</f>
        <v>5.8946819693683317E-2</v>
      </c>
      <c r="Q24" s="23">
        <f>Data!Q25-Data!Q24</f>
        <v>6.0064844339413614E-2</v>
      </c>
      <c r="R24" s="23">
        <f>Data!R25-Data!R24</f>
        <v>6.0921584386862015E-2</v>
      </c>
      <c r="S24" s="23">
        <f>Data!S25-Data!S24</f>
        <v>6.1510316081345273E-2</v>
      </c>
      <c r="T24" s="23">
        <f>Data!T25-Data!T24</f>
        <v>6.1827036806428648E-2</v>
      </c>
      <c r="U24" s="23">
        <f>Data!U25-Data!U24</f>
        <v>6.187498291694471E-2</v>
      </c>
      <c r="V24" s="23">
        <f>Data!V25-Data!V24</f>
        <v>6.1667028713914718E-2</v>
      </c>
      <c r="W24" s="23">
        <f>Data!W25-Data!W24</f>
        <v>6.1222625730668057E-2</v>
      </c>
      <c r="X24" s="23">
        <f>Data!X25-Data!X24</f>
        <v>6.0565135998308595E-2</v>
      </c>
      <c r="Y24" s="23">
        <f>Data!Y25-Data!Y24</f>
        <v>5.9720904345558878E-2</v>
      </c>
      <c r="Z24" s="23">
        <f>Data!Z25-Data!Z24</f>
        <v>5.8718406783924593E-2</v>
      </c>
      <c r="AA24" s="23">
        <f>Data!AA25-Data!AA24</f>
        <v>5.7585010149356908E-2</v>
      </c>
      <c r="AB24" s="23">
        <f>Data!AB25-Data!AB24</f>
        <v>5.6344352292783118E-2</v>
      </c>
      <c r="AC24" s="23">
        <f>Data!AC25-Data!AC24</f>
        <v>5.5016748233166712E-2</v>
      </c>
      <c r="AD24" s="23">
        <f>Data!AD25-Data!AD24</f>
        <v>5.3619763059550518E-2</v>
      </c>
      <c r="AE24" s="23">
        <f>Data!AE25-Data!AE24</f>
        <v>5.216867025270977E-2</v>
      </c>
      <c r="AF24" s="23">
        <f>Data!AF25-Data!AF24</f>
        <v>5.0676806680037156E-2</v>
      </c>
      <c r="AG24" s="23">
        <f>Data!AG25-Data!AG24</f>
        <v>4.9155709076142973E-2</v>
      </c>
      <c r="AH24" s="23">
        <f>Data!AH25-Data!AH24</f>
        <v>4.7615217818819833E-2</v>
      </c>
      <c r="AI24" s="23">
        <f>Data!AI25-Data!AI24</f>
        <v>4.6063710508807532E-2</v>
      </c>
      <c r="AJ24" s="23">
        <f>Data!AJ25-Data!AJ24</f>
        <v>4.4508310937922069E-2</v>
      </c>
      <c r="AK24" s="23">
        <f>Data!AK25-Data!AK24</f>
        <v>4.2955063229206392E-2</v>
      </c>
      <c r="AL24" s="23">
        <f>Data!AL25-Data!AL24</f>
        <v>4.14090777380971E-2</v>
      </c>
      <c r="AM24" s="23">
        <f>Data!AM25-Data!AM24</f>
        <v>3.9874653916594838E-2</v>
      </c>
      <c r="AN24" s="23">
        <f>Data!AN25-Data!AN24</f>
        <v>3.8355384275237991E-2</v>
      </c>
      <c r="AO24" s="23">
        <f>Data!AO25-Data!AO24</f>
        <v>3.6854242750786526E-2</v>
      </c>
      <c r="AP24" s="23">
        <f>Data!AP25-Data!AP24</f>
        <v>3.5373660142045793E-2</v>
      </c>
      <c r="AQ24" s="23">
        <f>Data!AQ25-Data!AQ24</f>
        <v>3.3915588769156901E-2</v>
      </c>
      <c r="AR24" s="23">
        <f>Data!AR25-Data!AR24</f>
        <v>3.2481558110637909E-2</v>
      </c>
      <c r="AS24" s="23">
        <f>Data!AS25-Data!AS24</f>
        <v>3.1072722853576096E-2</v>
      </c>
      <c r="AT24" s="23">
        <f>Data!AT25-Data!AT24</f>
        <v>2.9689904537116174E-2</v>
      </c>
      <c r="AU24" s="23">
        <f>Data!AU25-Data!AU24</f>
        <v>2.8333627764197455E-2</v>
      </c>
      <c r="AV24" s="23">
        <f>Data!AV25-Data!AV24</f>
        <v>2.7004151790507969E-2</v>
      </c>
      <c r="AW24" s="23">
        <f>Data!AW25-Data!AW24</f>
        <v>2.5701498164827807E-2</v>
      </c>
      <c r="AX24" s="23">
        <f>Data!AX25-Data!AX24</f>
        <v>2.4425474984827389E-2</v>
      </c>
      <c r="AY24" s="23">
        <f>Data!AY25-Data!AY24</f>
        <v>2.317569824218868E-2</v>
      </c>
      <c r="AZ24" s="23">
        <f>Data!AZ25-Data!AZ24</f>
        <v>1.5352657454038798E-2</v>
      </c>
    </row>
    <row r="25" spans="1:52" x14ac:dyDescent="0.2">
      <c r="A25" s="22">
        <v>24</v>
      </c>
      <c r="B25" s="23">
        <f>Data!B26-Data!B25</f>
        <v>1.1610840507486619E-3</v>
      </c>
      <c r="C25" s="23">
        <f>Data!C26-Data!C25</f>
        <v>2.0017475326677969E-3</v>
      </c>
      <c r="D25" s="23">
        <f>Data!D26-Data!D25</f>
        <v>1.7959412624626303E-3</v>
      </c>
      <c r="E25" s="23">
        <f>Data!E26-Data!E25</f>
        <v>3.5689757793977428E-4</v>
      </c>
      <c r="F25" s="23">
        <f>Data!F26-Data!F25</f>
        <v>-7.4308319587235161E-4</v>
      </c>
      <c r="G25" s="23">
        <f>Data!G26-Data!G25</f>
        <v>-1.5924030257608024E-3</v>
      </c>
      <c r="H25" s="23">
        <f>Data!H26-Data!H25</f>
        <v>-2.4210287954937737E-3</v>
      </c>
      <c r="I25" s="23">
        <f>Data!I26-Data!I25</f>
        <v>-3.2920445227118122E-3</v>
      </c>
      <c r="J25" s="23">
        <f>Data!J26-Data!J25</f>
        <v>-4.2169456497203051E-3</v>
      </c>
      <c r="K25" s="23">
        <f>Data!K26-Data!K25</f>
        <v>-5.1892843511760489E-3</v>
      </c>
      <c r="L25" s="23">
        <f>Data!L26-Data!L25</f>
        <v>-6.1975868278496549E-3</v>
      </c>
      <c r="M25" s="23">
        <f>Data!M26-Data!M25</f>
        <v>-7.2203263704704312E-3</v>
      </c>
      <c r="N25" s="23">
        <f>Data!N26-Data!N25</f>
        <v>-8.2232397642378885E-3</v>
      </c>
      <c r="O25" s="23">
        <f>Data!O26-Data!O25</f>
        <v>-9.1701414658209579E-3</v>
      </c>
      <c r="P25" s="23">
        <f>Data!P26-Data!P25</f>
        <v>-1.0031416960592843E-2</v>
      </c>
      <c r="Q25" s="23">
        <f>Data!Q26-Data!Q25</f>
        <v>-1.0787325092701749E-2</v>
      </c>
      <c r="R25" s="23">
        <f>Data!R26-Data!R25</f>
        <v>-1.1429568618133601E-2</v>
      </c>
      <c r="S25" s="23">
        <f>Data!S26-Data!S25</f>
        <v>-1.1956739633156133E-2</v>
      </c>
      <c r="T25" s="23">
        <f>Data!T26-Data!T25</f>
        <v>-1.2370793576236494E-2</v>
      </c>
      <c r="U25" s="23">
        <f>Data!U26-Data!U25</f>
        <v>-1.2675345228293722E-2</v>
      </c>
      <c r="V25" s="23">
        <f>Data!V26-Data!V25</f>
        <v>-1.287465391747844E-2</v>
      </c>
      <c r="W25" s="23">
        <f>Data!W26-Data!W25</f>
        <v>-1.2974435817846963E-2</v>
      </c>
      <c r="X25" s="23">
        <f>Data!X26-Data!X25</f>
        <v>-1.2982561115169045E-2</v>
      </c>
      <c r="Y25" s="23">
        <f>Data!Y26-Data!Y25</f>
        <v>-1.2908697889829845E-2</v>
      </c>
      <c r="Z25" s="23">
        <f>Data!Z26-Data!Z25</f>
        <v>-1.2763849344560985E-2</v>
      </c>
      <c r="AA25" s="23">
        <f>Data!AA26-Data!AA25</f>
        <v>-1.255895661165729E-2</v>
      </c>
      <c r="AB25" s="23">
        <f>Data!AB26-Data!AB25</f>
        <v>-1.2303775565058572E-2</v>
      </c>
      <c r="AC25" s="23">
        <f>Data!AC26-Data!AC25</f>
        <v>-1.2006984606660609E-2</v>
      </c>
      <c r="AD25" s="23">
        <f>Data!AD26-Data!AD25</f>
        <v>-1.1676370437351924E-2</v>
      </c>
      <c r="AE25" s="23">
        <f>Data!AE26-Data!AE25</f>
        <v>-1.1318976673848624E-2</v>
      </c>
      <c r="AF25" s="23">
        <f>Data!AF26-Data!AF25</f>
        <v>-1.0941206522758762E-2</v>
      </c>
      <c r="AG25" s="23">
        <f>Data!AG26-Data!AG25</f>
        <v>-1.0548727653860723E-2</v>
      </c>
      <c r="AH25" s="23">
        <f>Data!AH26-Data!AH25</f>
        <v>-1.0146385098152244E-2</v>
      </c>
      <c r="AI25" s="23">
        <f>Data!AI26-Data!AI25</f>
        <v>-9.7383035593621159E-3</v>
      </c>
      <c r="AJ25" s="23">
        <f>Data!AJ26-Data!AJ25</f>
        <v>-9.3279903178382639E-3</v>
      </c>
      <c r="AK25" s="23">
        <f>Data!AK26-Data!AK25</f>
        <v>-8.91842098380069E-3</v>
      </c>
      <c r="AL25" s="23">
        <f>Data!AL26-Data!AL25</f>
        <v>-8.512111344646911E-3</v>
      </c>
      <c r="AM25" s="23">
        <f>Data!AM26-Data!AM25</f>
        <v>-8.1111778679665569E-3</v>
      </c>
      <c r="AN25" s="23">
        <f>Data!AN26-Data!AN25</f>
        <v>-7.7173888963772974E-3</v>
      </c>
      <c r="AO25" s="23">
        <f>Data!AO26-Data!AO25</f>
        <v>-7.3322081631568281E-3</v>
      </c>
      <c r="AP25" s="23">
        <f>Data!AP26-Data!AP25</f>
        <v>-6.9568319397101952E-3</v>
      </c>
      <c r="AQ25" s="23">
        <f>Data!AQ26-Data!AQ25</f>
        <v>-6.5922208762869694E-3</v>
      </c>
      <c r="AR25" s="23">
        <f>Data!AR26-Data!AR25</f>
        <v>-6.2391273997692842E-3</v>
      </c>
      <c r="AS25" s="23">
        <f>Data!AS26-Data!AS25</f>
        <v>-5.8981193754377159E-3</v>
      </c>
      <c r="AT25" s="23">
        <f>Data!AT26-Data!AT25</f>
        <v>-5.5696006137999632E-3</v>
      </c>
      <c r="AU25" s="23">
        <f>Data!AU26-Data!AU25</f>
        <v>-5.2538287026422381E-3</v>
      </c>
      <c r="AV25" s="23">
        <f>Data!AV26-Data!AV25</f>
        <v>-4.9509305626318501E-3</v>
      </c>
      <c r="AW25" s="23">
        <f>Data!AW26-Data!AW25</f>
        <v>-4.6609160584809572E-3</v>
      </c>
      <c r="AX25" s="23">
        <f>Data!AX26-Data!AX25</f>
        <v>-4.3836899434217536E-3</v>
      </c>
      <c r="AY25" s="23">
        <f>Data!AY26-Data!AY25</f>
        <v>-4.1190623703686313E-3</v>
      </c>
      <c r="AZ25" s="23">
        <f>Data!AZ26-Data!AZ25</f>
        <v>-9.6437283093986359E-3</v>
      </c>
    </row>
    <row r="26" spans="1:52" x14ac:dyDescent="0.2">
      <c r="A26" s="22">
        <v>25</v>
      </c>
      <c r="B26" s="23">
        <f>Data!B27-Data!B26</f>
        <v>4.1207139997291309E-3</v>
      </c>
      <c r="C26" s="23">
        <f>Data!C27-Data!C26</f>
        <v>6.8156616648421542E-3</v>
      </c>
      <c r="D26" s="23">
        <f>Data!D27-Data!D26</f>
        <v>9.2813550634116559E-3</v>
      </c>
      <c r="E26" s="23">
        <f>Data!E27-Data!E26</f>
        <v>1.307616986280169E-2</v>
      </c>
      <c r="F26" s="23">
        <f>Data!F27-Data!F26</f>
        <v>1.6255527922375279E-2</v>
      </c>
      <c r="G26" s="23">
        <f>Data!G27-Data!G26</f>
        <v>1.6983355170648862E-2</v>
      </c>
      <c r="H26" s="23">
        <f>Data!H27-Data!H26</f>
        <v>1.5691098862968156E-2</v>
      </c>
      <c r="I26" s="23">
        <f>Data!I27-Data!I26</f>
        <v>1.3475263350595679E-2</v>
      </c>
      <c r="J26" s="23">
        <f>Data!J27-Data!J26</f>
        <v>1.1194140653585816E-2</v>
      </c>
      <c r="K26" s="23">
        <f>Data!K27-Data!K26</f>
        <v>9.3556566444590317E-3</v>
      </c>
      <c r="L26" s="23">
        <f>Data!L27-Data!L26</f>
        <v>8.0756616185571062E-3</v>
      </c>
      <c r="M26" s="23">
        <f>Data!M27-Data!M26</f>
        <v>7.2715240209451082E-3</v>
      </c>
      <c r="N26" s="23">
        <f>Data!N27-Data!N26</f>
        <v>6.7888219086147394E-3</v>
      </c>
      <c r="O26" s="23">
        <f>Data!O27-Data!O26</f>
        <v>6.4716569776694932E-3</v>
      </c>
      <c r="P26" s="23">
        <f>Data!P27-Data!P26</f>
        <v>6.2044560919685132E-3</v>
      </c>
      <c r="Q26" s="23">
        <f>Data!Q27-Data!Q26</f>
        <v>5.9174694089292323E-3</v>
      </c>
      <c r="R26" s="23">
        <f>Data!R27-Data!R26</f>
        <v>5.5867585367552763E-3</v>
      </c>
      <c r="S26" s="23">
        <f>Data!S27-Data!S26</f>
        <v>5.2186811166476943E-3</v>
      </c>
      <c r="T26" s="23">
        <f>Data!T27-Data!T26</f>
        <v>4.8375897554495673E-3</v>
      </c>
      <c r="U26" s="23">
        <f>Data!U27-Data!U26</f>
        <v>4.4761846044094611E-3</v>
      </c>
      <c r="V26" s="23">
        <f>Data!V27-Data!V26</f>
        <v>4.1681962917401449E-3</v>
      </c>
      <c r="W26" s="23">
        <f>Data!W27-Data!W26</f>
        <v>3.9405223723223415E-3</v>
      </c>
      <c r="X26" s="23">
        <f>Data!X27-Data!X26</f>
        <v>3.8074881366934044E-3</v>
      </c>
      <c r="Y26" s="23">
        <f>Data!Y27-Data!Y26</f>
        <v>3.7727963770755046E-3</v>
      </c>
      <c r="Z26" s="23">
        <f>Data!Z27-Data!Z26</f>
        <v>3.8318588312145074E-3</v>
      </c>
      <c r="AA26" s="23">
        <f>Data!AA27-Data!AA26</f>
        <v>3.975691977854634E-3</v>
      </c>
      <c r="AB26" s="23">
        <f>Data!AB27-Data!AB26</f>
        <v>4.194031643129037E-3</v>
      </c>
      <c r="AC26" s="23">
        <f>Data!AC27-Data!AC26</f>
        <v>4.4757736521319202E-3</v>
      </c>
      <c r="AD26" s="23">
        <f>Data!AD27-Data!AD26</f>
        <v>4.8091186567007504E-3</v>
      </c>
      <c r="AE26" s="23">
        <f>Data!AE27-Data!AE26</f>
        <v>5.1816879976289698E-3</v>
      </c>
      <c r="AF26" s="23">
        <f>Data!AF27-Data!AF26</f>
        <v>5.580722398939475E-3</v>
      </c>
      <c r="AG26" s="23">
        <f>Data!AG27-Data!AG26</f>
        <v>5.9942578977105754E-3</v>
      </c>
      <c r="AH26" s="23">
        <f>Data!AH27-Data!AH26</f>
        <v>6.4120796480882092E-3</v>
      </c>
      <c r="AI26" s="23">
        <f>Data!AI27-Data!AI26</f>
        <v>6.8255579049640858E-3</v>
      </c>
      <c r="AJ26" s="23">
        <f>Data!AJ27-Data!AJ26</f>
        <v>7.227421580820792E-3</v>
      </c>
      <c r="AK26" s="23">
        <f>Data!AK27-Data!AK26</f>
        <v>7.6115695432998898E-3</v>
      </c>
      <c r="AL26" s="23">
        <f>Data!AL27-Data!AL26</f>
        <v>7.9729125131406953E-3</v>
      </c>
      <c r="AM26" s="23">
        <f>Data!AM27-Data!AM26</f>
        <v>8.3072399256285401E-3</v>
      </c>
      <c r="AN26" s="23">
        <f>Data!AN27-Data!AN26</f>
        <v>8.6111072748700224E-3</v>
      </c>
      <c r="AO26" s="23">
        <f>Data!AO27-Data!AO26</f>
        <v>8.8817403564553921E-3</v>
      </c>
      <c r="AP26" s="23">
        <f>Data!AP27-Data!AP26</f>
        <v>9.1169535233541765E-3</v>
      </c>
      <c r="AQ26" s="23">
        <f>Data!AQ27-Data!AQ26</f>
        <v>9.3150796195877739E-3</v>
      </c>
      <c r="AR26" s="23">
        <f>Data!AR27-Data!AR26</f>
        <v>9.4749096905446528E-3</v>
      </c>
      <c r="AS26" s="23">
        <f>Data!AS27-Data!AS26</f>
        <v>9.5956409146658039E-3</v>
      </c>
      <c r="AT26" s="23">
        <f>Data!AT27-Data!AT26</f>
        <v>9.676831477535508E-3</v>
      </c>
      <c r="AU26" s="23">
        <f>Data!AU27-Data!AU26</f>
        <v>9.7183613319797857E-3</v>
      </c>
      <c r="AV26" s="23">
        <f>Data!AV27-Data!AV26</f>
        <v>9.7203979675080099E-3</v>
      </c>
      <c r="AW26" s="23">
        <f>Data!AW27-Data!AW26</f>
        <v>9.6833664585789236E-3</v>
      </c>
      <c r="AX26" s="23">
        <f>Data!AX27-Data!AX26</f>
        <v>9.6079231804124809E-3</v>
      </c>
      <c r="AY26" s="23">
        <f>Data!AY27-Data!AY26</f>
        <v>9.4949326789262045E-3</v>
      </c>
      <c r="AZ26" s="23">
        <f>Data!AZ27-Data!AZ26</f>
        <v>-3.4693192953517471E-2</v>
      </c>
    </row>
    <row r="27" spans="1:52" x14ac:dyDescent="0.2">
      <c r="A27" s="22">
        <v>26</v>
      </c>
      <c r="B27" s="23">
        <f>Data!B28-Data!B27</f>
        <v>-1.0134228033918835E-2</v>
      </c>
      <c r="C27" s="23">
        <f>Data!C28-Data!C27</f>
        <v>-1.8855612412694955E-2</v>
      </c>
      <c r="D27" s="23">
        <f>Data!D28-Data!D27</f>
        <v>-2.6457826401694806E-2</v>
      </c>
      <c r="E27" s="23">
        <f>Data!E28-Data!E27</f>
        <v>-3.4036021862429156E-2</v>
      </c>
      <c r="F27" s="23">
        <f>Data!F28-Data!F27</f>
        <v>-3.977069159481883E-2</v>
      </c>
      <c r="G27" s="23">
        <f>Data!G28-Data!G27</f>
        <v>-4.3379233594045274E-2</v>
      </c>
      <c r="H27" s="23">
        <f>Data!H28-Data!H27</f>
        <v>-4.5560572613212669E-2</v>
      </c>
      <c r="I27" s="23">
        <f>Data!I28-Data!I27</f>
        <v>-4.7080121720796786E-2</v>
      </c>
      <c r="J27" s="23">
        <f>Data!J28-Data!J27</f>
        <v>-4.8396529515598363E-2</v>
      </c>
      <c r="K27" s="23">
        <f>Data!K28-Data!K27</f>
        <v>-4.9751217250587842E-2</v>
      </c>
      <c r="L27" s="23">
        <f>Data!L28-Data!L27</f>
        <v>-5.1218026753706791E-2</v>
      </c>
      <c r="M27" s="23">
        <f>Data!M28-Data!M27</f>
        <v>-5.2778709642184563E-2</v>
      </c>
      <c r="N27" s="23">
        <f>Data!N28-Data!N27</f>
        <v>-5.436889126638933E-2</v>
      </c>
      <c r="O27" s="23">
        <f>Data!O28-Data!O27</f>
        <v>-5.5904997613490437E-2</v>
      </c>
      <c r="P27" s="23">
        <f>Data!P28-Data!P27</f>
        <v>-5.7301378885608045E-2</v>
      </c>
      <c r="Q27" s="23">
        <f>Data!Q28-Data!Q27</f>
        <v>-5.84861655741995E-2</v>
      </c>
      <c r="R27" s="23">
        <f>Data!R28-Data!R27</f>
        <v>-5.9411683710465457E-2</v>
      </c>
      <c r="S27" s="23">
        <f>Data!S28-Data!S27</f>
        <v>-6.0055441453816361E-2</v>
      </c>
      <c r="T27" s="23">
        <f>Data!T28-Data!T27</f>
        <v>-6.0419902785588953E-2</v>
      </c>
      <c r="U27" s="23">
        <f>Data!U28-Data!U27</f>
        <v>-6.0528023099317263E-2</v>
      </c>
      <c r="V27" s="23">
        <f>Data!V28-Data!V27</f>
        <v>-6.0418746129438095E-2</v>
      </c>
      <c r="W27" s="23">
        <f>Data!W28-Data!W27</f>
        <v>-6.0134618204739532E-2</v>
      </c>
      <c r="X27" s="23">
        <f>Data!X28-Data!X27</f>
        <v>-5.971214906064759E-2</v>
      </c>
      <c r="Y27" s="23">
        <f>Data!Y28-Data!Y27</f>
        <v>-5.9182250951939963E-2</v>
      </c>
      <c r="Z27" s="23">
        <f>Data!Z28-Data!Z27</f>
        <v>-5.8571249663398994E-2</v>
      </c>
      <c r="AA27" s="23">
        <f>Data!AA28-Data!AA27</f>
        <v>-5.7900562590662563E-2</v>
      </c>
      <c r="AB27" s="23">
        <f>Data!AB28-Data!AB27</f>
        <v>-5.7186406024176684E-2</v>
      </c>
      <c r="AC27" s="23">
        <f>Data!AC28-Data!AC27</f>
        <v>-5.644061344129403E-2</v>
      </c>
      <c r="AD27" s="23">
        <f>Data!AD28-Data!AD27</f>
        <v>-5.5671391163695017E-2</v>
      </c>
      <c r="AE27" s="23">
        <f>Data!AE28-Data!AE27</f>
        <v>-5.4883922883330438E-2</v>
      </c>
      <c r="AF27" s="23">
        <f>Data!AF28-Data!AF27</f>
        <v>-5.4080931906836938E-2</v>
      </c>
      <c r="AG27" s="23">
        <f>Data!AG28-Data!AG27</f>
        <v>-5.3263888339273979E-2</v>
      </c>
      <c r="AH27" s="23">
        <f>Data!AH28-Data!AH27</f>
        <v>-5.243401506520895E-2</v>
      </c>
      <c r="AI27" s="23">
        <f>Data!AI28-Data!AI27</f>
        <v>-5.1592398121945937E-2</v>
      </c>
      <c r="AJ27" s="23">
        <f>Data!AJ28-Data!AJ27</f>
        <v>-5.0740006249035297E-2</v>
      </c>
      <c r="AK27" s="23">
        <f>Data!AK28-Data!AK27</f>
        <v>-4.9877707179634356E-2</v>
      </c>
      <c r="AL27" s="23">
        <f>Data!AL28-Data!AL27</f>
        <v>-4.9006281290014275E-2</v>
      </c>
      <c r="AM27" s="23">
        <f>Data!AM28-Data!AM27</f>
        <v>-4.8126433093890864E-2</v>
      </c>
      <c r="AN27" s="23">
        <f>Data!AN28-Data!AN27</f>
        <v>-4.7238800968393502E-2</v>
      </c>
      <c r="AO27" s="23">
        <f>Data!AO28-Data!AO27</f>
        <v>-4.6343965421138389E-2</v>
      </c>
      <c r="AP27" s="23">
        <f>Data!AP28-Data!AP27</f>
        <v>-4.5442456147478438E-2</v>
      </c>
      <c r="AQ27" s="23">
        <f>Data!AQ28-Data!AQ27</f>
        <v>-4.4534758079597836E-2</v>
      </c>
      <c r="AR27" s="23">
        <f>Data!AR28-Data!AR27</f>
        <v>-4.3621316591516912E-2</v>
      </c>
      <c r="AS27" s="23">
        <f>Data!AS28-Data!AS27</f>
        <v>-4.2702541994346088E-2</v>
      </c>
      <c r="AT27" s="23">
        <f>Data!AT28-Data!AT27</f>
        <v>-4.1778813432162831E-2</v>
      </c>
      <c r="AU27" s="23">
        <f>Data!AU28-Data!AU27</f>
        <v>-4.085048226973198E-2</v>
      </c>
      <c r="AV27" s="23">
        <f>Data!AV28-Data!AV27</f>
        <v>-3.9917875047748463E-2</v>
      </c>
      <c r="AW27" s="23">
        <f>Data!AW28-Data!AW27</f>
        <v>-3.8981296068690163E-2</v>
      </c>
      <c r="AX27" s="23">
        <f>Data!AX28-Data!AX27</f>
        <v>-3.8041029666006754E-2</v>
      </c>
      <c r="AY27" s="23">
        <f>Data!AY28-Data!AY27</f>
        <v>-3.709734220103611E-2</v>
      </c>
      <c r="AZ27" s="23">
        <f>Data!AZ28-Data!AZ27</f>
        <v>2.0096496788525542E-2</v>
      </c>
    </row>
    <row r="28" spans="1:52" x14ac:dyDescent="0.2">
      <c r="A28" s="22">
        <v>27</v>
      </c>
      <c r="B28" s="23">
        <f>Data!B29-Data!B28</f>
        <v>3.1992166550254275E-5</v>
      </c>
      <c r="C28" s="23">
        <f>Data!C29-Data!C28</f>
        <v>-1.4507285261080582E-3</v>
      </c>
      <c r="D28" s="23">
        <f>Data!D29-Data!D28</f>
        <v>-4.26150843724038E-3</v>
      </c>
      <c r="E28" s="23">
        <f>Data!E29-Data!E28</f>
        <v>-7.8440496026537243E-3</v>
      </c>
      <c r="F28" s="23">
        <f>Data!F29-Data!F28</f>
        <v>-1.276729164719792E-2</v>
      </c>
      <c r="G28" s="23">
        <f>Data!G29-Data!G28</f>
        <v>-1.8242074292456056E-2</v>
      </c>
      <c r="H28" s="23">
        <f>Data!H29-Data!H28</f>
        <v>-2.3328372635452066E-2</v>
      </c>
      <c r="I28" s="23">
        <f>Data!I29-Data!I28</f>
        <v>-2.7614908504723923E-2</v>
      </c>
      <c r="J28" s="23">
        <f>Data!J29-Data!J28</f>
        <v>-3.1062298537685606E-2</v>
      </c>
      <c r="K28" s="23">
        <f>Data!K29-Data!K28</f>
        <v>-3.376821673620789E-2</v>
      </c>
      <c r="L28" s="23">
        <f>Data!L29-Data!L28</f>
        <v>-3.5834062950403922E-2</v>
      </c>
      <c r="M28" s="23">
        <f>Data!M29-Data!M28</f>
        <v>-3.7359430686089823E-2</v>
      </c>
      <c r="N28" s="23">
        <f>Data!N29-Data!N28</f>
        <v>-3.8445743958074097E-2</v>
      </c>
      <c r="O28" s="23">
        <f>Data!O29-Data!O28</f>
        <v>-3.9188529026779051E-2</v>
      </c>
      <c r="P28" s="23">
        <f>Data!P29-Data!P28</f>
        <v>-3.9671715085226378E-2</v>
      </c>
      <c r="Q28" s="23">
        <f>Data!Q29-Data!Q28</f>
        <v>-3.9964206652438161E-2</v>
      </c>
      <c r="R28" s="23">
        <f>Data!R29-Data!R28</f>
        <v>-4.0117980049335866E-2</v>
      </c>
      <c r="S28" s="23">
        <f>Data!S29-Data!S28</f>
        <v>-4.0170818766741778E-2</v>
      </c>
      <c r="T28" s="23">
        <f>Data!T29-Data!T28</f>
        <v>-4.0148474704778003E-2</v>
      </c>
      <c r="U28" s="23">
        <f>Data!U29-Data!U28</f>
        <v>-4.006609268406125E-2</v>
      </c>
      <c r="V28" s="23">
        <f>Data!V29-Data!V28</f>
        <v>-3.9929613298326672E-2</v>
      </c>
      <c r="W28" s="23">
        <f>Data!W29-Data!W28</f>
        <v>-3.9741027512875782E-2</v>
      </c>
      <c r="X28" s="23">
        <f>Data!X29-Data!X28</f>
        <v>-3.950249836773212E-2</v>
      </c>
      <c r="Y28" s="23">
        <f>Data!Y29-Data!Y28</f>
        <v>-3.9216623270359463E-2</v>
      </c>
      <c r="Z28" s="23">
        <f>Data!Z29-Data!Z28</f>
        <v>-3.8886352497335963E-2</v>
      </c>
      <c r="AA28" s="23">
        <f>Data!AA29-Data!AA28</f>
        <v>-3.8514980986337655E-2</v>
      </c>
      <c r="AB28" s="23">
        <f>Data!AB29-Data!AB28</f>
        <v>-3.8106144049687707E-2</v>
      </c>
      <c r="AC28" s="23">
        <f>Data!AC29-Data!AC28</f>
        <v>-3.7663762066971085E-2</v>
      </c>
      <c r="AD28" s="23">
        <f>Data!AD29-Data!AD28</f>
        <v>-3.7191991335504326E-2</v>
      </c>
      <c r="AE28" s="23">
        <f>Data!AE29-Data!AE28</f>
        <v>-3.6695184750722643E-2</v>
      </c>
      <c r="AF28" s="23">
        <f>Data!AF29-Data!AF28</f>
        <v>-3.6177834935463782E-2</v>
      </c>
      <c r="AG28" s="23">
        <f>Data!AG29-Data!AG28</f>
        <v>-3.5644213273998027E-2</v>
      </c>
      <c r="AH28" s="23">
        <f>Data!AH29-Data!AH28</f>
        <v>-3.5098017912359225E-2</v>
      </c>
      <c r="AI28" s="23">
        <f>Data!AI29-Data!AI28</f>
        <v>-3.4542416733011283E-2</v>
      </c>
      <c r="AJ28" s="23">
        <f>Data!AJ29-Data!AJ28</f>
        <v>-3.3980123106693849E-2</v>
      </c>
      <c r="AK28" s="23">
        <f>Data!AK29-Data!AK28</f>
        <v>-3.3413459019044467E-2</v>
      </c>
      <c r="AL28" s="23">
        <f>Data!AL29-Data!AL28</f>
        <v>-3.2844407960480382E-2</v>
      </c>
      <c r="AM28" s="23">
        <f>Data!AM29-Data!AM28</f>
        <v>-3.2274659465046707E-2</v>
      </c>
      <c r="AN28" s="23">
        <f>Data!AN29-Data!AN28</f>
        <v>-3.170564679712129E-2</v>
      </c>
      <c r="AO28" s="23">
        <f>Data!AO29-Data!AO28</f>
        <v>-3.1138578985131282E-2</v>
      </c>
      <c r="AP28" s="23">
        <f>Data!AP29-Data!AP28</f>
        <v>-3.0574468167400504E-2</v>
      </c>
      <c r="AQ28" s="23">
        <f>Data!AQ29-Data!AQ28</f>
        <v>-3.0014153031443058E-2</v>
      </c>
      <c r="AR28" s="23">
        <f>Data!AR29-Data!AR28</f>
        <v>-2.9458318982661602E-2</v>
      </c>
      <c r="AS28" s="23">
        <f>Data!AS29-Data!AS28</f>
        <v>-2.8907515562778929E-2</v>
      </c>
      <c r="AT28" s="23">
        <f>Data!AT29-Data!AT28</f>
        <v>-2.8362171545790016E-2</v>
      </c>
      <c r="AU28" s="23">
        <f>Data!AU29-Data!AU28</f>
        <v>-2.7822608064892229E-2</v>
      </c>
      <c r="AV28" s="23">
        <f>Data!AV29-Data!AV28</f>
        <v>-2.7289050063645348E-2</v>
      </c>
      <c r="AW28" s="23">
        <f>Data!AW29-Data!AW28</f>
        <v>-2.6761636315705051E-2</v>
      </c>
      <c r="AX28" s="23">
        <f>Data!AX29-Data!AX28</f>
        <v>-2.6240428217688905E-2</v>
      </c>
      <c r="AY28" s="23">
        <f>Data!AY29-Data!AY28</f>
        <v>-2.5725417526869077E-2</v>
      </c>
      <c r="AZ28" s="23">
        <f>Data!AZ29-Data!AZ28</f>
        <v>8.9573209554831834E-3</v>
      </c>
    </row>
    <row r="29" spans="1:52" x14ac:dyDescent="0.2">
      <c r="A29" s="22">
        <v>28</v>
      </c>
      <c r="B29" s="23">
        <f>Data!B30-Data!B29</f>
        <v>-8.1536289408212781E-4</v>
      </c>
      <c r="C29" s="23">
        <f>Data!C30-Data!C29</f>
        <v>-8.4622189219500932E-3</v>
      </c>
      <c r="D29" s="23">
        <f>Data!D30-Data!D29</f>
        <v>-1.2616176243534394E-2</v>
      </c>
      <c r="E29" s="23">
        <f>Data!E30-Data!E29</f>
        <v>-1.7500089009676811E-2</v>
      </c>
      <c r="F29" s="23">
        <f>Data!F30-Data!F29</f>
        <v>-2.2770838043213892E-2</v>
      </c>
      <c r="G29" s="23">
        <f>Data!G30-Data!G29</f>
        <v>-2.6503515207283446E-2</v>
      </c>
      <c r="H29" s="23">
        <f>Data!H30-Data!H29</f>
        <v>-2.8623565092247283E-2</v>
      </c>
      <c r="I29" s="23">
        <f>Data!I30-Data!I29</f>
        <v>-2.978774899974268E-2</v>
      </c>
      <c r="J29" s="23">
        <f>Data!J30-Data!J29</f>
        <v>-3.0578748759156671E-2</v>
      </c>
      <c r="K29" s="23">
        <f>Data!K30-Data!K29</f>
        <v>-3.1360443449804265E-2</v>
      </c>
      <c r="L29" s="23">
        <f>Data!L30-Data!L29</f>
        <v>-3.224343022218612E-2</v>
      </c>
      <c r="M29" s="23">
        <f>Data!M30-Data!M29</f>
        <v>-3.3211724349371696E-2</v>
      </c>
      <c r="N29" s="23">
        <f>Data!N30-Data!N29</f>
        <v>-3.4203799965410564E-2</v>
      </c>
      <c r="O29" s="23">
        <f>Data!O30-Data!O29</f>
        <v>-3.5149786702352692E-2</v>
      </c>
      <c r="P29" s="23">
        <f>Data!P30-Data!P29</f>
        <v>-3.599242756751897E-2</v>
      </c>
      <c r="Q29" s="23">
        <f>Data!Q30-Data!Q29</f>
        <v>-3.669157399742895E-2</v>
      </c>
      <c r="R29" s="23">
        <f>Data!R30-Data!R29</f>
        <v>-3.7225778400743259E-2</v>
      </c>
      <c r="S29" s="23">
        <f>Data!S30-Data!S29</f>
        <v>-3.7589971390612043E-2</v>
      </c>
      <c r="T29" s="23">
        <f>Data!T30-Data!T29</f>
        <v>-3.7793324917724913E-2</v>
      </c>
      <c r="U29" s="23">
        <f>Data!U30-Data!U29</f>
        <v>-3.7854328332862508E-2</v>
      </c>
      <c r="V29" s="23">
        <f>Data!V30-Data!V29</f>
        <v>-3.7796691784817149E-2</v>
      </c>
      <c r="W29" s="23">
        <f>Data!W30-Data!W29</f>
        <v>-3.7644028432114229E-2</v>
      </c>
      <c r="X29" s="23">
        <f>Data!X30-Data!X29</f>
        <v>-3.7415911329439666E-2</v>
      </c>
      <c r="Y29" s="23">
        <f>Data!Y30-Data!Y29</f>
        <v>-3.7128352915330343E-2</v>
      </c>
      <c r="Z29" s="23">
        <f>Data!Z30-Data!Z29</f>
        <v>-3.6794493474946677E-2</v>
      </c>
      <c r="AA29" s="23">
        <f>Data!AA30-Data!AA29</f>
        <v>-3.6424890901899154E-2</v>
      </c>
      <c r="AB29" s="23">
        <f>Data!AB30-Data!AB29</f>
        <v>-3.6027736835516411E-2</v>
      </c>
      <c r="AC29" s="23">
        <f>Data!AC30-Data!AC29</f>
        <v>-3.5609255111493265E-2</v>
      </c>
      <c r="AD29" s="23">
        <f>Data!AD30-Data!AD29</f>
        <v>-3.5174041038382065E-2</v>
      </c>
      <c r="AE29" s="23">
        <f>Data!AE30-Data!AE29</f>
        <v>-3.4725332818780874E-2</v>
      </c>
      <c r="AF29" s="23">
        <f>Data!AF30-Data!AF29</f>
        <v>-3.4265257304397778E-2</v>
      </c>
      <c r="AG29" s="23">
        <f>Data!AG30-Data!AG29</f>
        <v>-3.3795308926111822E-2</v>
      </c>
      <c r="AH29" s="23">
        <f>Data!AH30-Data!AH29</f>
        <v>-3.3316756045806528E-2</v>
      </c>
      <c r="AI29" s="23">
        <f>Data!AI30-Data!AI29</f>
        <v>-3.283070339383487E-2</v>
      </c>
      <c r="AJ29" s="23">
        <f>Data!AJ30-Data!AJ29</f>
        <v>-3.2338115444948023E-2</v>
      </c>
      <c r="AK29" s="23">
        <f>Data!AK30-Data!AK29</f>
        <v>-3.1839835898246349E-2</v>
      </c>
      <c r="AL29" s="23">
        <f>Data!AL30-Data!AL29</f>
        <v>-3.1336603998211032E-2</v>
      </c>
      <c r="AM29" s="23">
        <f>Data!AM30-Data!AM29</f>
        <v>-3.0829068278735328E-2</v>
      </c>
      <c r="AN29" s="23">
        <f>Data!AN30-Data!AN29</f>
        <v>-3.0317798192679657E-2</v>
      </c>
      <c r="AO29" s="23">
        <f>Data!AO30-Data!AO29</f>
        <v>-2.9803293997014979E-2</v>
      </c>
      <c r="AP29" s="23">
        <f>Data!AP30-Data!AP29</f>
        <v>-2.9285995191327796E-2</v>
      </c>
      <c r="AQ29" s="23">
        <f>Data!AQ30-Data!AQ29</f>
        <v>-2.8766287750856989E-2</v>
      </c>
      <c r="AR29" s="23">
        <f>Data!AR30-Data!AR29</f>
        <v>-2.8244510350249552E-2</v>
      </c>
      <c r="AS29" s="23">
        <f>Data!AS30-Data!AS29</f>
        <v>-2.7720959738624096E-2</v>
      </c>
      <c r="AT29" s="23">
        <f>Data!AT30-Data!AT29</f>
        <v>-2.7195895397968961E-2</v>
      </c>
      <c r="AU29" s="23">
        <f>Data!AU30-Data!AU29</f>
        <v>-2.6669543593917489E-2</v>
      </c>
      <c r="AV29" s="23">
        <f>Data!AV30-Data!AV29</f>
        <v>-2.6142100909395172E-2</v>
      </c>
      <c r="AW29" s="23">
        <f>Data!AW30-Data!AW29</f>
        <v>-2.561373733657879E-2</v>
      </c>
      <c r="AX29" s="23">
        <f>Data!AX30-Data!AX29</f>
        <v>-2.5084598990227747E-2</v>
      </c>
      <c r="AY29" s="23">
        <f>Data!AY30-Data!AY29</f>
        <v>-2.4554810495434509E-2</v>
      </c>
      <c r="AZ29" s="23">
        <f>Data!AZ30-Data!AZ29</f>
        <v>-5.6147178352729643E-2</v>
      </c>
    </row>
    <row r="30" spans="1:52" x14ac:dyDescent="0.2">
      <c r="A30" s="22">
        <v>29</v>
      </c>
      <c r="B30" s="23">
        <f>Data!B31-Data!B30</f>
        <v>-1.7036115141730868E-3</v>
      </c>
      <c r="C30" s="23">
        <f>Data!C31-Data!C30</f>
        <v>2.4333962390408193E-3</v>
      </c>
      <c r="D30" s="23">
        <f>Data!D31-Data!D30</f>
        <v>2.2240503323573968E-3</v>
      </c>
      <c r="E30" s="23">
        <f>Data!E31-Data!E30</f>
        <v>2.1314972394306242E-3</v>
      </c>
      <c r="F30" s="23">
        <f>Data!F31-Data!F30</f>
        <v>4.1816994909438243E-3</v>
      </c>
      <c r="G30" s="23">
        <f>Data!G31-Data!G30</f>
        <v>6.9904018825908132E-3</v>
      </c>
      <c r="H30" s="23">
        <f>Data!H31-Data!H30</f>
        <v>9.695995368278032E-3</v>
      </c>
      <c r="I30" s="23">
        <f>Data!I31-Data!I30</f>
        <v>1.2073721043230234E-2</v>
      </c>
      <c r="J30" s="23">
        <f>Data!J31-Data!J30</f>
        <v>1.4146887131481822E-2</v>
      </c>
      <c r="K30" s="23">
        <f>Data!K31-Data!K30</f>
        <v>1.5998404410797917E-2</v>
      </c>
      <c r="L30" s="23">
        <f>Data!L31-Data!L30</f>
        <v>1.7687328358846344E-2</v>
      </c>
      <c r="M30" s="23">
        <f>Data!M31-Data!M30</f>
        <v>1.9259826526465851E-2</v>
      </c>
      <c r="N30" s="23">
        <f>Data!N31-Data!N30</f>
        <v>2.0757758695389317E-2</v>
      </c>
      <c r="O30" s="23">
        <f>Data!O31-Data!O30</f>
        <v>2.2200054839682792E-2</v>
      </c>
      <c r="P30" s="23">
        <f>Data!P31-Data!P30</f>
        <v>2.3569917298800203E-2</v>
      </c>
      <c r="Q30" s="23">
        <f>Data!Q31-Data!Q30</f>
        <v>2.4825743969762559E-2</v>
      </c>
      <c r="R30" s="23">
        <f>Data!R31-Data!R30</f>
        <v>2.5911464745338897E-2</v>
      </c>
      <c r="S30" s="23">
        <f>Data!S31-Data!S30</f>
        <v>2.6776997132027525E-2</v>
      </c>
      <c r="T30" s="23">
        <f>Data!T31-Data!T30</f>
        <v>2.739322220881002E-2</v>
      </c>
      <c r="U30" s="23">
        <f>Data!U31-Data!U30</f>
        <v>2.7756003717470445E-2</v>
      </c>
      <c r="V30" s="23">
        <f>Data!V31-Data!V30</f>
        <v>2.7887089815264776E-2</v>
      </c>
      <c r="W30" s="23">
        <f>Data!W31-Data!W30</f>
        <v>2.7820025863880549E-2</v>
      </c>
      <c r="X30" s="23">
        <f>Data!X31-Data!X30</f>
        <v>2.7588775539931998E-2</v>
      </c>
      <c r="Y30" s="23">
        <f>Data!Y31-Data!Y30</f>
        <v>2.7226828343496656E-2</v>
      </c>
      <c r="Z30" s="23">
        <f>Data!Z31-Data!Z30</f>
        <v>2.6767011998501289E-2</v>
      </c>
      <c r="AA30" s="23">
        <f>Data!AA31-Data!AA30</f>
        <v>2.6238499278463667E-2</v>
      </c>
      <c r="AB30" s="23">
        <f>Data!AB31-Data!AB30</f>
        <v>2.5664380832969957E-2</v>
      </c>
      <c r="AC30" s="23">
        <f>Data!AC31-Data!AC30</f>
        <v>2.5062467228687435E-2</v>
      </c>
      <c r="AD30" s="23">
        <f>Data!AD31-Data!AD30</f>
        <v>2.4446199308486349E-2</v>
      </c>
      <c r="AE30" s="23">
        <f>Data!AE31-Data!AE30</f>
        <v>2.3825376478746385E-2</v>
      </c>
      <c r="AF30" s="23">
        <f>Data!AF31-Data!AF30</f>
        <v>2.3206804051040919E-2</v>
      </c>
      <c r="AG30" s="23">
        <f>Data!AG31-Data!AG30</f>
        <v>2.2595442981181879E-2</v>
      </c>
      <c r="AH30" s="23">
        <f>Data!AH31-Data!AH30</f>
        <v>2.1995382953596376E-2</v>
      </c>
      <c r="AI30" s="23">
        <f>Data!AI31-Data!AI30</f>
        <v>2.1410035716104669E-2</v>
      </c>
      <c r="AJ30" s="23">
        <f>Data!AJ31-Data!AJ30</f>
        <v>2.0842231928017707E-2</v>
      </c>
      <c r="AK30" s="23">
        <f>Data!AK31-Data!AK30</f>
        <v>2.0294301866875752E-2</v>
      </c>
      <c r="AL30" s="23">
        <f>Data!AL31-Data!AL30</f>
        <v>1.976814304760488E-2</v>
      </c>
      <c r="AM30" s="23">
        <f>Data!AM31-Data!AM30</f>
        <v>1.9265277164972172E-2</v>
      </c>
      <c r="AN30" s="23">
        <f>Data!AN31-Data!AN30</f>
        <v>1.8786898275648056E-2</v>
      </c>
      <c r="AO30" s="23">
        <f>Data!AO31-Data!AO30</f>
        <v>1.8333913752976994E-2</v>
      </c>
      <c r="AP30" s="23">
        <f>Data!AP31-Data!AP30</f>
        <v>1.7906979248351274E-2</v>
      </c>
      <c r="AQ30" s="23">
        <f>Data!AQ31-Data!AQ30</f>
        <v>1.7506528658117304E-2</v>
      </c>
      <c r="AR30" s="23">
        <f>Data!AR31-Data!AR30</f>
        <v>1.7132799909041818E-2</v>
      </c>
      <c r="AS30" s="23">
        <f>Data!AS31-Data!AS30</f>
        <v>1.6785857227580969E-2</v>
      </c>
      <c r="AT30" s="23">
        <f>Data!AT31-Data!AT30</f>
        <v>1.6465610439918787E-2</v>
      </c>
      <c r="AU30" s="23">
        <f>Data!AU31-Data!AU30</f>
        <v>1.6171831754602906E-2</v>
      </c>
      <c r="AV30" s="23">
        <f>Data!AV31-Data!AV30</f>
        <v>1.5904170402719853E-2</v>
      </c>
      <c r="AW30" s="23">
        <f>Data!AW31-Data!AW30</f>
        <v>1.5662165448046661E-2</v>
      </c>
      <c r="AX30" s="23">
        <f>Data!AX31-Data!AX30</f>
        <v>1.5445257028612769E-2</v>
      </c>
      <c r="AY30" s="23">
        <f>Data!AY31-Data!AY30</f>
        <v>1.5252796249274336E-2</v>
      </c>
      <c r="AZ30" s="23">
        <f>Data!AZ31-Data!AZ30</f>
        <v>-3.7586481616616041E-3</v>
      </c>
    </row>
    <row r="31" spans="1:52" x14ac:dyDescent="0.2">
      <c r="A31" s="22">
        <v>30</v>
      </c>
      <c r="B31" s="23">
        <f>Data!B32-Data!B31</f>
        <v>-2.7274660255273142E-3</v>
      </c>
      <c r="C31" s="23">
        <f>Data!C32-Data!C31</f>
        <v>-1.2017689004569787E-2</v>
      </c>
      <c r="D31" s="23">
        <f>Data!D32-Data!D31</f>
        <v>-1.9630582319479339E-2</v>
      </c>
      <c r="E31" s="23">
        <f>Data!E32-Data!E31</f>
        <v>-2.4624781760543391E-2</v>
      </c>
      <c r="F31" s="23">
        <f>Data!F32-Data!F31</f>
        <v>-2.7324256566456873E-2</v>
      </c>
      <c r="G31" s="23">
        <f>Data!G32-Data!G31</f>
        <v>-2.9347093535288638E-2</v>
      </c>
      <c r="H31" s="23">
        <f>Data!H32-Data!H31</f>
        <v>-3.1042310358113445E-2</v>
      </c>
      <c r="I31" s="23">
        <f>Data!I32-Data!I31</f>
        <v>-3.2274303204287813E-2</v>
      </c>
      <c r="J31" s="23">
        <f>Data!J32-Data!J31</f>
        <v>-3.2880442009048494E-2</v>
      </c>
      <c r="K31" s="23">
        <f>Data!K32-Data!K31</f>
        <v>-3.280372164283385E-2</v>
      </c>
      <c r="L31" s="23">
        <f>Data!L32-Data!L31</f>
        <v>-3.216830768322021E-2</v>
      </c>
      <c r="M31" s="23">
        <f>Data!M32-Data!M31</f>
        <v>-3.1182865096525791E-2</v>
      </c>
      <c r="N31" s="23">
        <f>Data!N32-Data!N31</f>
        <v>-3.007228279830132E-2</v>
      </c>
      <c r="O31" s="23">
        <f>Data!O32-Data!O31</f>
        <v>-2.9024373652807522E-2</v>
      </c>
      <c r="P31" s="23">
        <f>Data!P32-Data!P31</f>
        <v>-2.8157046279206011E-2</v>
      </c>
      <c r="Q31" s="23">
        <f>Data!Q32-Data!Q31</f>
        <v>-2.7522534886999406E-2</v>
      </c>
      <c r="R31" s="23">
        <f>Data!R32-Data!R31</f>
        <v>-2.7114616863096686E-2</v>
      </c>
      <c r="S31" s="23">
        <f>Data!S32-Data!S31</f>
        <v>-2.6893596766159877E-2</v>
      </c>
      <c r="T31" s="23">
        <f>Data!T32-Data!T31</f>
        <v>-2.6805837663857801E-2</v>
      </c>
      <c r="U31" s="23">
        <f>Data!U32-Data!U31</f>
        <v>-2.6800320806452227E-2</v>
      </c>
      <c r="V31" s="23">
        <f>Data!V32-Data!V31</f>
        <v>-2.6839889733165201E-2</v>
      </c>
      <c r="W31" s="23">
        <f>Data!W32-Data!W31</f>
        <v>-2.6898683606960461E-2</v>
      </c>
      <c r="X31" s="23">
        <f>Data!X32-Data!X31</f>
        <v>-2.6959264722123066E-2</v>
      </c>
      <c r="Y31" s="23">
        <f>Data!Y32-Data!Y31</f>
        <v>-2.7010833263051204E-2</v>
      </c>
      <c r="Z31" s="23">
        <f>Data!Z32-Data!Z31</f>
        <v>-2.7047764488271842E-2</v>
      </c>
      <c r="AA31" s="23">
        <f>Data!AA32-Data!AA31</f>
        <v>-2.7067126624574112E-2</v>
      </c>
      <c r="AB31" s="23">
        <f>Data!AB32-Data!AB31</f>
        <v>-2.7066708632045966E-2</v>
      </c>
      <c r="AC31" s="23">
        <f>Data!AC32-Data!AC31</f>
        <v>-2.7044757347960857E-2</v>
      </c>
      <c r="AD31" s="23">
        <f>Data!AD32-Data!AD31</f>
        <v>-2.6999898542440448E-2</v>
      </c>
      <c r="AE31" s="23">
        <f>Data!AE32-Data!AE31</f>
        <v>-2.6931073762983537E-2</v>
      </c>
      <c r="AF31" s="23">
        <f>Data!AF32-Data!AF31</f>
        <v>-2.6837479336219605E-2</v>
      </c>
      <c r="AG31" s="23">
        <f>Data!AG32-Data!AG31</f>
        <v>-2.6718494099948309E-2</v>
      </c>
      <c r="AH31" s="23">
        <f>Data!AH32-Data!AH31</f>
        <v>-2.6573681916211456E-2</v>
      </c>
      <c r="AI31" s="23">
        <f>Data!AI32-Data!AI31</f>
        <v>-2.6402775315885751E-2</v>
      </c>
      <c r="AJ31" s="23">
        <f>Data!AJ32-Data!AJ31</f>
        <v>-2.6205651403339303E-2</v>
      </c>
      <c r="AK31" s="23">
        <f>Data!AK32-Data!AK31</f>
        <v>-2.5982311776784783E-2</v>
      </c>
      <c r="AL31" s="23">
        <f>Data!AL32-Data!AL31</f>
        <v>-2.5732865704783503E-2</v>
      </c>
      <c r="AM31" s="23">
        <f>Data!AM32-Data!AM31</f>
        <v>-2.5457515959097066E-2</v>
      </c>
      <c r="AN31" s="23">
        <f>Data!AN32-Data!AN31</f>
        <v>-2.5156546827096449E-2</v>
      </c>
      <c r="AO31" s="23">
        <f>Data!AO32-Data!AO31</f>
        <v>-2.4830313922308278E-2</v>
      </c>
      <c r="AP31" s="23">
        <f>Data!AP32-Data!AP31</f>
        <v>-2.4479235486106088E-2</v>
      </c>
      <c r="AQ31" s="23">
        <f>Data!AQ32-Data!AQ31</f>
        <v>-2.4103784932016481E-2</v>
      </c>
      <c r="AR31" s="23">
        <f>Data!AR32-Data!AR31</f>
        <v>-2.3704484430346895E-2</v>
      </c>
      <c r="AS31" s="23">
        <f>Data!AS32-Data!AS31</f>
        <v>-2.3281899367644243E-2</v>
      </c>
      <c r="AT31" s="23">
        <f>Data!AT32-Data!AT31</f>
        <v>-2.283663354489418E-2</v>
      </c>
      <c r="AU31" s="23">
        <f>Data!AU32-Data!AU31</f>
        <v>-2.2369325002033591E-2</v>
      </c>
      <c r="AV31" s="23">
        <f>Data!AV32-Data!AV31</f>
        <v>-2.1880642375512682E-2</v>
      </c>
      <c r="AW31" s="23">
        <f>Data!AW32-Data!AW31</f>
        <v>-2.1371281711155543E-2</v>
      </c>
      <c r="AX31" s="23">
        <f>Data!AX32-Data!AX31</f>
        <v>-2.0841963667287633E-2</v>
      </c>
      <c r="AY31" s="23">
        <f>Data!AY32-Data!AY31</f>
        <v>-2.0293431053481914E-2</v>
      </c>
      <c r="AZ31" s="23">
        <f>Data!AZ32-Data!AZ31</f>
        <v>-1.446258406194767E-2</v>
      </c>
    </row>
    <row r="32" spans="1:52" x14ac:dyDescent="0.2">
      <c r="A32" s="22">
        <v>31</v>
      </c>
      <c r="B32" s="23">
        <f>Data!B33-Data!B32</f>
        <v>1.2666026426504717E-2</v>
      </c>
      <c r="C32" s="23">
        <f>Data!C33-Data!C32</f>
        <v>3.1535442883612319E-2</v>
      </c>
      <c r="D32" s="23">
        <f>Data!D33-Data!D32</f>
        <v>4.0399898597505146E-2</v>
      </c>
      <c r="E32" s="23">
        <f>Data!E33-Data!E32</f>
        <v>4.3547538895408522E-2</v>
      </c>
      <c r="F32" s="23">
        <f>Data!F33-Data!F32</f>
        <v>4.294042676368659E-2</v>
      </c>
      <c r="G32" s="23">
        <f>Data!G33-Data!G32</f>
        <v>4.1191904274113567E-2</v>
      </c>
      <c r="H32" s="23">
        <f>Data!H33-Data!H32</f>
        <v>3.9461417846432534E-2</v>
      </c>
      <c r="I32" s="23">
        <f>Data!I33-Data!I32</f>
        <v>3.7921732581789325E-2</v>
      </c>
      <c r="J32" s="23">
        <f>Data!J33-Data!J32</f>
        <v>3.6401902967418298E-2</v>
      </c>
      <c r="K32" s="23">
        <f>Data!K33-Data!K32</f>
        <v>3.4709762937820798E-2</v>
      </c>
      <c r="L32" s="23">
        <f>Data!L33-Data!L32</f>
        <v>3.279023973195061E-2</v>
      </c>
      <c r="M32" s="23">
        <f>Data!M33-Data!M32</f>
        <v>3.0677904438175307E-2</v>
      </c>
      <c r="N32" s="23">
        <f>Data!N33-Data!N32</f>
        <v>2.8457747710224801E-2</v>
      </c>
      <c r="O32" s="23">
        <f>Data!O33-Data!O32</f>
        <v>2.6229309933510248E-2</v>
      </c>
      <c r="P32" s="23">
        <f>Data!P33-Data!P32</f>
        <v>2.4083862433139647E-2</v>
      </c>
      <c r="Q32" s="23">
        <f>Data!Q33-Data!Q32</f>
        <v>2.2095204522592393E-2</v>
      </c>
      <c r="R32" s="23">
        <f>Data!R33-Data!R32</f>
        <v>2.0314379947726557E-2</v>
      </c>
      <c r="S32" s="23">
        <f>Data!S33-Data!S32</f>
        <v>1.8769731899574094E-2</v>
      </c>
      <c r="T32" s="23">
        <f>Data!T33-Data!T32</f>
        <v>1.7467636629644456E-2</v>
      </c>
      <c r="U32" s="23">
        <f>Data!U33-Data!U32</f>
        <v>1.6397354222006388E-2</v>
      </c>
      <c r="V32" s="23">
        <f>Data!V33-Data!V32</f>
        <v>1.553533380201122E-2</v>
      </c>
      <c r="W32" s="23">
        <f>Data!W33-Data!W32</f>
        <v>1.4852844093635742E-2</v>
      </c>
      <c r="X32" s="23">
        <f>Data!X33-Data!X32</f>
        <v>1.4321860744143766E-2</v>
      </c>
      <c r="Y32" s="23">
        <f>Data!Y33-Data!Y32</f>
        <v>1.3915361735995724E-2</v>
      </c>
      <c r="Z32" s="23">
        <f>Data!Z33-Data!Z32</f>
        <v>1.3607301665536919E-2</v>
      </c>
      <c r="AA32" s="23">
        <f>Data!AA33-Data!AA32</f>
        <v>1.3374363199122996E-2</v>
      </c>
      <c r="AB32" s="23">
        <f>Data!AB33-Data!AB32</f>
        <v>1.3197387508129932E-2</v>
      </c>
      <c r="AC32" s="23">
        <f>Data!AC33-Data!AC32</f>
        <v>1.3060809632050585E-2</v>
      </c>
      <c r="AD32" s="23">
        <f>Data!AD33-Data!AD32</f>
        <v>1.295203884606666E-2</v>
      </c>
      <c r="AE32" s="23">
        <f>Data!AE33-Data!AE32</f>
        <v>1.2860962955105304E-2</v>
      </c>
      <c r="AF32" s="23">
        <f>Data!AF33-Data!AF32</f>
        <v>1.2779523738687626E-2</v>
      </c>
      <c r="AG32" s="23">
        <f>Data!AG33-Data!AG32</f>
        <v>1.2701151080931172E-2</v>
      </c>
      <c r="AH32" s="23">
        <f>Data!AH33-Data!AH32</f>
        <v>1.2620317135860315E-2</v>
      </c>
      <c r="AI32" s="23">
        <f>Data!AI33-Data!AI32</f>
        <v>1.2532366043087606E-2</v>
      </c>
      <c r="AJ32" s="23">
        <f>Data!AJ33-Data!AJ32</f>
        <v>1.2433389358561975E-2</v>
      </c>
      <c r="AK32" s="23">
        <f>Data!AK33-Data!AK32</f>
        <v>1.2320122246747278E-2</v>
      </c>
      <c r="AL32" s="23">
        <f>Data!AL33-Data!AL32</f>
        <v>1.2189856506500618E-2</v>
      </c>
      <c r="AM32" s="23">
        <f>Data!AM33-Data!AM32</f>
        <v>1.2040367329698487E-2</v>
      </c>
      <c r="AN32" s="23">
        <f>Data!AN33-Data!AN32</f>
        <v>1.1869851327779291E-2</v>
      </c>
      <c r="AO32" s="23">
        <f>Data!AO33-Data!AO32</f>
        <v>1.1676873854296055E-2</v>
      </c>
      <c r="AP32" s="23">
        <f>Data!AP33-Data!AP32</f>
        <v>1.1460324036362213E-2</v>
      </c>
      <c r="AQ32" s="23">
        <f>Data!AQ33-Data!AQ32</f>
        <v>1.1219376230186651E-2</v>
      </c>
      <c r="AR32" s="23">
        <f>Data!AR33-Data!AR32</f>
        <v>1.0953456854895904E-2</v>
      </c>
      <c r="AS32" s="23">
        <f>Data!AS33-Data!AS32</f>
        <v>1.0662215749017712E-2</v>
      </c>
      <c r="AT32" s="23">
        <f>Data!AT33-Data!AT32</f>
        <v>1.0345501346110897E-2</v>
      </c>
      <c r="AU32" s="23">
        <f>Data!AU33-Data!AU32</f>
        <v>1.0003339088344276E-2</v>
      </c>
      <c r="AV32" s="23">
        <f>Data!AV33-Data!AV32</f>
        <v>9.6359125957912184E-3</v>
      </c>
      <c r="AW32" s="23">
        <f>Data!AW33-Data!AW32</f>
        <v>9.2435471895697674E-3</v>
      </c>
      <c r="AX32" s="23">
        <f>Data!AX33-Data!AX32</f>
        <v>8.8266954325493252E-3</v>
      </c>
      <c r="AY32" s="23">
        <f>Data!AY33-Data!AY32</f>
        <v>8.3859244051742721E-3</v>
      </c>
      <c r="AZ32" s="23">
        <f>Data!AZ33-Data!AZ32</f>
        <v>5.0767574530524939E-2</v>
      </c>
    </row>
    <row r="33" spans="1:52" x14ac:dyDescent="0.2">
      <c r="A33" s="22">
        <v>32</v>
      </c>
      <c r="B33" s="23">
        <f>Data!B34-Data!B33</f>
        <v>-5.0105109793900926E-3</v>
      </c>
      <c r="C33" s="23">
        <f>Data!C34-Data!C33</f>
        <v>-5.5410523045981153E-3</v>
      </c>
      <c r="D33" s="23">
        <f>Data!D34-Data!D33</f>
        <v>-5.1827283058769602E-4</v>
      </c>
      <c r="E33" s="23">
        <f>Data!E34-Data!E33</f>
        <v>4.4766196428722704E-3</v>
      </c>
      <c r="F33" s="23">
        <f>Data!F34-Data!F33</f>
        <v>7.0542235326058744E-3</v>
      </c>
      <c r="G33" s="23">
        <f>Data!G34-Data!G33</f>
        <v>8.3074254281376714E-3</v>
      </c>
      <c r="H33" s="23">
        <f>Data!H34-Data!H33</f>
        <v>9.1107789909314896E-3</v>
      </c>
      <c r="I33" s="23">
        <f>Data!I34-Data!I33</f>
        <v>9.7682474070597269E-3</v>
      </c>
      <c r="J33" s="23">
        <f>Data!J34-Data!J33</f>
        <v>1.0304132197372695E-2</v>
      </c>
      <c r="K33" s="23">
        <f>Data!K34-Data!K33</f>
        <v>1.0664357946847947E-2</v>
      </c>
      <c r="L33" s="23">
        <f>Data!L34-Data!L33</f>
        <v>1.082481805000679E-2</v>
      </c>
      <c r="M33" s="23">
        <f>Data!M34-Data!M33</f>
        <v>1.0787632024330307E-2</v>
      </c>
      <c r="N33" s="23">
        <f>Data!N34-Data!N33</f>
        <v>1.0571994841612309E-2</v>
      </c>
      <c r="O33" s="23">
        <f>Data!O34-Data!O33</f>
        <v>1.0208198381196798E-2</v>
      </c>
      <c r="P33" s="23">
        <f>Data!P34-Data!P33</f>
        <v>9.7332507220007081E-3</v>
      </c>
      <c r="Q33" s="23">
        <f>Data!Q34-Data!Q33</f>
        <v>9.1811161618973181E-3</v>
      </c>
      <c r="R33" s="23">
        <f>Data!R34-Data!R33</f>
        <v>8.5760809075963174E-3</v>
      </c>
      <c r="S33" s="23">
        <f>Data!S34-Data!S33</f>
        <v>7.9332702736323313E-3</v>
      </c>
      <c r="T33" s="23">
        <f>Data!T34-Data!T33</f>
        <v>7.2598841686213333E-3</v>
      </c>
      <c r="U33" s="23">
        <f>Data!U34-Data!U33</f>
        <v>6.560311757290993E-3</v>
      </c>
      <c r="V33" s="23">
        <f>Data!V34-Data!V33</f>
        <v>5.8400215149401191E-3</v>
      </c>
      <c r="W33" s="23">
        <f>Data!W34-Data!W33</f>
        <v>5.1054704347373026E-3</v>
      </c>
      <c r="X33" s="23">
        <f>Data!X34-Data!X33</f>
        <v>4.3637492218602247E-3</v>
      </c>
      <c r="Y33" s="23">
        <f>Data!Y34-Data!Y33</f>
        <v>3.6224374867983578E-3</v>
      </c>
      <c r="Z33" s="23">
        <f>Data!Z34-Data!Z33</f>
        <v>2.8894197867463944E-3</v>
      </c>
      <c r="AA33" s="23">
        <f>Data!AA34-Data!AA33</f>
        <v>2.1718706134170596E-3</v>
      </c>
      <c r="AB33" s="23">
        <f>Data!AB34-Data!AB33</f>
        <v>1.4754313098817029E-3</v>
      </c>
      <c r="AC33" s="23">
        <f>Data!AC34-Data!AC33</f>
        <v>8.0439608767290949E-4</v>
      </c>
      <c r="AD33" s="23">
        <f>Data!AD34-Data!AD33</f>
        <v>1.6194429085070183E-4</v>
      </c>
      <c r="AE33" s="23">
        <f>Data!AE34-Data!AE33</f>
        <v>-4.4967379276572572E-4</v>
      </c>
      <c r="AF33" s="23">
        <f>Data!AF34-Data!AF33</f>
        <v>-1.0289805043361966E-3</v>
      </c>
      <c r="AG33" s="23">
        <f>Data!AG34-Data!AG33</f>
        <v>-1.5750301780697029E-3</v>
      </c>
      <c r="AH33" s="23">
        <f>Data!AH34-Data!AH33</f>
        <v>-2.0871721623052508E-3</v>
      </c>
      <c r="AI33" s="23">
        <f>Data!AI34-Data!AI33</f>
        <v>-2.5649884230780629E-3</v>
      </c>
      <c r="AJ33" s="23">
        <f>Data!AJ34-Data!AJ33</f>
        <v>-3.0082603129386598E-3</v>
      </c>
      <c r="AK33" s="23">
        <f>Data!AK34-Data!AK33</f>
        <v>-3.4169408783819577E-3</v>
      </c>
      <c r="AL33" s="23">
        <f>Data!AL34-Data!AL33</f>
        <v>-3.7911316579637422E-3</v>
      </c>
      <c r="AM33" s="23">
        <f>Data!AM34-Data!AM33</f>
        <v>-4.1310631438666867E-3</v>
      </c>
      <c r="AN33" s="23">
        <f>Data!AN34-Data!AN33</f>
        <v>-4.4370782493903249E-3</v>
      </c>
      <c r="AO33" s="23">
        <f>Data!AO34-Data!AO33</f>
        <v>-4.7096182563102218E-3</v>
      </c>
      <c r="AP33" s="23">
        <f>Data!AP34-Data!AP33</f>
        <v>-4.949210818715688E-3</v>
      </c>
      <c r="AQ33" s="23">
        <f>Data!AQ34-Data!AQ33</f>
        <v>-5.1564596805984131E-3</v>
      </c>
      <c r="AR33" s="23">
        <f>Data!AR34-Data!AR33</f>
        <v>-5.3320358281947478E-3</v>
      </c>
      <c r="AS33" s="23">
        <f>Data!AS34-Data!AS33</f>
        <v>-5.4766698488033505E-3</v>
      </c>
      <c r="AT33" s="23">
        <f>Data!AT34-Data!AT33</f>
        <v>-5.5911453084624974E-3</v>
      </c>
      <c r="AU33" s="23">
        <f>Data!AU34-Data!AU33</f>
        <v>-5.6762929933853457E-3</v>
      </c>
      <c r="AV33" s="23">
        <f>Data!AV34-Data!AV33</f>
        <v>-5.7329858865338146E-3</v>
      </c>
      <c r="AW33" s="23">
        <f>Data!AW34-Data!AW33</f>
        <v>-5.7621347721257266E-3</v>
      </c>
      <c r="AX33" s="23">
        <f>Data!AX34-Data!AX33</f>
        <v>-5.7646843783714097E-3</v>
      </c>
      <c r="AY33" s="23">
        <f>Data!AY34-Data!AY33</f>
        <v>-5.7416099830605027E-3</v>
      </c>
      <c r="AZ33" s="23">
        <f>Data!AZ34-Data!AZ33</f>
        <v>-1.8047508568258763E-2</v>
      </c>
    </row>
    <row r="34" spans="1:52" x14ac:dyDescent="0.2">
      <c r="A34" s="22">
        <v>33</v>
      </c>
      <c r="B34" s="23">
        <f>Data!B35-Data!B34</f>
        <v>-1.769292569501868E-3</v>
      </c>
      <c r="C34" s="23">
        <f>Data!C35-Data!C34</f>
        <v>-1.2117456535167825E-2</v>
      </c>
      <c r="D34" s="23">
        <f>Data!D35-Data!D34</f>
        <v>-2.0431710104631851E-2</v>
      </c>
      <c r="E34" s="23">
        <f>Data!E35-Data!E34</f>
        <v>-2.5680826412828095E-2</v>
      </c>
      <c r="F34" s="23">
        <f>Data!F35-Data!F34</f>
        <v>-2.7518381753112608E-2</v>
      </c>
      <c r="G34" s="23">
        <f>Data!G35-Data!G34</f>
        <v>-2.7318109900096976E-2</v>
      </c>
      <c r="H34" s="23">
        <f>Data!H35-Data!H34</f>
        <v>-2.6263067403475615E-2</v>
      </c>
      <c r="I34" s="23">
        <f>Data!I35-Data!I34</f>
        <v>-2.5011078103911233E-2</v>
      </c>
      <c r="J34" s="23">
        <f>Data!J35-Data!J34</f>
        <v>-2.3806393099286893E-2</v>
      </c>
      <c r="K34" s="23">
        <f>Data!K35-Data!K34</f>
        <v>-2.2705109184277816E-2</v>
      </c>
      <c r="L34" s="23">
        <f>Data!L35-Data!L34</f>
        <v>-2.1694013242650634E-2</v>
      </c>
      <c r="M34" s="23">
        <f>Data!M35-Data!M34</f>
        <v>-2.0743801612219226E-2</v>
      </c>
      <c r="N34" s="23">
        <f>Data!N35-Data!N34</f>
        <v>-1.9835929709258959E-2</v>
      </c>
      <c r="O34" s="23">
        <f>Data!O35-Data!O34</f>
        <v>-1.8964629570814129E-2</v>
      </c>
      <c r="P34" s="23">
        <f>Data!P35-Data!P34</f>
        <v>-1.8136570541753549E-2</v>
      </c>
      <c r="Q34" s="23">
        <f>Data!Q35-Data!Q34</f>
        <v>-1.7366854274862842E-2</v>
      </c>
      <c r="R34" s="23">
        <f>Data!R35-Data!R34</f>
        <v>-1.6675500176062563E-2</v>
      </c>
      <c r="S34" s="23">
        <f>Data!S35-Data!S34</f>
        <v>-1.6081610176083672E-2</v>
      </c>
      <c r="T34" s="23">
        <f>Data!T35-Data!T34</f>
        <v>-1.5599007213611404E-2</v>
      </c>
      <c r="U34" s="23">
        <f>Data!U35-Data!U34</f>
        <v>-1.5234063458370084E-2</v>
      </c>
      <c r="V34" s="23">
        <f>Data!V35-Data!V34</f>
        <v>-1.4984555993883042E-2</v>
      </c>
      <c r="W34" s="23">
        <f>Data!W35-Data!W34</f>
        <v>-1.4842225475933724E-2</v>
      </c>
      <c r="X34" s="23">
        <f>Data!X35-Data!X34</f>
        <v>-1.4794951388187538E-2</v>
      </c>
      <c r="Y34" s="23">
        <f>Data!Y35-Data!Y34</f>
        <v>-1.4827635302534059E-2</v>
      </c>
      <c r="Z34" s="23">
        <f>Data!Z35-Data!Z34</f>
        <v>-1.4922982352054248E-2</v>
      </c>
      <c r="AA34" s="23">
        <f>Data!AA35-Data!AA34</f>
        <v>-1.5063986572752874E-2</v>
      </c>
      <c r="AB34" s="23">
        <f>Data!AB35-Data!AB34</f>
        <v>-1.5235936487604462E-2</v>
      </c>
      <c r="AC34" s="23">
        <f>Data!AC35-Data!AC34</f>
        <v>-1.5426194679569516E-2</v>
      </c>
      <c r="AD34" s="23">
        <f>Data!AD35-Data!AD34</f>
        <v>-1.5623840195059913E-2</v>
      </c>
      <c r="AE34" s="23">
        <f>Data!AE35-Data!AE34</f>
        <v>-1.5819382466698784E-2</v>
      </c>
      <c r="AF34" s="23">
        <f>Data!AF35-Data!AF34</f>
        <v>-1.6004544898716055E-2</v>
      </c>
      <c r="AG34" s="23">
        <f>Data!AG35-Data!AG34</f>
        <v>-1.6172237589199501E-2</v>
      </c>
      <c r="AH34" s="23">
        <f>Data!AH35-Data!AH34</f>
        <v>-1.6316542725691718E-2</v>
      </c>
      <c r="AI34" s="23">
        <f>Data!AI35-Data!AI34</f>
        <v>-1.6432557748825349E-2</v>
      </c>
      <c r="AJ34" s="23">
        <f>Data!AJ35-Data!AJ34</f>
        <v>-1.6516250316168879E-2</v>
      </c>
      <c r="AK34" s="23">
        <f>Data!AK35-Data!AK34</f>
        <v>-1.6564337438767396E-2</v>
      </c>
      <c r="AL34" s="23">
        <f>Data!AL35-Data!AL34</f>
        <v>-1.657418421715029E-2</v>
      </c>
      <c r="AM34" s="23">
        <f>Data!AM35-Data!AM34</f>
        <v>-1.6543718566407684E-2</v>
      </c>
      <c r="AN34" s="23">
        <f>Data!AN35-Data!AN34</f>
        <v>-1.6471359060473922E-2</v>
      </c>
      <c r="AO34" s="23">
        <f>Data!AO35-Data!AO34</f>
        <v>-1.6355953599771489E-2</v>
      </c>
      <c r="AP34" s="23">
        <f>Data!AP35-Data!AP34</f>
        <v>-1.6196727054325954E-2</v>
      </c>
      <c r="AQ34" s="23">
        <f>Data!AQ35-Data!AQ34</f>
        <v>-1.5993236386428578E-2</v>
      </c>
      <c r="AR34" s="23">
        <f>Data!AR35-Data!AR34</f>
        <v>-1.5745332035252524E-2</v>
      </c>
      <c r="AS34" s="23">
        <f>Data!AS35-Data!AS34</f>
        <v>-1.5453124567220033E-2</v>
      </c>
      <c r="AT34" s="23">
        <f>Data!AT35-Data!AT34</f>
        <v>-1.5116955772962459E-2</v>
      </c>
      <c r="AU34" s="23">
        <f>Data!AU35-Data!AU34</f>
        <v>-1.4737373534259302E-2</v>
      </c>
      <c r="AV34" s="23">
        <f>Data!AV35-Data!AV34</f>
        <v>-1.4315109899446288E-2</v>
      </c>
      <c r="AW34" s="23">
        <f>Data!AW35-Data!AW34</f>
        <v>-1.3851061899403216E-2</v>
      </c>
      <c r="AX34" s="23">
        <f>Data!AX35-Data!AX34</f>
        <v>-1.3346274712592088E-2</v>
      </c>
      <c r="AY34" s="23">
        <f>Data!AY35-Data!AY34</f>
        <v>-1.2801926850310341E-2</v>
      </c>
      <c r="AZ34" s="23">
        <f>Data!AZ35-Data!AZ34</f>
        <v>-5.0395649154060251E-3</v>
      </c>
    </row>
    <row r="35" spans="1:52" x14ac:dyDescent="0.2">
      <c r="A35" s="22">
        <v>34</v>
      </c>
      <c r="B35" s="23">
        <f>Data!B36-Data!B35</f>
        <v>-2.6623010297266436E-4</v>
      </c>
      <c r="C35" s="23">
        <f>Data!C36-Data!C35</f>
        <v>-3.4921323568539719E-3</v>
      </c>
      <c r="D35" s="23">
        <f>Data!D36-Data!D35</f>
        <v>-3.052657977021811E-3</v>
      </c>
      <c r="E35" s="23">
        <f>Data!E36-Data!E35</f>
        <v>-4.0136080867929635E-3</v>
      </c>
      <c r="F35" s="23">
        <f>Data!F36-Data!F35</f>
        <v>-5.1162044235124604E-3</v>
      </c>
      <c r="G35" s="23">
        <f>Data!G36-Data!G35</f>
        <v>-6.5041594377925893E-3</v>
      </c>
      <c r="H35" s="23">
        <f>Data!H36-Data!H35</f>
        <v>-8.3575320236606299E-3</v>
      </c>
      <c r="I35" s="23">
        <f>Data!I36-Data!I35</f>
        <v>-1.0604473219939514E-2</v>
      </c>
      <c r="J35" s="23">
        <f>Data!J36-Data!J35</f>
        <v>-1.3077506599418864E-2</v>
      </c>
      <c r="K35" s="23">
        <f>Data!K36-Data!K35</f>
        <v>-1.5609857287801177E-2</v>
      </c>
      <c r="L35" s="23">
        <f>Data!L36-Data!L35</f>
        <v>-1.8078738851167842E-2</v>
      </c>
      <c r="M35" s="23">
        <f>Data!M36-Data!M35</f>
        <v>-2.0389703926702474E-2</v>
      </c>
      <c r="N35" s="23">
        <f>Data!N36-Data!N35</f>
        <v>-2.2466474475251186E-2</v>
      </c>
      <c r="O35" s="23">
        <f>Data!O36-Data!O35</f>
        <v>-2.4263217436842677E-2</v>
      </c>
      <c r="P35" s="23">
        <f>Data!P36-Data!P35</f>
        <v>-2.5773039203953019E-2</v>
      </c>
      <c r="Q35" s="23">
        <f>Data!Q36-Data!Q35</f>
        <v>-2.7015900895452472E-2</v>
      </c>
      <c r="R35" s="23">
        <f>Data!R36-Data!R35</f>
        <v>-2.8028409618670036E-2</v>
      </c>
      <c r="S35" s="23">
        <f>Data!S36-Data!S35</f>
        <v>-2.8850795473373214E-2</v>
      </c>
      <c r="T35" s="23">
        <f>Data!T36-Data!T35</f>
        <v>-2.9517850612889251E-2</v>
      </c>
      <c r="U35" s="23">
        <f>Data!U36-Data!U35</f>
        <v>-3.0058158527422218E-2</v>
      </c>
      <c r="V35" s="23">
        <f>Data!V36-Data!V35</f>
        <v>-3.0494198139877859E-2</v>
      </c>
      <c r="W35" s="23">
        <f>Data!W36-Data!W35</f>
        <v>-3.0843784057806634E-2</v>
      </c>
      <c r="X35" s="23">
        <f>Data!X36-Data!X35</f>
        <v>-3.1121256426327015E-2</v>
      </c>
      <c r="Y35" s="23">
        <f>Data!Y36-Data!Y35</f>
        <v>-3.133822084347182E-2</v>
      </c>
      <c r="Z35" s="23">
        <f>Data!Z36-Data!Z35</f>
        <v>-3.1504110571580313E-2</v>
      </c>
      <c r="AA35" s="23">
        <f>Data!AA36-Data!AA35</f>
        <v>-3.1626751942127385E-2</v>
      </c>
      <c r="AB35" s="23">
        <f>Data!AB36-Data!AB35</f>
        <v>-3.1712792470433016E-2</v>
      </c>
      <c r="AC35" s="23">
        <f>Data!AC36-Data!AC35</f>
        <v>-3.1767921263553323E-2</v>
      </c>
      <c r="AD35" s="23">
        <f>Data!AD36-Data!AD35</f>
        <v>-3.1797034263055579E-2</v>
      </c>
      <c r="AE35" s="23">
        <f>Data!AE36-Data!AE35</f>
        <v>-3.180436643925999E-2</v>
      </c>
      <c r="AF35" s="23">
        <f>Data!AF36-Data!AF35</f>
        <v>-3.1793596227411847E-2</v>
      </c>
      <c r="AG35" s="23">
        <f>Data!AG36-Data!AG35</f>
        <v>-3.1767907805312579E-2</v>
      </c>
      <c r="AH35" s="23">
        <f>Data!AH36-Data!AH35</f>
        <v>-3.1730040875487475E-2</v>
      </c>
      <c r="AI35" s="23">
        <f>Data!AI36-Data!AI35</f>
        <v>-3.1682353669125085E-2</v>
      </c>
      <c r="AJ35" s="23">
        <f>Data!AJ36-Data!AJ35</f>
        <v>-3.1626877441973011E-2</v>
      </c>
      <c r="AK35" s="23">
        <f>Data!AK36-Data!AK35</f>
        <v>-3.1565361887602172E-2</v>
      </c>
      <c r="AL35" s="23">
        <f>Data!AL36-Data!AL35</f>
        <v>-3.1499313186344136E-2</v>
      </c>
      <c r="AM35" s="23">
        <f>Data!AM36-Data!AM35</f>
        <v>-3.1430026046512793E-2</v>
      </c>
      <c r="AN35" s="23">
        <f>Data!AN36-Data!AN35</f>
        <v>-3.135861081619451E-2</v>
      </c>
      <c r="AO35" s="23">
        <f>Data!AO36-Data!AO35</f>
        <v>-3.1286016528280669E-2</v>
      </c>
      <c r="AP35" s="23">
        <f>Data!AP36-Data!AP35</f>
        <v>-3.1213050573052126E-2</v>
      </c>
      <c r="AQ35" s="23">
        <f>Data!AQ36-Data!AQ35</f>
        <v>-3.1140395560393497E-2</v>
      </c>
      <c r="AR35" s="23">
        <f>Data!AR36-Data!AR35</f>
        <v>-3.1068623829143771E-2</v>
      </c>
      <c r="AS35" s="23">
        <f>Data!AS36-Data!AS35</f>
        <v>-3.099820997789271E-2</v>
      </c>
      <c r="AT35" s="23">
        <f>Data!AT36-Data!AT35</f>
        <v>-3.0929541725014165E-2</v>
      </c>
      <c r="AU35" s="23">
        <f>Data!AU36-Data!AU35</f>
        <v>-3.0862929352163171E-2</v>
      </c>
      <c r="AV35" s="23">
        <f>Data!AV36-Data!AV35</f>
        <v>-3.0798613942227604E-2</v>
      </c>
      <c r="AW35" s="23">
        <f>Data!AW36-Data!AW35</f>
        <v>-3.0736774587532434E-2</v>
      </c>
      <c r="AX35" s="23">
        <f>Data!AX36-Data!AX35</f>
        <v>-3.0677534715404242E-2</v>
      </c>
      <c r="AY35" s="23">
        <f>Data!AY36-Data!AY35</f>
        <v>-3.0620967654675812E-2</v>
      </c>
      <c r="AZ35" s="23">
        <f>Data!AZ36-Data!AZ35</f>
        <v>2.0140307968429916E-2</v>
      </c>
    </row>
    <row r="36" spans="1:52" x14ac:dyDescent="0.2">
      <c r="A36" s="22">
        <v>35</v>
      </c>
      <c r="B36" s="23">
        <f>Data!B37-Data!B36</f>
        <v>3.6255247263133894E-3</v>
      </c>
      <c r="C36" s="23">
        <f>Data!C37-Data!C36</f>
        <v>4.1535043625754442E-3</v>
      </c>
      <c r="D36" s="23">
        <f>Data!D37-Data!D36</f>
        <v>4.0049541762265939E-3</v>
      </c>
      <c r="E36" s="23">
        <f>Data!E37-Data!E36</f>
        <v>3.6813913632676165E-3</v>
      </c>
      <c r="F36" s="23">
        <f>Data!F37-Data!F36</f>
        <v>2.7012089733444711E-3</v>
      </c>
      <c r="G36" s="23">
        <f>Data!G37-Data!G36</f>
        <v>1.2268348079356173E-3</v>
      </c>
      <c r="H36" s="23">
        <f>Data!H37-Data!H36</f>
        <v>-1.5736633692453594E-4</v>
      </c>
      <c r="I36" s="23">
        <f>Data!I37-Data!I36</f>
        <v>-1.0502885228840242E-3</v>
      </c>
      <c r="J36" s="23">
        <f>Data!J37-Data!J36</f>
        <v>-1.3266871322370477E-3</v>
      </c>
      <c r="K36" s="23">
        <f>Data!K37-Data!K36</f>
        <v>-1.019862544601402E-3</v>
      </c>
      <c r="L36" s="23">
        <f>Data!L37-Data!L36</f>
        <v>-2.7958327936561389E-4</v>
      </c>
      <c r="M36" s="23">
        <f>Data!M37-Data!M36</f>
        <v>6.965558759364221E-4</v>
      </c>
      <c r="N36" s="23">
        <f>Data!N37-Data!N36</f>
        <v>1.7073890760057608E-3</v>
      </c>
      <c r="O36" s="23">
        <f>Data!O37-Data!O36</f>
        <v>2.5837589874835309E-3</v>
      </c>
      <c r="P36" s="23">
        <f>Data!P37-Data!P36</f>
        <v>3.2111436337372012E-3</v>
      </c>
      <c r="Q36" s="23">
        <f>Data!Q37-Data!Q36</f>
        <v>3.530362033660861E-3</v>
      </c>
      <c r="R36" s="23">
        <f>Data!R37-Data!R36</f>
        <v>3.5349731204594725E-3</v>
      </c>
      <c r="S36" s="23">
        <f>Data!S37-Data!S36</f>
        <v>3.2519020284627054E-3</v>
      </c>
      <c r="T36" s="23">
        <f>Data!T37-Data!T36</f>
        <v>2.7263282738378969E-3</v>
      </c>
      <c r="U36" s="23">
        <f>Data!U37-Data!U36</f>
        <v>2.0108156611589045E-3</v>
      </c>
      <c r="V36" s="23">
        <f>Data!V37-Data!V36</f>
        <v>1.1574901878881327E-3</v>
      </c>
      <c r="W36" s="23">
        <f>Data!W37-Data!W36</f>
        <v>2.1294467589916266E-4</v>
      </c>
      <c r="X36" s="23">
        <f>Data!X37-Data!X36</f>
        <v>-7.8528359808105463E-4</v>
      </c>
      <c r="Y36" s="23">
        <f>Data!Y37-Data!Y36</f>
        <v>-1.8072673959834695E-3</v>
      </c>
      <c r="Z36" s="23">
        <f>Data!Z37-Data!Z36</f>
        <v>-2.8291987512645278E-3</v>
      </c>
      <c r="AA36" s="23">
        <f>Data!AA37-Data!AA36</f>
        <v>-3.8325810500441371E-3</v>
      </c>
      <c r="AB36" s="23">
        <f>Data!AB37-Data!AB36</f>
        <v>-4.803630456750696E-3</v>
      </c>
      <c r="AC36" s="23">
        <f>Data!AC37-Data!AC36</f>
        <v>-5.732471838348463E-3</v>
      </c>
      <c r="AD36" s="23">
        <f>Data!AD37-Data!AD36</f>
        <v>-6.6124648501455496E-3</v>
      </c>
      <c r="AE36" s="23">
        <f>Data!AE37-Data!AE36</f>
        <v>-7.4396648044041669E-3</v>
      </c>
      <c r="AF36" s="23">
        <f>Data!AF37-Data!AF36</f>
        <v>-8.2123218245868657E-3</v>
      </c>
      <c r="AG36" s="23">
        <f>Data!AG37-Data!AG36</f>
        <v>-8.9298558001282835E-3</v>
      </c>
      <c r="AH36" s="23">
        <f>Data!AH37-Data!AH36</f>
        <v>-9.5920381768528351E-3</v>
      </c>
      <c r="AI36" s="23">
        <f>Data!AI37-Data!AI36</f>
        <v>-1.0198886710056865E-2</v>
      </c>
      <c r="AJ36" s="23">
        <f>Data!AJ37-Data!AJ36</f>
        <v>-1.0750630277613471E-2</v>
      </c>
      <c r="AK36" s="23">
        <f>Data!AK37-Data!AK36</f>
        <v>-1.1247679557380597E-2</v>
      </c>
      <c r="AL36" s="23">
        <f>Data!AL37-Data!AL36</f>
        <v>-1.1690602459646371E-2</v>
      </c>
      <c r="AM36" s="23">
        <f>Data!AM37-Data!AM36</f>
        <v>-1.2080103438641743E-2</v>
      </c>
      <c r="AN36" s="23">
        <f>Data!AN37-Data!AN36</f>
        <v>-1.2417005986914642E-2</v>
      </c>
      <c r="AO36" s="23">
        <f>Data!AO37-Data!AO36</f>
        <v>-1.2702237755534806E-2</v>
      </c>
      <c r="AP36" s="23">
        <f>Data!AP37-Data!AP36</f>
        <v>-1.2936817851837645E-2</v>
      </c>
      <c r="AQ36" s="23">
        <f>Data!AQ37-Data!AQ36</f>
        <v>-1.3121845951773459E-2</v>
      </c>
      <c r="AR36" s="23">
        <f>Data!AR37-Data!AR36</f>
        <v>-1.3258492931465415E-2</v>
      </c>
      <c r="AS36" s="23">
        <f>Data!AS37-Data!AS36</f>
        <v>-1.334799277627452E-2</v>
      </c>
      <c r="AT36" s="23">
        <f>Data!AT37-Data!AT36</f>
        <v>-1.3391635568670512E-2</v>
      </c>
      <c r="AU36" s="23">
        <f>Data!AU37-Data!AU36</f>
        <v>-1.3390761390714268E-2</v>
      </c>
      <c r="AV36" s="23">
        <f>Data!AV37-Data!AV36</f>
        <v>-1.3346755004953526E-2</v>
      </c>
      <c r="AW36" s="23">
        <f>Data!AW37-Data!AW36</f>
        <v>-1.3261041200206769E-2</v>
      </c>
      <c r="AX36" s="23">
        <f>Data!AX37-Data!AX36</f>
        <v>-1.3135080707250779E-2</v>
      </c>
      <c r="AY36" s="23">
        <f>Data!AY37-Data!AY36</f>
        <v>-1.2970366604621031E-2</v>
      </c>
      <c r="AZ36" s="23">
        <f>Data!AZ37-Data!AZ36</f>
        <v>2.8286049507881827E-3</v>
      </c>
    </row>
    <row r="37" spans="1:52" x14ac:dyDescent="0.2">
      <c r="A37" s="22">
        <v>36</v>
      </c>
      <c r="B37" s="23">
        <f>Data!B38-Data!B37</f>
        <v>2.2260312932574911E-3</v>
      </c>
      <c r="C37" s="23">
        <f>Data!C38-Data!C37</f>
        <v>4.0789402510803541E-3</v>
      </c>
      <c r="D37" s="23">
        <f>Data!D38-Data!D37</f>
        <v>3.3929423516987356E-3</v>
      </c>
      <c r="E37" s="23">
        <f>Data!E38-Data!E37</f>
        <v>2.9285980675162193E-3</v>
      </c>
      <c r="F37" s="23">
        <f>Data!F38-Data!F37</f>
        <v>2.7371260464281733E-3</v>
      </c>
      <c r="G37" s="23">
        <f>Data!G38-Data!G37</f>
        <v>2.76843941834648E-3</v>
      </c>
      <c r="H37" s="23">
        <f>Data!H38-Data!H37</f>
        <v>3.0144554629760734E-3</v>
      </c>
      <c r="I37" s="23">
        <f>Data!I38-Data!I37</f>
        <v>3.3877318164052816E-3</v>
      </c>
      <c r="J37" s="23">
        <f>Data!J38-Data!J37</f>
        <v>3.7898461954499751E-3</v>
      </c>
      <c r="K37" s="23">
        <f>Data!K38-Data!K37</f>
        <v>4.1427611514484042E-3</v>
      </c>
      <c r="L37" s="23">
        <f>Data!L38-Data!L37</f>
        <v>4.4153342704080778E-3</v>
      </c>
      <c r="M37" s="23">
        <f>Data!M38-Data!M37</f>
        <v>4.6013765843735399E-3</v>
      </c>
      <c r="N37" s="23">
        <f>Data!N38-Data!N37</f>
        <v>4.7045459832713021E-3</v>
      </c>
      <c r="O37" s="23">
        <f>Data!O38-Data!O37</f>
        <v>4.73083771938132E-3</v>
      </c>
      <c r="P37" s="23">
        <f>Data!P38-Data!P37</f>
        <v>4.684286746288624E-3</v>
      </c>
      <c r="Q37" s="23">
        <f>Data!Q38-Data!Q37</f>
        <v>4.5678140660645461E-3</v>
      </c>
      <c r="R37" s="23">
        <f>Data!R38-Data!R37</f>
        <v>4.3840963821204504E-3</v>
      </c>
      <c r="S37" s="23">
        <f>Data!S38-Data!S37</f>
        <v>4.1358301862381985E-3</v>
      </c>
      <c r="T37" s="23">
        <f>Data!T38-Data!T37</f>
        <v>3.8258636032995064E-3</v>
      </c>
      <c r="U37" s="23">
        <f>Data!U38-Data!U37</f>
        <v>3.4571181915366012E-3</v>
      </c>
      <c r="V37" s="23">
        <f>Data!V38-Data!V37</f>
        <v>3.0326207226458735E-3</v>
      </c>
      <c r="W37" s="23">
        <f>Data!W38-Data!W37</f>
        <v>2.5564313827608487E-3</v>
      </c>
      <c r="X37" s="23">
        <f>Data!X38-Data!X37</f>
        <v>2.034439015730527E-3</v>
      </c>
      <c r="Y37" s="23">
        <f>Data!Y38-Data!Y37</f>
        <v>1.4740826693691034E-3</v>
      </c>
      <c r="Z37" s="23">
        <f>Data!Z38-Data!Z37</f>
        <v>8.8395440353306043E-4</v>
      </c>
      <c r="AA37" s="23">
        <f>Data!AA38-Data!AA37</f>
        <v>2.7261038295867124E-4</v>
      </c>
      <c r="AB37" s="23">
        <f>Data!AB38-Data!AB37</f>
        <v>-3.5238783750690672E-4</v>
      </c>
      <c r="AC37" s="23">
        <f>Data!AC38-Data!AC37</f>
        <v>-9.8438445497306404E-4</v>
      </c>
      <c r="AD37" s="23">
        <f>Data!AD38-Data!AD37</f>
        <v>-1.6174732543845494E-3</v>
      </c>
      <c r="AE37" s="23">
        <f>Data!AE38-Data!AE37</f>
        <v>-2.2463726772095072E-3</v>
      </c>
      <c r="AF37" s="23">
        <f>Data!AF38-Data!AF37</f>
        <v>-2.8663431569575515E-3</v>
      </c>
      <c r="AG37" s="23">
        <f>Data!AG38-Data!AG37</f>
        <v>-3.4732766886036437E-3</v>
      </c>
      <c r="AH37" s="23">
        <f>Data!AH38-Data!AH37</f>
        <v>-4.0637539324497318E-3</v>
      </c>
      <c r="AI37" s="23">
        <f>Data!AI38-Data!AI37</f>
        <v>-4.6349541556125473E-3</v>
      </c>
      <c r="AJ37" s="23">
        <f>Data!AJ38-Data!AJ37</f>
        <v>-5.1845697166612581E-3</v>
      </c>
      <c r="AK37" s="23">
        <f>Data!AK38-Data!AK37</f>
        <v>-5.7107348029070693E-3</v>
      </c>
      <c r="AL37" s="23">
        <f>Data!AL38-Data!AL37</f>
        <v>-6.2119657238239867E-3</v>
      </c>
      <c r="AM37" s="23">
        <f>Data!AM38-Data!AM37</f>
        <v>-6.6871106318173723E-3</v>
      </c>
      <c r="AN37" s="23">
        <f>Data!AN38-Data!AN37</f>
        <v>-7.1353069782507106E-3</v>
      </c>
      <c r="AO37" s="23">
        <f>Data!AO38-Data!AO37</f>
        <v>-7.5559453510840591E-3</v>
      </c>
      <c r="AP37" s="23">
        <f>Data!AP38-Data!AP37</f>
        <v>-7.9486386045535262E-3</v>
      </c>
      <c r="AQ37" s="23">
        <f>Data!AQ38-Data!AQ37</f>
        <v>-8.3131953989021845E-3</v>
      </c>
      <c r="AR37" s="23">
        <f>Data!AR38-Data!AR37</f>
        <v>-8.6495974322327029E-3</v>
      </c>
      <c r="AS37" s="23">
        <f>Data!AS38-Data!AS37</f>
        <v>-8.9579797771297542E-3</v>
      </c>
      <c r="AT37" s="23">
        <f>Data!AT38-Data!AT37</f>
        <v>-9.238613839031462E-3</v>
      </c>
      <c r="AU37" s="23">
        <f>Data!AU38-Data!AU37</f>
        <v>-9.4918925374565255E-3</v>
      </c>
      <c r="AV37" s="23">
        <f>Data!AV38-Data!AV37</f>
        <v>-9.7183173789661126E-3</v>
      </c>
      <c r="AW37" s="23">
        <f>Data!AW38-Data!AW37</f>
        <v>-9.9184871460167301E-3</v>
      </c>
      <c r="AX37" s="23">
        <f>Data!AX38-Data!AX37</f>
        <v>-1.0093087970848735E-2</v>
      </c>
      <c r="AY37" s="23">
        <f>Data!AY38-Data!AY37</f>
        <v>-1.0242884600503821E-2</v>
      </c>
      <c r="AZ37" s="23">
        <f>Data!AZ38-Data!AZ37</f>
        <v>4.1978448090880249E-3</v>
      </c>
    </row>
    <row r="38" spans="1:52" x14ac:dyDescent="0.2">
      <c r="A38" s="22">
        <v>37</v>
      </c>
      <c r="B38" s="23">
        <f>Data!B39-Data!B38</f>
        <v>-6.6067186418027335E-3</v>
      </c>
      <c r="C38" s="23">
        <f>Data!C39-Data!C38</f>
        <v>-1.1322377187006682E-2</v>
      </c>
      <c r="D38" s="23">
        <f>Data!D39-Data!D38</f>
        <v>-1.3163950033989291E-2</v>
      </c>
      <c r="E38" s="23">
        <f>Data!E39-Data!E38</f>
        <v>-1.5449967880585502E-2</v>
      </c>
      <c r="F38" s="23">
        <f>Data!F39-Data!F38</f>
        <v>-1.9004172238750616E-2</v>
      </c>
      <c r="G38" s="23">
        <f>Data!G39-Data!G38</f>
        <v>-2.2297806027349321E-2</v>
      </c>
      <c r="H38" s="23">
        <f>Data!H39-Data!H38</f>
        <v>-2.4573024784324549E-2</v>
      </c>
      <c r="I38" s="23">
        <f>Data!I39-Data!I38</f>
        <v>-2.5841558626864991E-2</v>
      </c>
      <c r="J38" s="23">
        <f>Data!J39-Data!J38</f>
        <v>-2.6475003798863472E-2</v>
      </c>
      <c r="K38" s="23">
        <f>Data!K39-Data!K38</f>
        <v>-2.686046667898756E-2</v>
      </c>
      <c r="L38" s="23">
        <f>Data!L39-Data!L38</f>
        <v>-2.7223860803741395E-2</v>
      </c>
      <c r="M38" s="23">
        <f>Data!M39-Data!M38</f>
        <v>-2.765936928721846E-2</v>
      </c>
      <c r="N38" s="23">
        <f>Data!N39-Data!N38</f>
        <v>-2.8161386910888098E-2</v>
      </c>
      <c r="O38" s="23">
        <f>Data!O39-Data!O38</f>
        <v>-2.8676927178203915E-2</v>
      </c>
      <c r="P38" s="23">
        <f>Data!P39-Data!P38</f>
        <v>-2.9140511374343703E-2</v>
      </c>
      <c r="Q38" s="23">
        <f>Data!Q39-Data!Q38</f>
        <v>-2.9494398465028215E-2</v>
      </c>
      <c r="R38" s="23">
        <f>Data!R39-Data!R38</f>
        <v>-2.9700945905833276E-2</v>
      </c>
      <c r="S38" s="23">
        <f>Data!S39-Data!S38</f>
        <v>-2.9742505570844902E-2</v>
      </c>
      <c r="T38" s="23">
        <f>Data!T39-Data!T38</f>
        <v>-2.9620298581811255E-2</v>
      </c>
      <c r="U38" s="23">
        <f>Data!U39-Data!U38</f>
        <v>-2.9351227463029428E-2</v>
      </c>
      <c r="V38" s="23">
        <f>Data!V39-Data!V38</f>
        <v>-2.8964693917439277E-2</v>
      </c>
      <c r="W38" s="23">
        <f>Data!W39-Data!W38</f>
        <v>-2.8493001875561585E-2</v>
      </c>
      <c r="X38" s="23">
        <f>Data!X39-Data!X38</f>
        <v>-2.7963920674346276E-2</v>
      </c>
      <c r="Y38" s="23">
        <f>Data!Y39-Data!Y38</f>
        <v>-2.7401007922962073E-2</v>
      </c>
      <c r="Z38" s="23">
        <f>Data!Z39-Data!Z38</f>
        <v>-2.6824346304623159E-2</v>
      </c>
      <c r="AA38" s="23">
        <f>Data!AA39-Data!AA38</f>
        <v>-2.625004054417035E-2</v>
      </c>
      <c r="AB38" s="23">
        <f>Data!AB39-Data!AB38</f>
        <v>-2.568978497409713E-2</v>
      </c>
      <c r="AC38" s="23">
        <f>Data!AC39-Data!AC38</f>
        <v>-2.5151543623554318E-2</v>
      </c>
      <c r="AD38" s="23">
        <f>Data!AD39-Data!AD38</f>
        <v>-2.4640193374081409E-2</v>
      </c>
      <c r="AE38" s="23">
        <f>Data!AE39-Data!AE38</f>
        <v>-2.415803848421616E-2</v>
      </c>
      <c r="AF38" s="23">
        <f>Data!AF39-Data!AF38</f>
        <v>-2.3705298053128043E-2</v>
      </c>
      <c r="AG38" s="23">
        <f>Data!AG39-Data!AG38</f>
        <v>-2.3281218615699206E-2</v>
      </c>
      <c r="AH38" s="23">
        <f>Data!AH39-Data!AH38</f>
        <v>-2.2884993412765287E-2</v>
      </c>
      <c r="AI38" s="23">
        <f>Data!AI39-Data!AI38</f>
        <v>-2.2515839233149926E-2</v>
      </c>
      <c r="AJ38" s="23">
        <f>Data!AJ39-Data!AJ38</f>
        <v>-2.2172993049608625E-2</v>
      </c>
      <c r="AK38" s="23">
        <f>Data!AK39-Data!AK38</f>
        <v>-2.185570921551161E-2</v>
      </c>
      <c r="AL38" s="23">
        <f>Data!AL39-Data!AL38</f>
        <v>-2.15632571161124E-2</v>
      </c>
      <c r="AM38" s="23">
        <f>Data!AM39-Data!AM38</f>
        <v>-2.1294919190659733E-2</v>
      </c>
      <c r="AN38" s="23">
        <f>Data!AN39-Data!AN38</f>
        <v>-2.104998925882029E-2</v>
      </c>
      <c r="AO38" s="23">
        <f>Data!AO39-Data!AO38</f>
        <v>-2.0827771098118397E-2</v>
      </c>
      <c r="AP38" s="23">
        <f>Data!AP39-Data!AP38</f>
        <v>-2.0627577229564764E-2</v>
      </c>
      <c r="AQ38" s="23">
        <f>Data!AQ39-Data!AQ38</f>
        <v>-2.0448727876764661E-2</v>
      </c>
      <c r="AR38" s="23">
        <f>Data!AR39-Data!AR38</f>
        <v>-2.0290550070274804E-2</v>
      </c>
      <c r="AS38" s="23">
        <f>Data!AS39-Data!AS38</f>
        <v>-2.0152376874071454E-2</v>
      </c>
      <c r="AT38" s="23">
        <f>Data!AT39-Data!AT38</f>
        <v>-2.0033546715186645E-2</v>
      </c>
      <c r="AU38" s="23">
        <f>Data!AU39-Data!AU38</f>
        <v>-1.9933402800754507E-2</v>
      </c>
      <c r="AV38" s="23">
        <f>Data!AV39-Data!AV38</f>
        <v>-1.9851292609497584E-2</v>
      </c>
      <c r="AW38" s="23">
        <f>Data!AW39-Data!AW38</f>
        <v>-1.9786567446766323E-2</v>
      </c>
      <c r="AX38" s="23">
        <f>Data!AX39-Data!AX38</f>
        <v>-1.9738582054066534E-2</v>
      </c>
      <c r="AY38" s="23">
        <f>Data!AY39-Data!AY38</f>
        <v>-1.9706694265447133E-2</v>
      </c>
      <c r="AZ38" s="23">
        <f>Data!AZ39-Data!AZ38</f>
        <v>-1.9013876706027499E-2</v>
      </c>
    </row>
    <row r="39" spans="1:52" x14ac:dyDescent="0.2">
      <c r="A39" s="22">
        <v>38</v>
      </c>
      <c r="B39" s="23">
        <f>Data!B40-Data!B39</f>
        <v>3.9000095643989541E-3</v>
      </c>
      <c r="C39" s="23">
        <f>Data!C40-Data!C39</f>
        <v>9.6589839639489306E-3</v>
      </c>
      <c r="D39" s="23">
        <f>Data!D40-Data!D39</f>
        <v>1.2395492544577058E-2</v>
      </c>
      <c r="E39" s="23">
        <f>Data!E40-Data!E39</f>
        <v>1.5141355214556729E-2</v>
      </c>
      <c r="F39" s="23">
        <f>Data!F40-Data!F39</f>
        <v>1.8092597607333394E-2</v>
      </c>
      <c r="G39" s="23">
        <f>Data!G40-Data!G39</f>
        <v>2.0643570575740178E-2</v>
      </c>
      <c r="H39" s="23">
        <f>Data!H40-Data!H39</f>
        <v>2.2427598961309636E-2</v>
      </c>
      <c r="I39" s="23">
        <f>Data!I40-Data!I39</f>
        <v>2.334679415321661E-2</v>
      </c>
      <c r="J39" s="23">
        <f>Data!J40-Data!J39</f>
        <v>2.3556068798268548E-2</v>
      </c>
      <c r="K39" s="23">
        <f>Data!K40-Data!K39</f>
        <v>2.3287849898530943E-2</v>
      </c>
      <c r="L39" s="23">
        <f>Data!L40-Data!L39</f>
        <v>2.2757658085212462E-2</v>
      </c>
      <c r="M39" s="23">
        <f>Data!M40-Data!M39</f>
        <v>2.2131801765796766E-2</v>
      </c>
      <c r="N39" s="23">
        <f>Data!N40-Data!N39</f>
        <v>2.1513564417150466E-2</v>
      </c>
      <c r="O39" s="23">
        <f>Data!O40-Data!O39</f>
        <v>2.0958777668380169E-2</v>
      </c>
      <c r="P39" s="23">
        <f>Data!P40-Data!P39</f>
        <v>2.0487512390994667E-2</v>
      </c>
      <c r="Q39" s="23">
        <f>Data!Q40-Data!Q39</f>
        <v>2.0093608690539E-2</v>
      </c>
      <c r="R39" s="23">
        <f>Data!R40-Data!R39</f>
        <v>1.9751949387195822E-2</v>
      </c>
      <c r="S39" s="23">
        <f>Data!S40-Data!S39</f>
        <v>1.9430153422899998E-2</v>
      </c>
      <c r="T39" s="23">
        <f>Data!T40-Data!T39</f>
        <v>1.9097549561196914E-2</v>
      </c>
      <c r="U39" s="23">
        <f>Data!U40-Data!U39</f>
        <v>1.8733040407046708E-2</v>
      </c>
      <c r="V39" s="23">
        <f>Data!V40-Data!V39</f>
        <v>1.8330010447956901E-2</v>
      </c>
      <c r="W39" s="23">
        <f>Data!W40-Data!W39</f>
        <v>1.7889909399154469E-2</v>
      </c>
      <c r="X39" s="23">
        <f>Data!X40-Data!X39</f>
        <v>1.7416731096298932E-2</v>
      </c>
      <c r="Y39" s="23">
        <f>Data!Y40-Data!Y39</f>
        <v>1.6916139214577797E-2</v>
      </c>
      <c r="Z39" s="23">
        <f>Data!Z40-Data!Z39</f>
        <v>1.639500480187106E-2</v>
      </c>
      <c r="AA39" s="23">
        <f>Data!AA40-Data!AA39</f>
        <v>1.5859748055158107E-2</v>
      </c>
      <c r="AB39" s="23">
        <f>Data!AB40-Data!AB39</f>
        <v>1.5314998446667172E-2</v>
      </c>
      <c r="AC39" s="23">
        <f>Data!AC40-Data!AC39</f>
        <v>1.4763783638499728E-2</v>
      </c>
      <c r="AD39" s="23">
        <f>Data!AD40-Data!AD39</f>
        <v>1.4207805656776706E-2</v>
      </c>
      <c r="AE39" s="23">
        <f>Data!AE40-Data!AE39</f>
        <v>1.3647661830970659E-2</v>
      </c>
      <c r="AF39" s="23">
        <f>Data!AF40-Data!AF39</f>
        <v>1.3083057311405799E-2</v>
      </c>
      <c r="AG39" s="23">
        <f>Data!AG40-Data!AG39</f>
        <v>1.251333467413529E-2</v>
      </c>
      <c r="AH39" s="23">
        <f>Data!AH40-Data!AH39</f>
        <v>1.193792576745123E-2</v>
      </c>
      <c r="AI39" s="23">
        <f>Data!AI40-Data!AI39</f>
        <v>1.1356375896002913E-2</v>
      </c>
      <c r="AJ39" s="23">
        <f>Data!AJ40-Data!AJ39</f>
        <v>1.076832761274904E-2</v>
      </c>
      <c r="AK39" s="23">
        <f>Data!AK40-Data!AK39</f>
        <v>1.0173507212246413E-2</v>
      </c>
      <c r="AL39" s="23">
        <f>Data!AL40-Data!AL39</f>
        <v>9.5717134142239146E-3</v>
      </c>
      <c r="AM39" s="23">
        <f>Data!AM40-Data!AM39</f>
        <v>8.9628078339507589E-3</v>
      </c>
      <c r="AN39" s="23">
        <f>Data!AN40-Data!AN39</f>
        <v>8.3467069187008747E-3</v>
      </c>
      <c r="AO39" s="23">
        <f>Data!AO40-Data!AO39</f>
        <v>7.7233750937639734E-3</v>
      </c>
      <c r="AP39" s="23">
        <f>Data!AP40-Data!AP39</f>
        <v>7.0928189114582985E-3</v>
      </c>
      <c r="AQ39" s="23">
        <f>Data!AQ40-Data!AQ39</f>
        <v>6.4550820360076422E-3</v>
      </c>
      <c r="AR39" s="23">
        <f>Data!AR40-Data!AR39</f>
        <v>5.810240928215471E-3</v>
      </c>
      <c r="AS39" s="23">
        <f>Data!AS40-Data!AS39</f>
        <v>5.1584011185652479E-3</v>
      </c>
      <c r="AT39" s="23">
        <f>Data!AT40-Data!AT39</f>
        <v>4.4996939772672384E-3</v>
      </c>
      <c r="AU39" s="23">
        <f>Data!AU40-Data!AU39</f>
        <v>3.834273905584773E-3</v>
      </c>
      <c r="AV39" s="23">
        <f>Data!AV40-Data!AV39</f>
        <v>3.1623158857296829E-3</v>
      </c>
      <c r="AW39" s="23">
        <f>Data!AW40-Data!AW39</f>
        <v>2.4840133370083173E-3</v>
      </c>
      <c r="AX39" s="23">
        <f>Data!AX40-Data!AX39</f>
        <v>1.7995762344886757E-3</v>
      </c>
      <c r="AY39" s="23">
        <f>Data!AY40-Data!AY39</f>
        <v>1.1092294534185143E-3</v>
      </c>
      <c r="AZ39" s="23">
        <f>Data!AZ40-Data!AZ39</f>
        <v>2.2309993001647932E-3</v>
      </c>
    </row>
    <row r="40" spans="1:52" x14ac:dyDescent="0.2">
      <c r="A40" s="22">
        <v>39</v>
      </c>
      <c r="B40" s="23">
        <f>Data!B41-Data!B40</f>
        <v>2.0602747830015256E-3</v>
      </c>
      <c r="C40" s="23">
        <f>Data!C41-Data!C40</f>
        <v>7.0979211858185343E-3</v>
      </c>
      <c r="D40" s="23">
        <f>Data!D41-Data!D40</f>
        <v>1.2495770743828905E-2</v>
      </c>
      <c r="E40" s="23">
        <f>Data!E41-Data!E40</f>
        <v>1.5791627690910914E-2</v>
      </c>
      <c r="F40" s="23">
        <f>Data!F41-Data!F40</f>
        <v>1.8409129473652808E-2</v>
      </c>
      <c r="G40" s="23">
        <f>Data!G41-Data!G40</f>
        <v>2.0131757953256724E-2</v>
      </c>
      <c r="H40" s="23">
        <f>Data!H41-Data!H40</f>
        <v>2.0948236232083195E-2</v>
      </c>
      <c r="I40" s="23">
        <f>Data!I41-Data!I40</f>
        <v>2.1064517868361055E-2</v>
      </c>
      <c r="J40" s="23">
        <f>Data!J41-Data!J40</f>
        <v>2.0742960442590164E-2</v>
      </c>
      <c r="K40" s="23">
        <f>Data!K41-Data!K40</f>
        <v>2.0204305955275448E-2</v>
      </c>
      <c r="L40" s="23">
        <f>Data!L41-Data!L40</f>
        <v>1.9584632493788501E-2</v>
      </c>
      <c r="M40" s="23">
        <f>Data!M41-Data!M40</f>
        <v>1.8962556740427239E-2</v>
      </c>
      <c r="N40" s="23">
        <f>Data!N41-Data!N40</f>
        <v>1.8378772872693183E-2</v>
      </c>
      <c r="O40" s="23">
        <f>Data!O41-Data!O40</f>
        <v>1.7849555330490929E-2</v>
      </c>
      <c r="P40" s="23">
        <f>Data!P41-Data!P40</f>
        <v>1.7374910633773055E-2</v>
      </c>
      <c r="Q40" s="23">
        <f>Data!Q41-Data!Q40</f>
        <v>1.6948591566528837E-2</v>
      </c>
      <c r="R40" s="23">
        <f>Data!R41-Data!R40</f>
        <v>1.6564924040950224E-2</v>
      </c>
      <c r="S40" s="23">
        <f>Data!S41-Data!S40</f>
        <v>1.6220709355144969E-2</v>
      </c>
      <c r="T40" s="23">
        <f>Data!T41-Data!T40</f>
        <v>1.5915900137899008E-2</v>
      </c>
      <c r="U40" s="23">
        <f>Data!U41-Data!U40</f>
        <v>1.5651231596491844E-2</v>
      </c>
      <c r="V40" s="23">
        <f>Data!V41-Data!V40</f>
        <v>1.54263467164788E-2</v>
      </c>
      <c r="W40" s="23">
        <f>Data!W41-Data!W40</f>
        <v>1.5239569187220692E-2</v>
      </c>
      <c r="X40" s="23">
        <f>Data!X41-Data!X40</f>
        <v>1.5087866286957574E-2</v>
      </c>
      <c r="Y40" s="23">
        <f>Data!Y41-Data!Y40</f>
        <v>1.496710187270045E-2</v>
      </c>
      <c r="Z40" s="23">
        <f>Data!Z41-Data!Z40</f>
        <v>1.4872314238786988E-2</v>
      </c>
      <c r="AA40" s="23">
        <f>Data!AA41-Data!AA40</f>
        <v>1.4798500867487352E-2</v>
      </c>
      <c r="AB40" s="23">
        <f>Data!AB41-Data!AB40</f>
        <v>1.4741244337608705E-2</v>
      </c>
      <c r="AC40" s="23">
        <f>Data!AC41-Data!AC40</f>
        <v>1.4696663886567762E-2</v>
      </c>
      <c r="AD40" s="23">
        <f>Data!AD41-Data!AD40</f>
        <v>1.466132288304145E-2</v>
      </c>
      <c r="AE40" s="23">
        <f>Data!AE41-Data!AE40</f>
        <v>1.4632154805089836E-2</v>
      </c>
      <c r="AF40" s="23">
        <f>Data!AF41-Data!AF40</f>
        <v>1.460641027911791E-2</v>
      </c>
      <c r="AG40" s="23">
        <f>Data!AG41-Data!AG40</f>
        <v>1.4581684042120013E-2</v>
      </c>
      <c r="AH40" s="23">
        <f>Data!AH41-Data!AH40</f>
        <v>1.4555940635997633E-2</v>
      </c>
      <c r="AI40" s="23">
        <f>Data!AI41-Data!AI40</f>
        <v>1.4527467341267197E-2</v>
      </c>
      <c r="AJ40" s="23">
        <f>Data!AJ41-Data!AJ40</f>
        <v>1.4494828071538013E-2</v>
      </c>
      <c r="AK40" s="23">
        <f>Data!AK41-Data!AK40</f>
        <v>1.4456824952256753E-2</v>
      </c>
      <c r="AL40" s="23">
        <f>Data!AL41-Data!AL40</f>
        <v>1.4412466129912982E-2</v>
      </c>
      <c r="AM40" s="23">
        <f>Data!AM41-Data!AM40</f>
        <v>1.4360938664005118E-2</v>
      </c>
      <c r="AN40" s="23">
        <f>Data!AN41-Data!AN40</f>
        <v>1.4301585589489019E-2</v>
      </c>
      <c r="AO40" s="23">
        <f>Data!AO41-Data!AO40</f>
        <v>1.4233886419825925E-2</v>
      </c>
      <c r="AP40" s="23">
        <f>Data!AP41-Data!AP40</f>
        <v>1.4157440503276497E-2</v>
      </c>
      <c r="AQ40" s="23">
        <f>Data!AQ41-Data!AQ40</f>
        <v>1.4071952756850248E-2</v>
      </c>
      <c r="AR40" s="23">
        <f>Data!AR41-Data!AR40</f>
        <v>1.3977221390865768E-2</v>
      </c>
      <c r="AS40" s="23">
        <f>Data!AS41-Data!AS40</f>
        <v>1.3873127307443056E-2</v>
      </c>
      <c r="AT40" s="23">
        <f>Data!AT41-Data!AT40</f>
        <v>1.3759624912520696E-2</v>
      </c>
      <c r="AU40" s="23">
        <f>Data!AU41-Data!AU40</f>
        <v>1.3636734126317496E-2</v>
      </c>
      <c r="AV40" s="23">
        <f>Data!AV41-Data!AV40</f>
        <v>1.3504533413719599E-2</v>
      </c>
      <c r="AW40" s="23">
        <f>Data!AW41-Data!AW40</f>
        <v>1.3363153685885365E-2</v>
      </c>
      <c r="AX40" s="23">
        <f>Data!AX41-Data!AX40</f>
        <v>1.3212772948576479E-2</v>
      </c>
      <c r="AY40" s="23">
        <f>Data!AY41-Data!AY40</f>
        <v>1.3053611592709125E-2</v>
      </c>
      <c r="AZ40" s="23">
        <f>Data!AZ41-Data!AZ40</f>
        <v>1.9356303539249886E-2</v>
      </c>
    </row>
    <row r="41" spans="1:52" x14ac:dyDescent="0.2">
      <c r="A41" s="22">
        <v>40</v>
      </c>
      <c r="B41" s="23">
        <f>Data!B42-Data!B41</f>
        <v>3.7189683055349754E-3</v>
      </c>
      <c r="C41" s="23">
        <f>Data!C42-Data!C41</f>
        <v>2.4573287634548358E-3</v>
      </c>
      <c r="D41" s="23">
        <f>Data!D42-Data!D41</f>
        <v>1.6481998762103434E-3</v>
      </c>
      <c r="E41" s="23">
        <f>Data!E42-Data!E41</f>
        <v>2.7203506908393127E-3</v>
      </c>
      <c r="F41" s="23">
        <f>Data!F42-Data!F41</f>
        <v>3.7715892559138098E-3</v>
      </c>
      <c r="G41" s="23">
        <f>Data!G42-Data!G41</f>
        <v>3.127836750452806E-3</v>
      </c>
      <c r="H41" s="23">
        <f>Data!H42-Data!H41</f>
        <v>1.1943217378447279E-3</v>
      </c>
      <c r="I41" s="23">
        <f>Data!I42-Data!I41</f>
        <v>-1.0967750206722915E-3</v>
      </c>
      <c r="J41" s="23">
        <f>Data!J42-Data!J41</f>
        <v>-3.0817494926145272E-3</v>
      </c>
      <c r="K41" s="23">
        <f>Data!K42-Data!K41</f>
        <v>-4.4253368098501333E-3</v>
      </c>
      <c r="L41" s="23">
        <f>Data!L42-Data!L41</f>
        <v>-5.1369431560441825E-3</v>
      </c>
      <c r="M41" s="23">
        <f>Data!M42-Data!M41</f>
        <v>-5.3821558601456765E-3</v>
      </c>
      <c r="N41" s="23">
        <f>Data!N42-Data!N41</f>
        <v>-5.3610099595595706E-3</v>
      </c>
      <c r="O41" s="23">
        <f>Data!O42-Data!O41</f>
        <v>-5.2479729159591315E-3</v>
      </c>
      <c r="P41" s="23">
        <f>Data!P42-Data!P41</f>
        <v>-5.1578416040145569E-3</v>
      </c>
      <c r="Q41" s="23">
        <f>Data!Q42-Data!Q41</f>
        <v>-5.1505175047905638E-3</v>
      </c>
      <c r="R41" s="23">
        <f>Data!R42-Data!R41</f>
        <v>-5.2381192724260117E-3</v>
      </c>
      <c r="S41" s="23">
        <f>Data!S42-Data!S41</f>
        <v>-5.403537753358556E-3</v>
      </c>
      <c r="T41" s="23">
        <f>Data!T42-Data!T41</f>
        <v>-5.6147128298951188E-3</v>
      </c>
      <c r="U41" s="23">
        <f>Data!U42-Data!U41</f>
        <v>-5.8359458284278354E-3</v>
      </c>
      <c r="V41" s="23">
        <f>Data!V42-Data!V41</f>
        <v>-6.035986533220683E-3</v>
      </c>
      <c r="W41" s="23">
        <f>Data!W42-Data!W41</f>
        <v>-6.1915786287549679E-3</v>
      </c>
      <c r="X41" s="23">
        <f>Data!X42-Data!X41</f>
        <v>-6.2897083733988168E-3</v>
      </c>
      <c r="Y41" s="23">
        <f>Data!Y42-Data!Y41</f>
        <v>-6.3258446631664356E-3</v>
      </c>
      <c r="Z41" s="23">
        <f>Data!Z42-Data!Z41</f>
        <v>-6.3020613243951473E-3</v>
      </c>
      <c r="AA41" s="23">
        <f>Data!AA42-Data!AA41</f>
        <v>-6.2237477507003369E-3</v>
      </c>
      <c r="AB41" s="23">
        <f>Data!AB42-Data!AB41</f>
        <v>-6.0969730430602276E-3</v>
      </c>
      <c r="AC41" s="23">
        <f>Data!AC42-Data!AC41</f>
        <v>-5.9281779476219043E-3</v>
      </c>
      <c r="AD41" s="23">
        <f>Data!AD42-Data!AD41</f>
        <v>-5.7241107789316459E-3</v>
      </c>
      <c r="AE41" s="23">
        <f>Data!AE42-Data!AE41</f>
        <v>-5.4917761585282499E-3</v>
      </c>
      <c r="AF41" s="23">
        <f>Data!AF42-Data!AF41</f>
        <v>-5.2383350369220594E-3</v>
      </c>
      <c r="AG41" s="23">
        <f>Data!AG42-Data!AG41</f>
        <v>-4.9704791107094692E-3</v>
      </c>
      <c r="AH41" s="23">
        <f>Data!AH42-Data!AH41</f>
        <v>-4.6939406613457635E-3</v>
      </c>
      <c r="AI41" s="23">
        <f>Data!AI42-Data!AI41</f>
        <v>-4.4135872579897928E-3</v>
      </c>
      <c r="AJ41" s="23">
        <f>Data!AJ42-Data!AJ41</f>
        <v>-4.1335452879747159E-3</v>
      </c>
      <c r="AK41" s="23">
        <f>Data!AK42-Data!AK41</f>
        <v>-3.8573028987345381E-3</v>
      </c>
      <c r="AL41" s="23">
        <f>Data!AL42-Data!AL41</f>
        <v>-3.5877962464381241E-3</v>
      </c>
      <c r="AM41" s="23">
        <f>Data!AM42-Data!AM41</f>
        <v>-3.3274821264139831E-3</v>
      </c>
      <c r="AN41" s="23">
        <f>Data!AN42-Data!AN41</f>
        <v>-3.0783994296750272E-3</v>
      </c>
      <c r="AO41" s="23">
        <f>Data!AO42-Data!AO41</f>
        <v>-2.8422213809551344E-3</v>
      </c>
      <c r="AP41" s="23">
        <f>Data!AP42-Data!AP41</f>
        <v>-2.620300132157638E-3</v>
      </c>
      <c r="AQ41" s="23">
        <f>Data!AQ42-Data!AQ41</f>
        <v>-2.4137049853085735E-3</v>
      </c>
      <c r="AR41" s="23">
        <f>Data!AR42-Data!AR41</f>
        <v>-2.2232552820846685E-3</v>
      </c>
      <c r="AS41" s="23">
        <f>Data!AS42-Data!AS41</f>
        <v>-2.049548808391144E-3</v>
      </c>
      <c r="AT41" s="23">
        <f>Data!AT42-Data!AT41</f>
        <v>-1.8929864116734585E-3</v>
      </c>
      <c r="AU41" s="23">
        <f>Data!AU42-Data!AU41</f>
        <v>-1.7537934072695549E-3</v>
      </c>
      <c r="AV41" s="23">
        <f>Data!AV42-Data!AV41</f>
        <v>-1.632038252040946E-3</v>
      </c>
      <c r="AW41" s="23">
        <f>Data!AW42-Data!AW41</f>
        <v>-1.5276488837971947E-3</v>
      </c>
      <c r="AX41" s="23">
        <f>Data!AX42-Data!AX41</f>
        <v>-1.4404270599679414E-3</v>
      </c>
      <c r="AY41" s="23">
        <f>Data!AY42-Data!AY41</f>
        <v>-1.3700609756512883E-3</v>
      </c>
      <c r="AZ41" s="23">
        <f>Data!AZ42-Data!AZ41</f>
        <v>1.0270474461164802E-3</v>
      </c>
    </row>
    <row r="42" spans="1:52" x14ac:dyDescent="0.2">
      <c r="A42" s="22">
        <v>41</v>
      </c>
      <c r="B42" s="23">
        <f>Data!B43-Data!B42</f>
        <v>5.5268365006799769E-7</v>
      </c>
      <c r="C42" s="23">
        <f>Data!C43-Data!C42</f>
        <v>6.547773645924071E-4</v>
      </c>
      <c r="D42" s="23">
        <f>Data!D43-Data!D42</f>
        <v>1.4316203727826604E-4</v>
      </c>
      <c r="E42" s="23">
        <f>Data!E43-Data!E42</f>
        <v>-2.3713523619082189E-3</v>
      </c>
      <c r="F42" s="23">
        <f>Data!F43-Data!F42</f>
        <v>-5.7932162657730046E-3</v>
      </c>
      <c r="G42" s="23">
        <f>Data!G43-Data!G42</f>
        <v>-9.053497995454407E-3</v>
      </c>
      <c r="H42" s="23">
        <f>Data!H43-Data!H42</f>
        <v>-1.1947211144122782E-2</v>
      </c>
      <c r="I42" s="23">
        <f>Data!I43-Data!I42</f>
        <v>-1.4571687080016549E-2</v>
      </c>
      <c r="J42" s="23">
        <f>Data!J43-Data!J42</f>
        <v>-1.7038554179220622E-2</v>
      </c>
      <c r="K42" s="23">
        <f>Data!K43-Data!K42</f>
        <v>-1.9425502978386078E-2</v>
      </c>
      <c r="L42" s="23">
        <f>Data!L43-Data!L42</f>
        <v>-2.1746848310102429E-2</v>
      </c>
      <c r="M42" s="23">
        <f>Data!M43-Data!M42</f>
        <v>-2.3976996038741483E-2</v>
      </c>
      <c r="N42" s="23">
        <f>Data!N43-Data!N42</f>
        <v>-2.6068167629123451E-2</v>
      </c>
      <c r="O42" s="23">
        <f>Data!O43-Data!O42</f>
        <v>-2.7968431459823861E-2</v>
      </c>
      <c r="P42" s="23">
        <f>Data!P43-Data!P42</f>
        <v>-2.9633281488807395E-2</v>
      </c>
      <c r="Q42" s="23">
        <f>Data!Q43-Data!Q42</f>
        <v>-3.1029721171071056E-2</v>
      </c>
      <c r="R42" s="23">
        <f>Data!R43-Data!R42</f>
        <v>-3.2138448389954721E-2</v>
      </c>
      <c r="S42" s="23">
        <f>Data!S43-Data!S42</f>
        <v>-3.2952852063908189E-2</v>
      </c>
      <c r="T42" s="23">
        <f>Data!T43-Data!T42</f>
        <v>-3.3478121781034265E-2</v>
      </c>
      <c r="U42" s="23">
        <f>Data!U43-Data!U42</f>
        <v>-3.37306806447768E-2</v>
      </c>
      <c r="V42" s="23">
        <f>Data!V43-Data!V42</f>
        <v>-3.3737423072824679E-2</v>
      </c>
      <c r="W42" s="23">
        <f>Data!W43-Data!W42</f>
        <v>-3.3530184234168203E-2</v>
      </c>
      <c r="X42" s="23">
        <f>Data!X43-Data!X42</f>
        <v>-3.3141257190167472E-2</v>
      </c>
      <c r="Y42" s="23">
        <f>Data!Y43-Data!Y42</f>
        <v>-3.2602976349823454E-2</v>
      </c>
      <c r="Z42" s="23">
        <f>Data!Z43-Data!Z42</f>
        <v>-3.1947473616840583E-2</v>
      </c>
      <c r="AA42" s="23">
        <f>Data!AA43-Data!AA42</f>
        <v>-3.1204102910904918E-2</v>
      </c>
      <c r="AB42" s="23">
        <f>Data!AB43-Data!AB42</f>
        <v>-3.0397345085412475E-2</v>
      </c>
      <c r="AC42" s="23">
        <f>Data!AC43-Data!AC42</f>
        <v>-2.9547438210173027E-2</v>
      </c>
      <c r="AD42" s="23">
        <f>Data!AD43-Data!AD42</f>
        <v>-2.8671109085812052E-2</v>
      </c>
      <c r="AE42" s="23">
        <f>Data!AE43-Data!AE42</f>
        <v>-2.7782158455297523E-2</v>
      </c>
      <c r="AF42" s="23">
        <f>Data!AF43-Data!AF42</f>
        <v>-2.6891947052574139E-2</v>
      </c>
      <c r="AG42" s="23">
        <f>Data!AG43-Data!AG42</f>
        <v>-2.6009906838325048E-2</v>
      </c>
      <c r="AH42" s="23">
        <f>Data!AH43-Data!AH42</f>
        <v>-2.5143941781752499E-2</v>
      </c>
      <c r="AI42" s="23">
        <f>Data!AI43-Data!AI42</f>
        <v>-2.4300659723028417E-2</v>
      </c>
      <c r="AJ42" s="23">
        <f>Data!AJ43-Data!AJ42</f>
        <v>-2.3485557534485668E-2</v>
      </c>
      <c r="AK42" s="23">
        <f>Data!AK43-Data!AK42</f>
        <v>-2.2703175421708632E-2</v>
      </c>
      <c r="AL42" s="23">
        <f>Data!AL43-Data!AL42</f>
        <v>-2.1957226202820479E-2</v>
      </c>
      <c r="AM42" s="23">
        <f>Data!AM43-Data!AM42</f>
        <v>-2.1250704175255652E-2</v>
      </c>
      <c r="AN42" s="23">
        <f>Data!AN43-Data!AN42</f>
        <v>-2.0585977233800623E-2</v>
      </c>
      <c r="AO42" s="23">
        <f>Data!AO43-Data!AO42</f>
        <v>-1.9964865170916113E-2</v>
      </c>
      <c r="AP42" s="23">
        <f>Data!AP43-Data!AP42</f>
        <v>-1.9388706518491894E-2</v>
      </c>
      <c r="AQ42" s="23">
        <f>Data!AQ43-Data!AQ42</f>
        <v>-1.8858415840771414E-2</v>
      </c>
      <c r="AR42" s="23">
        <f>Data!AR43-Data!AR42</f>
        <v>-1.8374533032910811E-2</v>
      </c>
      <c r="AS42" s="23">
        <f>Data!AS43-Data!AS42</f>
        <v>-1.793726589701361E-2</v>
      </c>
      <c r="AT42" s="23">
        <f>Data!AT43-Data!AT42</f>
        <v>-1.754652704136106E-2</v>
      </c>
      <c r="AU42" s="23">
        <f>Data!AU43-Data!AU42</f>
        <v>-1.7201965966693766E-2</v>
      </c>
      <c r="AV42" s="23">
        <f>Data!AV43-Data!AV42</f>
        <v>-1.6902997056380098E-2</v>
      </c>
      <c r="AW42" s="23">
        <f>Data!AW43-Data!AW42</f>
        <v>-1.664882406780066E-2</v>
      </c>
      <c r="AX42" s="23">
        <f>Data!AX43-Data!AX42</f>
        <v>-1.6438461624807665E-2</v>
      </c>
      <c r="AY42" s="23">
        <f>Data!AY43-Data!AY42</f>
        <v>-1.6270754131068266E-2</v>
      </c>
      <c r="AZ42" s="23">
        <f>Data!AZ43-Data!AZ42</f>
        <v>-1.3147021237940315E-2</v>
      </c>
    </row>
    <row r="43" spans="1:52" x14ac:dyDescent="0.2">
      <c r="A43" s="22">
        <v>42</v>
      </c>
      <c r="B43" s="23">
        <f>Data!B44-Data!B43</f>
        <v>-2.8783265458334206E-3</v>
      </c>
      <c r="C43" s="23">
        <f>Data!C44-Data!C43</f>
        <v>-7.8869249654704987E-3</v>
      </c>
      <c r="D43" s="23">
        <f>Data!D44-Data!D43</f>
        <v>-1.2862148888883373E-2</v>
      </c>
      <c r="E43" s="23">
        <f>Data!E44-Data!E43</f>
        <v>-1.5007717008351573E-2</v>
      </c>
      <c r="F43" s="23">
        <f>Data!F44-Data!F43</f>
        <v>-1.4759418636467903E-2</v>
      </c>
      <c r="G43" s="23">
        <f>Data!G44-Data!G43</f>
        <v>-1.3446855737737629E-2</v>
      </c>
      <c r="H43" s="23">
        <f>Data!H44-Data!H43</f>
        <v>-1.1777394666939278E-2</v>
      </c>
      <c r="I43" s="23">
        <f>Data!I44-Data!I43</f>
        <v>-1.0181775739630305E-2</v>
      </c>
      <c r="J43" s="23">
        <f>Data!J44-Data!J43</f>
        <v>-8.9198453287719914E-3</v>
      </c>
      <c r="K43" s="23">
        <f>Data!K44-Data!K43</f>
        <v>-8.1197989137971049E-3</v>
      </c>
      <c r="L43" s="23">
        <f>Data!L44-Data!L43</f>
        <v>-7.7853265322431753E-3</v>
      </c>
      <c r="M43" s="23">
        <f>Data!M44-Data!M43</f>
        <v>-7.8480887481369166E-3</v>
      </c>
      <c r="N43" s="23">
        <f>Data!N44-Data!N43</f>
        <v>-8.2034780761870429E-3</v>
      </c>
      <c r="O43" s="23">
        <f>Data!O44-Data!O43</f>
        <v>-8.74195252704002E-3</v>
      </c>
      <c r="P43" s="23">
        <f>Data!P44-Data!P43</f>
        <v>-9.3687728271873993E-3</v>
      </c>
      <c r="Q43" s="23">
        <f>Data!Q44-Data!Q43</f>
        <v>-1.0011992256749203E-2</v>
      </c>
      <c r="R43" s="23">
        <f>Data!R44-Data!R43</f>
        <v>-1.0626634545710445E-2</v>
      </c>
      <c r="S43" s="23">
        <f>Data!S44-Data!S43</f>
        <v>-1.118992103128047E-2</v>
      </c>
      <c r="T43" s="23">
        <f>Data!T44-Data!T43</f>
        <v>-1.1696938357442566E-2</v>
      </c>
      <c r="U43" s="23">
        <f>Data!U44-Data!U43</f>
        <v>-1.2154130532949559E-2</v>
      </c>
      <c r="V43" s="23">
        <f>Data!V44-Data!V43</f>
        <v>-1.2574025470422079E-2</v>
      </c>
      <c r="W43" s="23">
        <f>Data!W44-Data!W43</f>
        <v>-1.2969620164640538E-2</v>
      </c>
      <c r="X43" s="23">
        <f>Data!X44-Data!X43</f>
        <v>-1.3350286454727911E-2</v>
      </c>
      <c r="Y43" s="23">
        <f>Data!Y44-Data!Y43</f>
        <v>-1.372216150007155E-2</v>
      </c>
      <c r="Z43" s="23">
        <f>Data!Z44-Data!Z43</f>
        <v>-1.4088825377553071E-2</v>
      </c>
      <c r="AA43" s="23">
        <f>Data!AA44-Data!AA43</f>
        <v>-1.4452133096841902E-2</v>
      </c>
      <c r="AB43" s="23">
        <f>Data!AB44-Data!AB43</f>
        <v>-1.4812873688418993E-2</v>
      </c>
      <c r="AC43" s="23">
        <f>Data!AC44-Data!AC43</f>
        <v>-1.5170991781145116E-2</v>
      </c>
      <c r="AD43" s="23">
        <f>Data!AD44-Data!AD43</f>
        <v>-1.5525733188742397E-2</v>
      </c>
      <c r="AE43" s="23">
        <f>Data!AE44-Data!AE43</f>
        <v>-1.5875761378988162E-2</v>
      </c>
      <c r="AF43" s="23">
        <f>Data!AF44-Data!AF43</f>
        <v>-1.6219285052718302E-2</v>
      </c>
      <c r="AG43" s="23">
        <f>Data!AG44-Data!AG43</f>
        <v>-1.6554476723432465E-2</v>
      </c>
      <c r="AH43" s="23">
        <f>Data!AH44-Data!AH43</f>
        <v>-1.6879805141185589E-2</v>
      </c>
      <c r="AI43" s="23">
        <f>Data!AI44-Data!AI43</f>
        <v>-1.7194019134394001E-2</v>
      </c>
      <c r="AJ43" s="23">
        <f>Data!AJ44-Data!AJ43</f>
        <v>-1.7496107598589106E-2</v>
      </c>
      <c r="AK43" s="23">
        <f>Data!AK44-Data!AK43</f>
        <v>-1.7785266153756751E-2</v>
      </c>
      <c r="AL43" s="23">
        <f>Data!AL44-Data!AL43</f>
        <v>-1.8060869208600394E-2</v>
      </c>
      <c r="AM43" s="23">
        <f>Data!AM44-Data!AM43</f>
        <v>-1.8322446435716344E-2</v>
      </c>
      <c r="AN43" s="23">
        <f>Data!AN44-Data!AN43</f>
        <v>-1.8569662865957515E-2</v>
      </c>
      <c r="AO43" s="23">
        <f>Data!AO44-Data!AO43</f>
        <v>-1.8802301968658952E-2</v>
      </c>
      <c r="AP43" s="23">
        <f>Data!AP44-Data!AP43</f>
        <v>-1.9020251207916505E-2</v>
      </c>
      <c r="AQ43" s="23">
        <f>Data!AQ44-Data!AQ43</f>
        <v>-1.9223489662256288E-2</v>
      </c>
      <c r="AR43" s="23">
        <f>Data!AR44-Data!AR43</f>
        <v>-1.9412077371800507E-2</v>
      </c>
      <c r="AS43" s="23">
        <f>Data!AS44-Data!AS43</f>
        <v>-1.9586146138081961E-2</v>
      </c>
      <c r="AT43" s="23">
        <f>Data!AT44-Data!AT43</f>
        <v>-1.9745891550549288E-2</v>
      </c>
      <c r="AU43" s="23">
        <f>Data!AU44-Data!AU43</f>
        <v>-1.9891566053110044E-2</v>
      </c>
      <c r="AV43" s="23">
        <f>Data!AV44-Data!AV43</f>
        <v>-2.0023472895768446E-2</v>
      </c>
      <c r="AW43" s="23">
        <f>Data!AW44-Data!AW43</f>
        <v>-2.0141960842341433E-2</v>
      </c>
      <c r="AX43" s="23">
        <f>Data!AX44-Data!AX43</f>
        <v>-2.0247419526175481E-2</v>
      </c>
      <c r="AY43" s="23">
        <f>Data!AY44-Data!AY43</f>
        <v>-2.0340275363201599E-2</v>
      </c>
      <c r="AZ43" s="23">
        <f>Data!AZ44-Data!AZ43</f>
        <v>-1.8863914474187116E-2</v>
      </c>
    </row>
    <row r="44" spans="1:52" x14ac:dyDescent="0.2">
      <c r="A44" s="22">
        <v>43</v>
      </c>
      <c r="B44" s="23">
        <f>Data!B45-Data!B44</f>
        <v>-6.8206784122804009E-4</v>
      </c>
      <c r="C44" s="23">
        <f>Data!C45-Data!C44</f>
        <v>-9.1456436027081978E-4</v>
      </c>
      <c r="D44" s="23">
        <f>Data!D45-Data!D44</f>
        <v>5.0024250353826183E-3</v>
      </c>
      <c r="E44" s="23">
        <f>Data!E45-Data!E44</f>
        <v>1.1289568855799459E-2</v>
      </c>
      <c r="F44" s="23">
        <f>Data!F45-Data!F44</f>
        <v>1.6010292949272031E-2</v>
      </c>
      <c r="G44" s="23">
        <f>Data!G45-Data!G44</f>
        <v>1.9817005556856282E-2</v>
      </c>
      <c r="H44" s="23">
        <f>Data!H45-Data!H44</f>
        <v>2.3070613383824989E-2</v>
      </c>
      <c r="I44" s="23">
        <f>Data!I45-Data!I44</f>
        <v>2.5862273177808426E-2</v>
      </c>
      <c r="J44" s="23">
        <f>Data!J45-Data!J44</f>
        <v>2.8254754018159023E-2</v>
      </c>
      <c r="K44" s="23">
        <f>Data!K45-Data!K44</f>
        <v>3.0332913799869132E-2</v>
      </c>
      <c r="L44" s="23">
        <f>Data!L45-Data!L44</f>
        <v>3.2215242602934513E-2</v>
      </c>
      <c r="M44" s="23">
        <f>Data!M45-Data!M44</f>
        <v>3.3995568506580476E-2</v>
      </c>
      <c r="N44" s="23">
        <f>Data!N45-Data!N44</f>
        <v>3.5709276941465085E-2</v>
      </c>
      <c r="O44" s="23">
        <f>Data!O45-Data!O44</f>
        <v>3.7352211306841188E-2</v>
      </c>
      <c r="P44" s="23">
        <f>Data!P45-Data!P44</f>
        <v>3.8896118689863091E-2</v>
      </c>
      <c r="Q44" s="23">
        <f>Data!Q45-Data!Q44</f>
        <v>4.0303045527742221E-2</v>
      </c>
      <c r="R44" s="23">
        <f>Data!R45-Data!R44</f>
        <v>4.1535287342979288E-2</v>
      </c>
      <c r="S44" s="23">
        <f>Data!S45-Data!S44</f>
        <v>4.2559128985133921E-2</v>
      </c>
      <c r="T44" s="23">
        <f>Data!T45-Data!T44</f>
        <v>4.3347521210763684E-2</v>
      </c>
      <c r="U44" s="23">
        <f>Data!U45-Data!U44</f>
        <v>4.3885437262233484E-2</v>
      </c>
      <c r="V44" s="23">
        <f>Data!V45-Data!V44</f>
        <v>4.4173438458440017E-2</v>
      </c>
      <c r="W44" s="23">
        <f>Data!W45-Data!W44</f>
        <v>4.4222930724035159E-2</v>
      </c>
      <c r="X44" s="23">
        <f>Data!X45-Data!X44</f>
        <v>4.40520296179856E-2</v>
      </c>
      <c r="Y44" s="23">
        <f>Data!Y45-Data!Y44</f>
        <v>4.3684000091311237E-2</v>
      </c>
      <c r="Z44" s="23">
        <f>Data!Z45-Data!Z44</f>
        <v>4.3145931813255878E-2</v>
      </c>
      <c r="AA44" s="23">
        <f>Data!AA45-Data!AA44</f>
        <v>4.2464732111189729E-2</v>
      </c>
      <c r="AB44" s="23">
        <f>Data!AB45-Data!AB44</f>
        <v>4.1663894329679874E-2</v>
      </c>
      <c r="AC44" s="23">
        <f>Data!AC45-Data!AC44</f>
        <v>4.0763807263585417E-2</v>
      </c>
      <c r="AD44" s="23">
        <f>Data!AD45-Data!AD44</f>
        <v>3.978229042522452E-2</v>
      </c>
      <c r="AE44" s="23">
        <f>Data!AE45-Data!AE44</f>
        <v>3.873502225813219E-2</v>
      </c>
      <c r="AF44" s="23">
        <f>Data!AF45-Data!AF44</f>
        <v>3.7635864827336718E-2</v>
      </c>
      <c r="AG44" s="23">
        <f>Data!AG45-Data!AG44</f>
        <v>3.6496913064000935E-2</v>
      </c>
      <c r="AH44" s="23">
        <f>Data!AH45-Data!AH44</f>
        <v>3.5328523915341137E-2</v>
      </c>
      <c r="AI44" s="23">
        <f>Data!AI45-Data!AI44</f>
        <v>3.4139549500687316E-2</v>
      </c>
      <c r="AJ44" s="23">
        <f>Data!AJ45-Data!AJ44</f>
        <v>3.2937552086883315E-2</v>
      </c>
      <c r="AK44" s="23">
        <f>Data!AK45-Data!AK44</f>
        <v>3.1728983234469599E-2</v>
      </c>
      <c r="AL44" s="23">
        <f>Data!AL45-Data!AL44</f>
        <v>3.0519333893129552E-2</v>
      </c>
      <c r="AM44" s="23">
        <f>Data!AM45-Data!AM44</f>
        <v>2.9313260797851459E-2</v>
      </c>
      <c r="AN44" s="23">
        <f>Data!AN45-Data!AN44</f>
        <v>2.8114693419534653E-2</v>
      </c>
      <c r="AO44" s="23">
        <f>Data!AO45-Data!AO44</f>
        <v>2.692692487299686E-2</v>
      </c>
      <c r="AP44" s="23">
        <f>Data!AP45-Data!AP44</f>
        <v>2.575268952137888E-2</v>
      </c>
      <c r="AQ44" s="23">
        <f>Data!AQ45-Data!AQ44</f>
        <v>2.4594229494198316E-2</v>
      </c>
      <c r="AR44" s="23">
        <f>Data!AR45-Data!AR44</f>
        <v>2.3453351923814481E-2</v>
      </c>
      <c r="AS44" s="23">
        <f>Data!AS45-Data!AS44</f>
        <v>2.2331478376931724E-2</v>
      </c>
      <c r="AT44" s="23">
        <f>Data!AT45-Data!AT44</f>
        <v>2.1229687695220267E-2</v>
      </c>
      <c r="AU44" s="23">
        <f>Data!AU45-Data!AU44</f>
        <v>2.0148753248040219E-2</v>
      </c>
      <c r="AV44" s="23">
        <f>Data!AV45-Data!AV44</f>
        <v>1.9089175429496841E-2</v>
      </c>
      <c r="AW44" s="23">
        <f>Data!AW45-Data!AW44</f>
        <v>1.8051210093361636E-2</v>
      </c>
      <c r="AX44" s="23">
        <f>Data!AX45-Data!AX44</f>
        <v>1.7034893506167492E-2</v>
      </c>
      <c r="AY44" s="23">
        <f>Data!AY45-Data!AY44</f>
        <v>1.6040064305931523E-2</v>
      </c>
      <c r="AZ44" s="23">
        <f>Data!AZ45-Data!AZ44</f>
        <v>1.2252597375923102E-2</v>
      </c>
    </row>
    <row r="45" spans="1:52" x14ac:dyDescent="0.2">
      <c r="A45" s="22">
        <v>44</v>
      </c>
      <c r="B45" s="23">
        <f>Data!B46-Data!B45</f>
        <v>-1.264813650407981E-3</v>
      </c>
      <c r="C45" s="23">
        <f>Data!C46-Data!C45</f>
        <v>-8.4258613623555689E-4</v>
      </c>
      <c r="D45" s="23">
        <f>Data!D46-Data!D45</f>
        <v>-9.3416132364665394E-4</v>
      </c>
      <c r="E45" s="23">
        <f>Data!E46-Data!E45</f>
        <v>-1.8030647381510612E-3</v>
      </c>
      <c r="F45" s="23">
        <f>Data!F46-Data!F45</f>
        <v>-1.8635735794703123E-3</v>
      </c>
      <c r="G45" s="23">
        <f>Data!G46-Data!G45</f>
        <v>-2.3340642666358491E-4</v>
      </c>
      <c r="H45" s="23">
        <f>Data!H46-Data!H45</f>
        <v>2.6130828205719325E-3</v>
      </c>
      <c r="I45" s="23">
        <f>Data!I46-Data!I45</f>
        <v>5.8767729964741555E-3</v>
      </c>
      <c r="J45" s="23">
        <f>Data!J46-Data!J45</f>
        <v>8.9843836989129677E-3</v>
      </c>
      <c r="K45" s="23">
        <f>Data!K46-Data!K45</f>
        <v>1.1617852238467119E-2</v>
      </c>
      <c r="L45" s="23">
        <f>Data!L46-Data!L45</f>
        <v>1.3699875357951807E-2</v>
      </c>
      <c r="M45" s="23">
        <f>Data!M46-Data!M45</f>
        <v>1.5283656344146301E-2</v>
      </c>
      <c r="N45" s="23">
        <f>Data!N46-Data!N45</f>
        <v>1.6482101280978156E-2</v>
      </c>
      <c r="O45" s="23">
        <f>Data!O46-Data!O45</f>
        <v>1.7410322929539479E-2</v>
      </c>
      <c r="P45" s="23">
        <f>Data!P46-Data!P45</f>
        <v>1.8149777419011137E-2</v>
      </c>
      <c r="Q45" s="23">
        <f>Data!Q46-Data!Q45</f>
        <v>1.874549529946723E-2</v>
      </c>
      <c r="R45" s="23">
        <f>Data!R46-Data!R45</f>
        <v>1.9207658302065056E-2</v>
      </c>
      <c r="S45" s="23">
        <f>Data!S46-Data!S45</f>
        <v>1.9530276617409914E-2</v>
      </c>
      <c r="T45" s="23">
        <f>Data!T46-Data!T45</f>
        <v>1.9705470437504591E-2</v>
      </c>
      <c r="U45" s="23">
        <f>Data!U46-Data!U45</f>
        <v>1.9729543039529229E-2</v>
      </c>
      <c r="V45" s="23">
        <f>Data!V46-Data!V45</f>
        <v>1.9606531153745443E-2</v>
      </c>
      <c r="W45" s="23">
        <f>Data!W46-Data!W45</f>
        <v>1.9345892085469441E-2</v>
      </c>
      <c r="X45" s="23">
        <f>Data!X46-Data!X45</f>
        <v>1.8960363204905573E-2</v>
      </c>
      <c r="Y45" s="23">
        <f>Data!Y46-Data!Y45</f>
        <v>1.8465190692982247E-2</v>
      </c>
      <c r="Z45" s="23">
        <f>Data!Z46-Data!Z45</f>
        <v>1.7877458661530898E-2</v>
      </c>
      <c r="AA45" s="23">
        <f>Data!AA46-Data!AA45</f>
        <v>1.7213822021918457E-2</v>
      </c>
      <c r="AB45" s="23">
        <f>Data!AB46-Data!AB45</f>
        <v>1.6488647863670547E-2</v>
      </c>
      <c r="AC45" s="23">
        <f>Data!AC46-Data!AC45</f>
        <v>1.5714242327681038E-2</v>
      </c>
      <c r="AD45" s="23">
        <f>Data!AD46-Data!AD45</f>
        <v>1.4901205942133178E-2</v>
      </c>
      <c r="AE45" s="23">
        <f>Data!AE46-Data!AE45</f>
        <v>1.4058717891276107E-2</v>
      </c>
      <c r="AF45" s="23">
        <f>Data!AF46-Data!AF45</f>
        <v>1.319475752040189E-2</v>
      </c>
      <c r="AG45" s="23">
        <f>Data!AG46-Data!AG45</f>
        <v>1.2316203817426707E-2</v>
      </c>
      <c r="AH45" s="23">
        <f>Data!AH46-Data!AH45</f>
        <v>1.1428912627502452E-2</v>
      </c>
      <c r="AI45" s="23">
        <f>Data!AI46-Data!AI45</f>
        <v>1.0537858700973235E-2</v>
      </c>
      <c r="AJ45" s="23">
        <f>Data!AJ46-Data!AJ45</f>
        <v>9.6472615640781356E-3</v>
      </c>
      <c r="AK45" s="23">
        <f>Data!AK46-Data!AK45</f>
        <v>8.7606904111741102E-3</v>
      </c>
      <c r="AL45" s="23">
        <f>Data!AL46-Data!AL45</f>
        <v>7.8811519874268932E-3</v>
      </c>
      <c r="AM45" s="23">
        <f>Data!AM46-Data!AM45</f>
        <v>7.0111645952839474E-3</v>
      </c>
      <c r="AN45" s="23">
        <f>Data!AN46-Data!AN45</f>
        <v>6.1528207153354053E-3</v>
      </c>
      <c r="AO45" s="23">
        <f>Data!AO46-Data!AO45</f>
        <v>5.3078402340496211E-3</v>
      </c>
      <c r="AP45" s="23">
        <f>Data!AP46-Data!AP45</f>
        <v>4.4776158820747369E-3</v>
      </c>
      <c r="AQ45" s="23">
        <f>Data!AQ46-Data!AQ45</f>
        <v>3.6632521813602104E-3</v>
      </c>
      <c r="AR45" s="23">
        <f>Data!AR46-Data!AR45</f>
        <v>2.8655989578059149E-3</v>
      </c>
      <c r="AS45" s="23">
        <f>Data!AS46-Data!AS45</f>
        <v>2.0852802839836926E-3</v>
      </c>
      <c r="AT45" s="23">
        <f>Data!AT46-Data!AT45</f>
        <v>1.3227195628418009E-3</v>
      </c>
      <c r="AU45" s="23">
        <f>Data!AU46-Data!AU45</f>
        <v>5.7816133963273231E-4</v>
      </c>
      <c r="AV45" s="23">
        <f>Data!AV46-Data!AV45</f>
        <v>-1.4830967069068279E-4</v>
      </c>
      <c r="AW45" s="23">
        <f>Data!AW46-Data!AW45</f>
        <v>-8.5675193447265485E-4</v>
      </c>
      <c r="AX45" s="23">
        <f>Data!AX46-Data!AX45</f>
        <v>-1.5473524890214918E-3</v>
      </c>
      <c r="AY45" s="23">
        <f>Data!AY46-Data!AY45</f>
        <v>-2.2204140855128784E-3</v>
      </c>
      <c r="AZ45" s="23">
        <f>Data!AZ46-Data!AZ45</f>
        <v>-2.5059008026499185E-2</v>
      </c>
    </row>
    <row r="46" spans="1:52" x14ac:dyDescent="0.2">
      <c r="A46" s="22">
        <v>45</v>
      </c>
      <c r="B46" s="23">
        <f>Data!B47-Data!B46</f>
        <v>-2.2234646804891733E-3</v>
      </c>
      <c r="C46" s="23">
        <f>Data!C47-Data!C46</f>
        <v>-1.5848113643807782E-2</v>
      </c>
      <c r="D46" s="23">
        <f>Data!D47-Data!D46</f>
        <v>-2.5687115598744148E-2</v>
      </c>
      <c r="E46" s="23">
        <f>Data!E47-Data!E46</f>
        <v>-3.1741119010835428E-2</v>
      </c>
      <c r="F46" s="23">
        <f>Data!F47-Data!F46</f>
        <v>-3.6642742457802413E-2</v>
      </c>
      <c r="G46" s="23">
        <f>Data!G47-Data!G46</f>
        <v>-4.2000445710883572E-2</v>
      </c>
      <c r="H46" s="23">
        <f>Data!H47-Data!H46</f>
        <v>-4.749529086142612E-2</v>
      </c>
      <c r="I46" s="23">
        <f>Data!I47-Data!I46</f>
        <v>-5.2442886127609833E-2</v>
      </c>
      <c r="J46" s="23">
        <f>Data!J47-Data!J46</f>
        <v>-5.6425431876548249E-2</v>
      </c>
      <c r="K46" s="23">
        <f>Data!K47-Data!K46</f>
        <v>-5.9303251949185842E-2</v>
      </c>
      <c r="L46" s="23">
        <f>Data!L47-Data!L46</f>
        <v>-6.1212501253400387E-2</v>
      </c>
      <c r="M46" s="23">
        <f>Data!M47-Data!M46</f>
        <v>-6.2412048015774602E-2</v>
      </c>
      <c r="N46" s="23">
        <f>Data!N47-Data!N46</f>
        <v>-6.3183825723246656E-2</v>
      </c>
      <c r="O46" s="23">
        <f>Data!O47-Data!O46</f>
        <v>-6.376781886394367E-2</v>
      </c>
      <c r="P46" s="23">
        <f>Data!P47-Data!P46</f>
        <v>-6.4322810201077107E-2</v>
      </c>
      <c r="Q46" s="23">
        <f>Data!Q47-Data!Q46</f>
        <v>-6.4929628085655278E-2</v>
      </c>
      <c r="R46" s="23">
        <f>Data!R47-Data!R46</f>
        <v>-6.5598322047882185E-2</v>
      </c>
      <c r="S46" s="23">
        <f>Data!S47-Data!S46</f>
        <v>-6.6297439745575559E-2</v>
      </c>
      <c r="T46" s="23">
        <f>Data!T47-Data!T46</f>
        <v>-6.6976805018218233E-2</v>
      </c>
      <c r="U46" s="23">
        <f>Data!U47-Data!U46</f>
        <v>-6.7584894665910777E-2</v>
      </c>
      <c r="V46" s="23">
        <f>Data!V47-Data!V46</f>
        <v>-6.8080991176297623E-2</v>
      </c>
      <c r="W46" s="23">
        <f>Data!W47-Data!W46</f>
        <v>-6.8438091719419614E-2</v>
      </c>
      <c r="X46" s="23">
        <f>Data!X47-Data!X46</f>
        <v>-6.8644304979066817E-2</v>
      </c>
      <c r="Y46" s="23">
        <f>Data!Y47-Data!Y46</f>
        <v>-6.8700112241371514E-2</v>
      </c>
      <c r="Z46" s="23">
        <f>Data!Z47-Data!Z46</f>
        <v>-6.8615586466931333E-2</v>
      </c>
      <c r="AA46" s="23">
        <f>Data!AA47-Data!AA46</f>
        <v>-6.8405110459757168E-2</v>
      </c>
      <c r="AB46" s="23">
        <f>Data!AB47-Data!AB46</f>
        <v>-6.80831199045695E-2</v>
      </c>
      <c r="AC46" s="23">
        <f>Data!AC47-Data!AC46</f>
        <v>-6.7663772447465131E-2</v>
      </c>
      <c r="AD46" s="23">
        <f>Data!AD47-Data!AD46</f>
        <v>-6.7160995633547937E-2</v>
      </c>
      <c r="AE46" s="23">
        <f>Data!AE47-Data!AE46</f>
        <v>-6.6588525257089248E-2</v>
      </c>
      <c r="AF46" s="23">
        <f>Data!AF47-Data!AF46</f>
        <v>-6.5959854987965638E-2</v>
      </c>
      <c r="AG46" s="23">
        <f>Data!AG47-Data!AG46</f>
        <v>-6.528741360340895E-2</v>
      </c>
      <c r="AH46" s="23">
        <f>Data!AH47-Data!AH46</f>
        <v>-6.4581899680596688E-2</v>
      </c>
      <c r="AI46" s="23">
        <f>Data!AI47-Data!AI46</f>
        <v>-6.3852464512205387E-2</v>
      </c>
      <c r="AJ46" s="23">
        <f>Data!AJ47-Data!AJ46</f>
        <v>-6.3106933147207389E-2</v>
      </c>
      <c r="AK46" s="23">
        <f>Data!AK47-Data!AK46</f>
        <v>-6.2351988591371921E-2</v>
      </c>
      <c r="AL46" s="23">
        <f>Data!AL47-Data!AL46</f>
        <v>-6.1593326137440396E-2</v>
      </c>
      <c r="AM46" s="23">
        <f>Data!AM47-Data!AM46</f>
        <v>-6.0835783327355397E-2</v>
      </c>
      <c r="AN46" s="23">
        <f>Data!AN47-Data!AN46</f>
        <v>-6.0083449920322884E-2</v>
      </c>
      <c r="AO46" s="23">
        <f>Data!AO47-Data!AO46</f>
        <v>-5.9339761365644783E-2</v>
      </c>
      <c r="AP46" s="23">
        <f>Data!AP47-Data!AP46</f>
        <v>-5.8607578596617138E-2</v>
      </c>
      <c r="AQ46" s="23">
        <f>Data!AQ47-Data!AQ46</f>
        <v>-5.788925642528886E-2</v>
      </c>
      <c r="AR46" s="23">
        <f>Data!AR47-Data!AR46</f>
        <v>-5.7186702393766886E-2</v>
      </c>
      <c r="AS46" s="23">
        <f>Data!AS47-Data!AS46</f>
        <v>-5.6501427600352372E-2</v>
      </c>
      <c r="AT46" s="23">
        <f>Data!AT47-Data!AT46</f>
        <v>-5.5834590748847557E-2</v>
      </c>
      <c r="AU46" s="23">
        <f>Data!AU47-Data!AU46</f>
        <v>-5.5187036452311489E-2</v>
      </c>
      <c r="AV46" s="23">
        <f>Data!AV47-Data!AV46</f>
        <v>-5.4559328646959671E-2</v>
      </c>
      <c r="AW46" s="23">
        <f>Data!AW47-Data!AW46</f>
        <v>-5.3951779829339408E-2</v>
      </c>
      <c r="AX46" s="23">
        <f>Data!AX47-Data!AX46</f>
        <v>-5.3364476713445352E-2</v>
      </c>
      <c r="AY46" s="23">
        <f>Data!AY47-Data!AY46</f>
        <v>-5.2797302808966773E-2</v>
      </c>
      <c r="AZ46" s="23">
        <f>Data!AZ47-Data!AZ46</f>
        <v>1.9722836381278697E-2</v>
      </c>
    </row>
    <row r="47" spans="1:52" x14ac:dyDescent="0.2">
      <c r="A47" s="22">
        <v>46</v>
      </c>
      <c r="B47" s="23">
        <f>Data!B48-Data!B47</f>
        <v>7.4471478974061922E-3</v>
      </c>
      <c r="C47" s="23">
        <f>Data!C48-Data!C47</f>
        <v>1.3137849487695918E-2</v>
      </c>
      <c r="D47" s="23">
        <f>Data!D48-Data!D47</f>
        <v>1.4388676657680621E-2</v>
      </c>
      <c r="E47" s="23">
        <f>Data!E48-Data!E47</f>
        <v>1.514065762235961E-2</v>
      </c>
      <c r="F47" s="23">
        <f>Data!F48-Data!F47</f>
        <v>1.5762975147010971E-2</v>
      </c>
      <c r="G47" s="23">
        <f>Data!G48-Data!G47</f>
        <v>1.5839583829770243E-2</v>
      </c>
      <c r="H47" s="23">
        <f>Data!H48-Data!H47</f>
        <v>1.5535411261314414E-2</v>
      </c>
      <c r="I47" s="23">
        <f>Data!I48-Data!I47</f>
        <v>1.5141847225843996E-2</v>
      </c>
      <c r="J47" s="23">
        <f>Data!J48-Data!J47</f>
        <v>1.4821949229390619E-2</v>
      </c>
      <c r="K47" s="23">
        <f>Data!K48-Data!K47</f>
        <v>1.4617354176637232E-2</v>
      </c>
      <c r="L47" s="23">
        <f>Data!L48-Data!L47</f>
        <v>1.448248841138744E-2</v>
      </c>
      <c r="M47" s="23">
        <f>Data!M48-Data!M47</f>
        <v>1.4354524031778837E-2</v>
      </c>
      <c r="N47" s="23">
        <f>Data!N48-Data!N47</f>
        <v>1.4193285307734449E-2</v>
      </c>
      <c r="O47" s="23">
        <f>Data!O48-Data!O47</f>
        <v>1.3976924728138496E-2</v>
      </c>
      <c r="P47" s="23">
        <f>Data!P48-Data!P47</f>
        <v>1.3696345395865617E-2</v>
      </c>
      <c r="Q47" s="23">
        <f>Data!Q48-Data!Q47</f>
        <v>1.3349228775012101E-2</v>
      </c>
      <c r="R47" s="23">
        <f>Data!R48-Data!R47</f>
        <v>1.2936054947598308E-2</v>
      </c>
      <c r="S47" s="23">
        <f>Data!S48-Data!S47</f>
        <v>1.2459057331738244E-2</v>
      </c>
      <c r="T47" s="23">
        <f>Data!T48-Data!T47</f>
        <v>1.1921585605572993E-2</v>
      </c>
      <c r="U47" s="23">
        <f>Data!U48-Data!U47</f>
        <v>1.1326816282598351E-2</v>
      </c>
      <c r="V47" s="23">
        <f>Data!V48-Data!V47</f>
        <v>1.0676928737451075E-2</v>
      </c>
      <c r="W47" s="23">
        <f>Data!W48-Data!W47</f>
        <v>9.9752021697665505E-3</v>
      </c>
      <c r="X47" s="23">
        <f>Data!X48-Data!X47</f>
        <v>9.2278056376753348E-3</v>
      </c>
      <c r="Y47" s="23">
        <f>Data!Y48-Data!Y47</f>
        <v>8.4433906868581765E-3</v>
      </c>
      <c r="Z47" s="23">
        <f>Data!Z48-Data!Z47</f>
        <v>7.6324765142632423E-3</v>
      </c>
      <c r="AA47" s="23">
        <f>Data!AA48-Data!AA47</f>
        <v>6.8057775206420423E-3</v>
      </c>
      <c r="AB47" s="23">
        <f>Data!AB48-Data!AB47</f>
        <v>5.97285633844713E-3</v>
      </c>
      <c r="AC47" s="23">
        <f>Data!AC48-Data!AC47</f>
        <v>5.1422089936390414E-3</v>
      </c>
      <c r="AD47" s="23">
        <f>Data!AD48-Data!AD47</f>
        <v>4.3214488033505027E-3</v>
      </c>
      <c r="AE47" s="23">
        <f>Data!AE48-Data!AE47</f>
        <v>3.5174534940241031E-3</v>
      </c>
      <c r="AF47" s="23">
        <f>Data!AF48-Data!AF47</f>
        <v>2.7364575973245486E-3</v>
      </c>
      <c r="AG47" s="23">
        <f>Data!AG48-Data!AG47</f>
        <v>1.9838817503923245E-3</v>
      </c>
      <c r="AH47" s="23">
        <f>Data!AH48-Data!AH47</f>
        <v>1.2642013503474381E-3</v>
      </c>
      <c r="AI47" s="23">
        <f>Data!AI48-Data!AI47</f>
        <v>5.8106435331950479E-4</v>
      </c>
      <c r="AJ47" s="23">
        <f>Data!AJ48-Data!AJ47</f>
        <v>-6.2590519596561478E-5</v>
      </c>
      <c r="AK47" s="23">
        <f>Data!AK48-Data!AK47</f>
        <v>-6.6443527748738518E-4</v>
      </c>
      <c r="AL47" s="23">
        <f>Data!AL48-Data!AL47</f>
        <v>-1.2226701285031893E-3</v>
      </c>
      <c r="AM47" s="23">
        <f>Data!AM48-Data!AM47</f>
        <v>-1.7359539799852719E-3</v>
      </c>
      <c r="AN47" s="23">
        <f>Data!AN48-Data!AN47</f>
        <v>-2.2033456308787613E-3</v>
      </c>
      <c r="AO47" s="23">
        <f>Data!AO48-Data!AO47</f>
        <v>-2.6242537852829706E-3</v>
      </c>
      <c r="AP47" s="23">
        <f>Data!AP48-Data!AP47</f>
        <v>-2.9983943810880653E-3</v>
      </c>
      <c r="AQ47" s="23">
        <f>Data!AQ48-Data!AQ47</f>
        <v>-3.3257540145230635E-3</v>
      </c>
      <c r="AR47" s="23">
        <f>Data!AR48-Data!AR47</f>
        <v>-3.6065584682627438E-3</v>
      </c>
      <c r="AS47" s="23">
        <f>Data!AS48-Data!AS47</f>
        <v>-3.8412455311416238E-3</v>
      </c>
      <c r="AT47" s="23">
        <f>Data!AT48-Data!AT47</f>
        <v>-4.0304414419174428E-3</v>
      </c>
      <c r="AU47" s="23">
        <f>Data!AU48-Data!AU47</f>
        <v>-4.174940405583083E-3</v>
      </c>
      <c r="AV47" s="23">
        <f>Data!AV48-Data!AV47</f>
        <v>-4.2756867246218633E-3</v>
      </c>
      <c r="AW47" s="23">
        <f>Data!AW48-Data!AW47</f>
        <v>-4.3337591638481499E-3</v>
      </c>
      <c r="AX47" s="23">
        <f>Data!AX48-Data!AX47</f>
        <v>-4.3503572297600712E-3</v>
      </c>
      <c r="AY47" s="23">
        <f>Data!AY48-Data!AY47</f>
        <v>-4.3267890963774036E-3</v>
      </c>
      <c r="AZ47" s="23">
        <f>Data!AZ48-Data!AZ47</f>
        <v>-2.0565043241254966E-2</v>
      </c>
    </row>
    <row r="48" spans="1:52" x14ac:dyDescent="0.2">
      <c r="A48" s="22">
        <v>47</v>
      </c>
      <c r="B48" s="23">
        <f>Data!B49-Data!B48</f>
        <v>-3.3698548932735717E-3</v>
      </c>
      <c r="C48" s="23">
        <f>Data!C49-Data!C48</f>
        <v>-8.67056038616143E-3</v>
      </c>
      <c r="D48" s="23">
        <f>Data!D49-Data!D48</f>
        <v>-1.2279441365641741E-2</v>
      </c>
      <c r="E48" s="23">
        <f>Data!E49-Data!E48</f>
        <v>-1.4551395962832059E-2</v>
      </c>
      <c r="F48" s="23">
        <f>Data!F49-Data!F48</f>
        <v>-1.6629457665298775E-2</v>
      </c>
      <c r="G48" s="23">
        <f>Data!G49-Data!G48</f>
        <v>-1.8360746293295982E-2</v>
      </c>
      <c r="H48" s="23">
        <f>Data!H49-Data!H48</f>
        <v>-1.9566553889144078E-2</v>
      </c>
      <c r="I48" s="23">
        <f>Data!I49-Data!I48</f>
        <v>-2.0415346833640324E-2</v>
      </c>
      <c r="J48" s="23">
        <f>Data!J49-Data!J48</f>
        <v>-2.1241536307541775E-2</v>
      </c>
      <c r="K48" s="23">
        <f>Data!K49-Data!K48</f>
        <v>-2.230857975651368E-2</v>
      </c>
      <c r="L48" s="23">
        <f>Data!L49-Data!L48</f>
        <v>-2.3684568384271909E-2</v>
      </c>
      <c r="M48" s="23">
        <f>Data!M49-Data!M48</f>
        <v>-2.5316911697773836E-2</v>
      </c>
      <c r="N48" s="23">
        <f>Data!N49-Data!N48</f>
        <v>-2.708888207903426E-2</v>
      </c>
      <c r="O48" s="23">
        <f>Data!O49-Data!O48</f>
        <v>-2.886848659303709E-2</v>
      </c>
      <c r="P48" s="23">
        <f>Data!P49-Data!P48</f>
        <v>-3.0538905894240909E-2</v>
      </c>
      <c r="Q48" s="23">
        <f>Data!Q49-Data!Q48</f>
        <v>-3.2008264814524345E-2</v>
      </c>
      <c r="R48" s="23">
        <f>Data!R49-Data!R48</f>
        <v>-3.3214738313640524E-2</v>
      </c>
      <c r="S48" s="23">
        <f>Data!S49-Data!S48</f>
        <v>-3.4124772037849027E-2</v>
      </c>
      <c r="T48" s="23">
        <f>Data!T49-Data!T48</f>
        <v>-3.4731148120062283E-2</v>
      </c>
      <c r="U48" s="23">
        <f>Data!U49-Data!U48</f>
        <v>-3.5047809464220148E-2</v>
      </c>
      <c r="V48" s="23">
        <f>Data!V49-Data!V48</f>
        <v>-3.5105171468235774E-2</v>
      </c>
      <c r="W48" s="23">
        <f>Data!W49-Data!W48</f>
        <v>-3.4940658107969647E-2</v>
      </c>
      <c r="X48" s="23">
        <f>Data!X49-Data!X48</f>
        <v>-3.4591431482689838E-2</v>
      </c>
      <c r="Y48" s="23">
        <f>Data!Y49-Data!Y48</f>
        <v>-3.4093921294841234E-2</v>
      </c>
      <c r="Z48" s="23">
        <f>Data!Z49-Data!Z48</f>
        <v>-3.348370729959127E-2</v>
      </c>
      <c r="AA48" s="23">
        <f>Data!AA49-Data!AA48</f>
        <v>-3.2792752644994039E-2</v>
      </c>
      <c r="AB48" s="23">
        <f>Data!AB49-Data!AB48</f>
        <v>-3.2047148992554675E-2</v>
      </c>
      <c r="AC48" s="23">
        <f>Data!AC49-Data!AC48</f>
        <v>-3.1267896120626748E-2</v>
      </c>
      <c r="AD48" s="23">
        <f>Data!AD49-Data!AD48</f>
        <v>-3.0471779835283375E-2</v>
      </c>
      <c r="AE48" s="23">
        <f>Data!AE49-Data!AE48</f>
        <v>-2.9672074299025741E-2</v>
      </c>
      <c r="AF48" s="23">
        <f>Data!AF49-Data!AF48</f>
        <v>-2.8879145305668708E-2</v>
      </c>
      <c r="AG48" s="23">
        <f>Data!AG49-Data!AG48</f>
        <v>-2.810128762437003E-2</v>
      </c>
      <c r="AH48" s="23">
        <f>Data!AH49-Data!AH48</f>
        <v>-2.7345400742964099E-2</v>
      </c>
      <c r="AI48" s="23">
        <f>Data!AI49-Data!AI48</f>
        <v>-2.6617224629928327E-2</v>
      </c>
      <c r="AJ48" s="23">
        <f>Data!AJ49-Data!AJ48</f>
        <v>-2.5921505379955967E-2</v>
      </c>
      <c r="AK48" s="23">
        <f>Data!AK49-Data!AK48</f>
        <v>-2.5262133251972685E-2</v>
      </c>
      <c r="AL48" s="23">
        <f>Data!AL49-Data!AL48</f>
        <v>-2.4642258322630006E-2</v>
      </c>
      <c r="AM48" s="23">
        <f>Data!AM49-Data!AM48</f>
        <v>-2.4064387878701687E-2</v>
      </c>
      <c r="AN48" s="23">
        <f>Data!AN49-Data!AN48</f>
        <v>-2.3530468826044704E-2</v>
      </c>
      <c r="AO48" s="23">
        <f>Data!AO49-Data!AO48</f>
        <v>-2.3041957737213625E-2</v>
      </c>
      <c r="AP48" s="23">
        <f>Data!AP49-Data!AP48</f>
        <v>-2.259988064820595E-2</v>
      </c>
      <c r="AQ48" s="23">
        <f>Data!AQ49-Data!AQ48</f>
        <v>-2.2204884312814421E-2</v>
      </c>
      <c r="AR48" s="23">
        <f>Data!AR49-Data!AR48</f>
        <v>-2.1857280305203286E-2</v>
      </c>
      <c r="AS48" s="23">
        <f>Data!AS49-Data!AS48</f>
        <v>-2.1557083108512565E-2</v>
      </c>
      <c r="AT48" s="23">
        <f>Data!AT49-Data!AT48</f>
        <v>-2.1304043124963368E-2</v>
      </c>
      <c r="AU48" s="23">
        <f>Data!AU49-Data!AU48</f>
        <v>-2.1097675380311376E-2</v>
      </c>
      <c r="AV48" s="23">
        <f>Data!AV49-Data!AV48</f>
        <v>-2.0937284563887992E-2</v>
      </c>
      <c r="AW48" s="23">
        <f>Data!AW49-Data!AW48</f>
        <v>-2.0821986938654113E-2</v>
      </c>
      <c r="AX48" s="23">
        <f>Data!AX49-Data!AX48</f>
        <v>-2.0750729568376869E-2</v>
      </c>
      <c r="AY48" s="23">
        <f>Data!AY49-Data!AY48</f>
        <v>-2.0722307237546644E-2</v>
      </c>
      <c r="AZ48" s="23">
        <f>Data!AZ49-Data!AZ48</f>
        <v>3.8604677565633683E-2</v>
      </c>
    </row>
    <row r="49" spans="1:52" x14ac:dyDescent="0.2">
      <c r="A49" s="22">
        <v>48</v>
      </c>
      <c r="B49" s="23">
        <f>Data!B50-Data!B49</f>
        <v>-3.3383131335695815E-4</v>
      </c>
      <c r="C49" s="23">
        <f>Data!C50-Data!C49</f>
        <v>-1.3867538876433105E-3</v>
      </c>
      <c r="D49" s="23">
        <f>Data!D50-Data!D49</f>
        <v>-3.4340045918361817E-3</v>
      </c>
      <c r="E49" s="23">
        <f>Data!E50-Data!E49</f>
        <v>-4.1189716639340457E-3</v>
      </c>
      <c r="F49" s="23">
        <f>Data!F50-Data!F49</f>
        <v>-3.3889402328990403E-3</v>
      </c>
      <c r="G49" s="23">
        <f>Data!G50-Data!G49</f>
        <v>-2.0510551772667807E-3</v>
      </c>
      <c r="H49" s="23">
        <f>Data!H50-Data!H49</f>
        <v>-9.6994974394148947E-4</v>
      </c>
      <c r="I49" s="23">
        <f>Data!I50-Data!I49</f>
        <v>-6.1555912784849731E-4</v>
      </c>
      <c r="J49" s="23">
        <f>Data!J50-Data!J49</f>
        <v>-9.6743725676651238E-4</v>
      </c>
      <c r="K49" s="23">
        <f>Data!K50-Data!K49</f>
        <v>-1.8047635648885674E-3</v>
      </c>
      <c r="L49" s="23">
        <f>Data!L50-Data!L49</f>
        <v>-2.8690531070432179E-3</v>
      </c>
      <c r="M49" s="23">
        <f>Data!M50-Data!M49</f>
        <v>-3.938346026401085E-3</v>
      </c>
      <c r="N49" s="23">
        <f>Data!N50-Data!N49</f>
        <v>-4.8638320345459896E-3</v>
      </c>
      <c r="O49" s="23">
        <f>Data!O50-Data!O49</f>
        <v>-5.5615086647922141E-3</v>
      </c>
      <c r="P49" s="23">
        <f>Data!P50-Data!P49</f>
        <v>-6.0040100503857552E-3</v>
      </c>
      <c r="Q49" s="23">
        <f>Data!Q50-Data!Q49</f>
        <v>-6.2091125375980383E-3</v>
      </c>
      <c r="R49" s="23">
        <f>Data!R50-Data!R49</f>
        <v>-6.2304866243234613E-3</v>
      </c>
      <c r="S49" s="23">
        <f>Data!S50-Data!S49</f>
        <v>-6.1392877492543185E-3</v>
      </c>
      <c r="T49" s="23">
        <f>Data!T50-Data!T49</f>
        <v>-6.010075106822832E-3</v>
      </c>
      <c r="U49" s="23">
        <f>Data!U50-Data!U49</f>
        <v>-5.9111117282482084E-3</v>
      </c>
      <c r="V49" s="23">
        <f>Data!V50-Data!V49</f>
        <v>-5.8974241936780025E-3</v>
      </c>
      <c r="W49" s="23">
        <f>Data!W50-Data!W49</f>
        <v>-6.0070942496710522E-3</v>
      </c>
      <c r="X49" s="23">
        <f>Data!X50-Data!X49</f>
        <v>-6.2589890058499797E-3</v>
      </c>
      <c r="Y49" s="23">
        <f>Data!Y50-Data!Y49</f>
        <v>-6.6562200286863771E-3</v>
      </c>
      <c r="Z49" s="23">
        <f>Data!Z50-Data!Z49</f>
        <v>-7.18965247376957E-3</v>
      </c>
      <c r="AA49" s="23">
        <f>Data!AA50-Data!AA49</f>
        <v>-7.8442333877677406E-3</v>
      </c>
      <c r="AB49" s="23">
        <f>Data!AB50-Data!AB49</f>
        <v>-8.6040534333879926E-3</v>
      </c>
      <c r="AC49" s="23">
        <f>Data!AC50-Data!AC49</f>
        <v>-9.4528644106821602E-3</v>
      </c>
      <c r="AD49" s="23">
        <f>Data!AD50-Data!AD49</f>
        <v>-1.0374137681665729E-2</v>
      </c>
      <c r="AE49" s="23">
        <f>Data!AE50-Data!AE49</f>
        <v>-1.1351110909995299E-2</v>
      </c>
      <c r="AF49" s="23">
        <f>Data!AF50-Data!AF49</f>
        <v>-1.236693598308003E-2</v>
      </c>
      <c r="AG49" s="23">
        <f>Data!AG50-Data!AG49</f>
        <v>-1.3405944910740875E-2</v>
      </c>
      <c r="AH49" s="23">
        <f>Data!AH50-Data!AH49</f>
        <v>-1.4454745050350049E-2</v>
      </c>
      <c r="AI49" s="23">
        <f>Data!AI50-Data!AI49</f>
        <v>-1.5502004264683844E-2</v>
      </c>
      <c r="AJ49" s="23">
        <f>Data!AJ50-Data!AJ49</f>
        <v>-1.6538156564023243E-2</v>
      </c>
      <c r="AK49" s="23">
        <f>Data!AK50-Data!AK49</f>
        <v>-1.7555156807898431E-2</v>
      </c>
      <c r="AL49" s="23">
        <f>Data!AL50-Data!AL49</f>
        <v>-1.8546275184911032E-2</v>
      </c>
      <c r="AM49" s="23">
        <f>Data!AM50-Data!AM49</f>
        <v>-1.9505924143125242E-2</v>
      </c>
      <c r="AN49" s="23">
        <f>Data!AN50-Data!AN49</f>
        <v>-2.0429511946545631E-2</v>
      </c>
      <c r="AO49" s="23">
        <f>Data!AO50-Data!AO49</f>
        <v>-2.1313318198125764E-2</v>
      </c>
      <c r="AP49" s="23">
        <f>Data!AP50-Data!AP49</f>
        <v>-2.2154387578915635E-2</v>
      </c>
      <c r="AQ49" s="23">
        <f>Data!AQ50-Data!AQ49</f>
        <v>-2.2950438767340486E-2</v>
      </c>
      <c r="AR49" s="23">
        <f>Data!AR50-Data!AR49</f>
        <v>-2.3699786067417072E-2</v>
      </c>
      <c r="AS49" s="23">
        <f>Data!AS50-Data!AS49</f>
        <v>-2.4401271724016738E-2</v>
      </c>
      <c r="AT49" s="23">
        <f>Data!AT50-Data!AT49</f>
        <v>-2.5054207262776629E-2</v>
      </c>
      <c r="AU49" s="23">
        <f>Data!AU50-Data!AU49</f>
        <v>-2.5658322481322049E-2</v>
      </c>
      <c r="AV49" s="23">
        <f>Data!AV50-Data!AV49</f>
        <v>-2.6213720952245723E-2</v>
      </c>
      <c r="AW49" s="23">
        <f>Data!AW50-Data!AW49</f>
        <v>-2.67208410882116E-2</v>
      </c>
      <c r="AX49" s="23">
        <f>Data!AX50-Data!AX49</f>
        <v>-2.7180421974605906E-2</v>
      </c>
      <c r="AY49" s="23">
        <f>Data!AY50-Data!AY49</f>
        <v>-2.7593473302258698E-2</v>
      </c>
      <c r="AZ49" s="23">
        <f>Data!AZ50-Data!AZ49</f>
        <v>-1.6557204443143014E-2</v>
      </c>
    </row>
    <row r="50" spans="1:52" x14ac:dyDescent="0.2">
      <c r="A50" s="22">
        <v>49</v>
      </c>
      <c r="B50" s="23">
        <f>Data!B51-Data!B50</f>
        <v>-7.2313491554827358E-3</v>
      </c>
      <c r="C50" s="23">
        <f>Data!C51-Data!C50</f>
        <v>-1.2229521633356555E-2</v>
      </c>
      <c r="D50" s="23">
        <f>Data!D51-Data!D50</f>
        <v>-1.6434435883792453E-2</v>
      </c>
      <c r="E50" s="23">
        <f>Data!E51-Data!E50</f>
        <v>-2.2040783763791261E-2</v>
      </c>
      <c r="F50" s="23">
        <f>Data!F51-Data!F50</f>
        <v>-2.6983332158120099E-2</v>
      </c>
      <c r="G50" s="23">
        <f>Data!G51-Data!G50</f>
        <v>-3.2128812950698249E-2</v>
      </c>
      <c r="H50" s="23">
        <f>Data!H51-Data!H50</f>
        <v>-3.7588362454984869E-2</v>
      </c>
      <c r="I50" s="23">
        <f>Data!I51-Data!I50</f>
        <v>-4.3075589603037256E-2</v>
      </c>
      <c r="J50" s="23">
        <f>Data!J51-Data!J50</f>
        <v>-4.8374155389492079E-2</v>
      </c>
      <c r="K50" s="23">
        <f>Data!K51-Data!K50</f>
        <v>-5.3356993593790758E-2</v>
      </c>
      <c r="L50" s="23">
        <f>Data!L51-Data!L50</f>
        <v>-5.7974752773789717E-2</v>
      </c>
      <c r="M50" s="23">
        <f>Data!M51-Data!M50</f>
        <v>-6.2202954300828228E-2</v>
      </c>
      <c r="N50" s="23">
        <f>Data!N51-Data!N50</f>
        <v>-6.6012317985668201E-2</v>
      </c>
      <c r="O50" s="23">
        <f>Data!O51-Data!O50</f>
        <v>-6.9385765182137682E-2</v>
      </c>
      <c r="P50" s="23">
        <f>Data!P51-Data!P50</f>
        <v>-7.2331577278360815E-2</v>
      </c>
      <c r="Q50" s="23">
        <f>Data!Q51-Data!Q50</f>
        <v>-7.4874183277182205E-2</v>
      </c>
      <c r="R50" s="23">
        <f>Data!R51-Data!R50</f>
        <v>-7.7046174244457699E-2</v>
      </c>
      <c r="S50" s="23">
        <f>Data!S51-Data!S50</f>
        <v>-7.8881898375288362E-2</v>
      </c>
      <c r="T50" s="23">
        <f>Data!T51-Data!T50</f>
        <v>-8.0413238220437222E-2</v>
      </c>
      <c r="U50" s="23">
        <f>Data!U51-Data!U50</f>
        <v>-8.1669249146484102E-2</v>
      </c>
      <c r="V50" s="23">
        <f>Data!V51-Data!V50</f>
        <v>-8.2676367382125804E-2</v>
      </c>
      <c r="W50" s="23">
        <f>Data!W51-Data!W50</f>
        <v>-8.3460875705436255E-2</v>
      </c>
      <c r="X50" s="23">
        <f>Data!X51-Data!X50</f>
        <v>-8.4050848086113739E-2</v>
      </c>
      <c r="Y50" s="23">
        <f>Data!Y51-Data!Y50</f>
        <v>-8.4475951150569717E-2</v>
      </c>
      <c r="Z50" s="23">
        <f>Data!Z51-Data!Z50</f>
        <v>-8.4766913244818998E-2</v>
      </c>
      <c r="AA50" s="23">
        <f>Data!AA51-Data!AA50</f>
        <v>-8.4952888215854117E-2</v>
      </c>
      <c r="AB50" s="23">
        <f>Data!AB51-Data!AB50</f>
        <v>-8.5059262663167878E-2</v>
      </c>
      <c r="AC50" s="23">
        <f>Data!AC51-Data!AC50</f>
        <v>-8.510809318923318E-2</v>
      </c>
      <c r="AD50" s="23">
        <f>Data!AD51-Data!AD50</f>
        <v>-8.511868053680649E-2</v>
      </c>
      <c r="AE50" s="23">
        <f>Data!AE51-Data!AE50</f>
        <v>-8.5108028898882804E-2</v>
      </c>
      <c r="AF50" s="23">
        <f>Data!AF51-Data!AF50</f>
        <v>-8.5091185447510487E-2</v>
      </c>
      <c r="AG50" s="23">
        <f>Data!AG51-Data!AG50</f>
        <v>-8.5081195210775729E-2</v>
      </c>
      <c r="AH50" s="23">
        <f>Data!AH51-Data!AH50</f>
        <v>-8.5089047486902825E-2</v>
      </c>
      <c r="AI50" s="23">
        <f>Data!AI51-Data!AI50</f>
        <v>-8.5123944602530699E-2</v>
      </c>
      <c r="AJ50" s="23">
        <f>Data!AJ51-Data!AJ50</f>
        <v>-8.5193557194367386E-2</v>
      </c>
      <c r="AK50" s="23">
        <f>Data!AK51-Data!AK50</f>
        <v>-8.5304236943903877E-2</v>
      </c>
      <c r="AL50" s="23">
        <f>Data!AL51-Data!AL50</f>
        <v>-8.5461194814599573E-2</v>
      </c>
      <c r="AM50" s="23">
        <f>Data!AM51-Data!AM50</f>
        <v>-8.5668651146368013E-2</v>
      </c>
      <c r="AN50" s="23">
        <f>Data!AN51-Data!AN50</f>
        <v>-8.5929962658589432E-2</v>
      </c>
      <c r="AO50" s="23">
        <f>Data!AO51-Data!AO50</f>
        <v>-8.6247730402677636E-2</v>
      </c>
      <c r="AP50" s="23">
        <f>Data!AP51-Data!AP50</f>
        <v>-8.6623891916714602E-2</v>
      </c>
      <c r="AQ50" s="23">
        <f>Data!AQ51-Data!AQ50</f>
        <v>-8.7059800215131933E-2</v>
      </c>
      <c r="AR50" s="23">
        <f>Data!AR51-Data!AR50</f>
        <v>-8.7556291756567539E-2</v>
      </c>
      <c r="AS50" s="23">
        <f>Data!AS51-Data!AS50</f>
        <v>-8.8113745143404643E-2</v>
      </c>
      <c r="AT50" s="23">
        <f>Data!AT51-Data!AT50</f>
        <v>-8.8732131994675001E-2</v>
      </c>
      <c r="AU50" s="23">
        <f>Data!AU51-Data!AU50</f>
        <v>-8.9411061183383378E-2</v>
      </c>
      <c r="AV50" s="23">
        <f>Data!AV51-Data!AV50</f>
        <v>-9.0149817426515177E-2</v>
      </c>
      <c r="AW50" s="23">
        <f>Data!AW51-Data!AW50</f>
        <v>-9.0947395051283575E-2</v>
      </c>
      <c r="AX50" s="23">
        <f>Data!AX51-Data!AX50</f>
        <v>-9.1802527626739128E-2</v>
      </c>
      <c r="AY50" s="23">
        <f>Data!AY51-Data!AY50</f>
        <v>-9.2713714039587281E-2</v>
      </c>
      <c r="AZ50" s="23">
        <f>Data!AZ51-Data!AZ50</f>
        <v>-4.7431054899056857E-2</v>
      </c>
    </row>
    <row r="51" spans="1:52" x14ac:dyDescent="0.2">
      <c r="A51" s="22">
        <v>50</v>
      </c>
      <c r="B51" s="23">
        <f>Data!B52-Data!B51</f>
        <v>7.2942960741123608E-3</v>
      </c>
      <c r="C51" s="23">
        <f>Data!C52-Data!C51</f>
        <v>1.3658643252089098E-2</v>
      </c>
      <c r="D51" s="23">
        <f>Data!D52-Data!D51</f>
        <v>2.1378918377667144E-2</v>
      </c>
      <c r="E51" s="23">
        <f>Data!E52-Data!E51</f>
        <v>2.8715839855870007E-2</v>
      </c>
      <c r="F51" s="23">
        <f>Data!F52-Data!F51</f>
        <v>3.3265886120317445E-2</v>
      </c>
      <c r="G51" s="23">
        <f>Data!G52-Data!G51</f>
        <v>3.5515874805857273E-2</v>
      </c>
      <c r="H51" s="23">
        <f>Data!H52-Data!H51</f>
        <v>3.6607639816043758E-2</v>
      </c>
      <c r="I51" s="23">
        <f>Data!I52-Data!I51</f>
        <v>3.746173820305132E-2</v>
      </c>
      <c r="J51" s="23">
        <f>Data!J52-Data!J51</f>
        <v>3.8589656078440226E-2</v>
      </c>
      <c r="K51" s="23">
        <f>Data!K52-Data!K51</f>
        <v>4.0208006581295752E-2</v>
      </c>
      <c r="L51" s="23">
        <f>Data!L52-Data!L51</f>
        <v>4.228679707945826E-2</v>
      </c>
      <c r="M51" s="23">
        <f>Data!M52-Data!M51</f>
        <v>4.4675546358156293E-2</v>
      </c>
      <c r="N51" s="23">
        <f>Data!N52-Data!N51</f>
        <v>4.7184346623988738E-2</v>
      </c>
      <c r="O51" s="23">
        <f>Data!O52-Data!O51</f>
        <v>4.964094240433603E-2</v>
      </c>
      <c r="P51" s="23">
        <f>Data!P52-Data!P51</f>
        <v>5.1925525251495408E-2</v>
      </c>
      <c r="Q51" s="23">
        <f>Data!Q52-Data!Q51</f>
        <v>5.3967337784854408E-2</v>
      </c>
      <c r="R51" s="23">
        <f>Data!R52-Data!R51</f>
        <v>5.5738802235143048E-2</v>
      </c>
      <c r="S51" s="23">
        <f>Data!S52-Data!S51</f>
        <v>5.7239918170643556E-2</v>
      </c>
      <c r="T51" s="23">
        <f>Data!T52-Data!T51</f>
        <v>5.8486444004746119E-2</v>
      </c>
      <c r="U51" s="23">
        <f>Data!U52-Data!U51</f>
        <v>5.95023821767664E-2</v>
      </c>
      <c r="V51" s="23">
        <f>Data!V52-Data!V51</f>
        <v>6.031467291894721E-2</v>
      </c>
      <c r="W51" s="23">
        <f>Data!W52-Data!W51</f>
        <v>6.0949794614439501E-2</v>
      </c>
      <c r="X51" s="23">
        <f>Data!X52-Data!X51</f>
        <v>6.1431468340994666E-2</v>
      </c>
      <c r="Y51" s="23">
        <f>Data!Y52-Data!Y51</f>
        <v>6.1781017800547122E-2</v>
      </c>
      <c r="Z51" s="23">
        <f>Data!Z52-Data!Z51</f>
        <v>6.2017790797622041E-2</v>
      </c>
      <c r="AA51" s="23">
        <f>Data!AA52-Data!AA51</f>
        <v>6.2158820755592536E-2</v>
      </c>
      <c r="AB51" s="23">
        <f>Data!AB52-Data!AB51</f>
        <v>6.221848135067809E-2</v>
      </c>
      <c r="AC51" s="23">
        <f>Data!AC52-Data!AC51</f>
        <v>6.2208883237856671E-2</v>
      </c>
      <c r="AD51" s="23">
        <f>Data!AD52-Data!AD51</f>
        <v>6.2140264226841602E-2</v>
      </c>
      <c r="AE51" s="23">
        <f>Data!AE52-Data!AE51</f>
        <v>6.2021301422960917E-2</v>
      </c>
      <c r="AF51" s="23">
        <f>Data!AF52-Data!AF51</f>
        <v>6.1859379867255093E-2</v>
      </c>
      <c r="AG51" s="23">
        <f>Data!AG52-Data!AG51</f>
        <v>6.166087637617057E-2</v>
      </c>
      <c r="AH51" s="23">
        <f>Data!AH52-Data!AH51</f>
        <v>6.1431310652110049E-2</v>
      </c>
      <c r="AI51" s="23">
        <f>Data!AI52-Data!AI51</f>
        <v>6.1175460385721525E-2</v>
      </c>
      <c r="AJ51" s="23">
        <f>Data!AJ52-Data!AJ51</f>
        <v>6.0897467257303273E-2</v>
      </c>
      <c r="AK51" s="23">
        <f>Data!AK52-Data!AK51</f>
        <v>6.0600925271574013E-2</v>
      </c>
      <c r="AL51" s="23">
        <f>Data!AL52-Data!AL51</f>
        <v>6.0288954767885539E-2</v>
      </c>
      <c r="AM51" s="23">
        <f>Data!AM52-Data!AM51</f>
        <v>5.9964264744616358E-2</v>
      </c>
      <c r="AN51" s="23">
        <f>Data!AN52-Data!AN51</f>
        <v>5.9629205595189028E-2</v>
      </c>
      <c r="AO51" s="23">
        <f>Data!AO52-Data!AO51</f>
        <v>5.9285813933692477E-2</v>
      </c>
      <c r="AP51" s="23">
        <f>Data!AP52-Data!AP51</f>
        <v>5.8935850860654782E-2</v>
      </c>
      <c r="AQ51" s="23">
        <f>Data!AQ52-Data!AQ51</f>
        <v>5.8580834762275824E-2</v>
      </c>
      <c r="AR51" s="23">
        <f>Data!AR52-Data!AR51</f>
        <v>5.8222069533022225E-2</v>
      </c>
      <c r="AS51" s="23">
        <f>Data!AS52-Data!AS51</f>
        <v>5.7860668949690552E-2</v>
      </c>
      <c r="AT51" s="23">
        <f>Data!AT52-Data!AT51</f>
        <v>5.7497577795589727E-2</v>
      </c>
      <c r="AU51" s="23">
        <f>Data!AU52-Data!AU51</f>
        <v>5.7133590229403008E-2</v>
      </c>
      <c r="AV51" s="23">
        <f>Data!AV52-Data!AV51</f>
        <v>5.6769365809079542E-2</v>
      </c>
      <c r="AW51" s="23">
        <f>Data!AW52-Data!AW51</f>
        <v>5.6405443512747677E-2</v>
      </c>
      <c r="AX51" s="23">
        <f>Data!AX52-Data!AX51</f>
        <v>5.6042254042777184E-2</v>
      </c>
      <c r="AY51" s="23">
        <f>Data!AY52-Data!AY51</f>
        <v>5.5680130653349202E-2</v>
      </c>
      <c r="AZ51" s="23">
        <f>Data!AZ52-Data!AZ51</f>
        <v>-3.483098050160427E-2</v>
      </c>
    </row>
    <row r="52" spans="1:52" x14ac:dyDescent="0.2">
      <c r="A52" s="22">
        <v>51</v>
      </c>
      <c r="B52" s="23">
        <f>Data!B53-Data!B52</f>
        <v>4.8355158171420332E-4</v>
      </c>
      <c r="C52" s="23">
        <f>Data!C53-Data!C52</f>
        <v>3.1012244310731907E-3</v>
      </c>
      <c r="D52" s="23">
        <f>Data!D53-Data!D52</f>
        <v>4.5716847203387534E-3</v>
      </c>
      <c r="E52" s="23">
        <f>Data!E53-Data!E52</f>
        <v>5.7562207360111195E-3</v>
      </c>
      <c r="F52" s="23">
        <f>Data!F53-Data!F52</f>
        <v>5.9763773623930927E-3</v>
      </c>
      <c r="G52" s="23">
        <f>Data!G53-Data!G52</f>
        <v>5.9459360222626767E-3</v>
      </c>
      <c r="H52" s="23">
        <f>Data!H53-Data!H52</f>
        <v>6.2186706601954356E-3</v>
      </c>
      <c r="I52" s="23">
        <f>Data!I53-Data!I52</f>
        <v>6.9451336747363701E-3</v>
      </c>
      <c r="J52" s="23">
        <f>Data!J53-Data!J52</f>
        <v>8.011543377751007E-3</v>
      </c>
      <c r="K52" s="23">
        <f>Data!K53-Data!K52</f>
        <v>9.2345791793650989E-3</v>
      </c>
      <c r="L52" s="23">
        <f>Data!L53-Data!L52</f>
        <v>1.0476483963520966E-2</v>
      </c>
      <c r="M52" s="23">
        <f>Data!M53-Data!M52</f>
        <v>1.1650366996209804E-2</v>
      </c>
      <c r="N52" s="23">
        <f>Data!N53-Data!N52</f>
        <v>1.2716084307176967E-2</v>
      </c>
      <c r="O52" s="23">
        <f>Data!O53-Data!O52</f>
        <v>1.3664048349255165E-2</v>
      </c>
      <c r="P52" s="23">
        <f>Data!P53-Data!P52</f>
        <v>1.4503631800491856E-2</v>
      </c>
      <c r="Q52" s="23">
        <f>Data!Q53-Data!Q52</f>
        <v>1.5251800050039677E-2</v>
      </c>
      <c r="R52" s="23">
        <f>Data!R53-Data!R52</f>
        <v>1.5925576480283699E-2</v>
      </c>
      <c r="S52" s="23">
        <f>Data!S53-Data!S52</f>
        <v>1.6540149675258409E-2</v>
      </c>
      <c r="T52" s="23">
        <f>Data!T53-Data!T52</f>
        <v>1.7107967047912176E-2</v>
      </c>
      <c r="U52" s="23">
        <f>Data!U53-Data!U52</f>
        <v>1.7639225802577485E-2</v>
      </c>
      <c r="V52" s="23">
        <f>Data!V53-Data!V52</f>
        <v>1.8142390921100038E-2</v>
      </c>
      <c r="W52" s="23">
        <f>Data!W53-Data!W52</f>
        <v>1.8624570139560426E-2</v>
      </c>
      <c r="X52" s="23">
        <f>Data!X53-Data!X52</f>
        <v>1.9091750255850304E-2</v>
      </c>
      <c r="Y52" s="23">
        <f>Data!Y53-Data!Y52</f>
        <v>1.9549020895399227E-2</v>
      </c>
      <c r="Z52" s="23">
        <f>Data!Z53-Data!Z52</f>
        <v>2.0000745502921191E-2</v>
      </c>
      <c r="AA52" s="23">
        <f>Data!AA53-Data!AA52</f>
        <v>2.0450607298149404E-2</v>
      </c>
      <c r="AB52" s="23">
        <f>Data!AB53-Data!AB52</f>
        <v>2.0901641724580866E-2</v>
      </c>
      <c r="AC52" s="23">
        <f>Data!AC53-Data!AC52</f>
        <v>2.135634352611282E-2</v>
      </c>
      <c r="AD52" s="23">
        <f>Data!AD53-Data!AD52</f>
        <v>2.1816759971103217E-2</v>
      </c>
      <c r="AE52" s="23">
        <f>Data!AE53-Data!AE52</f>
        <v>2.2284565431631709E-2</v>
      </c>
      <c r="AF52" s="23">
        <f>Data!AF53-Data!AF52</f>
        <v>2.2761115388651554E-2</v>
      </c>
      <c r="AG52" s="23">
        <f>Data!AG53-Data!AG52</f>
        <v>2.3247481021332561E-2</v>
      </c>
      <c r="AH52" s="23">
        <f>Data!AH53-Data!AH52</f>
        <v>2.3744519357952854E-2</v>
      </c>
      <c r="AI52" s="23">
        <f>Data!AI53-Data!AI52</f>
        <v>2.4252912782968927E-2</v>
      </c>
      <c r="AJ52" s="23">
        <f>Data!AJ53-Data!AJ52</f>
        <v>2.4773193986306286E-2</v>
      </c>
      <c r="AK52" s="23">
        <f>Data!AK53-Data!AK52</f>
        <v>2.5305766754278203E-2</v>
      </c>
      <c r="AL52" s="23">
        <f>Data!AL53-Data!AL52</f>
        <v>2.5850923388980096E-2</v>
      </c>
      <c r="AM52" s="23">
        <f>Data!AM53-Data!AM52</f>
        <v>2.640885937727333E-2</v>
      </c>
      <c r="AN52" s="23">
        <f>Data!AN53-Data!AN52</f>
        <v>2.6979685802994702E-2</v>
      </c>
      <c r="AO52" s="23">
        <f>Data!AO53-Data!AO52</f>
        <v>2.7563439897328568E-2</v>
      </c>
      <c r="AP52" s="23">
        <f>Data!AP53-Data!AP52</f>
        <v>2.8160094045234452E-2</v>
      </c>
      <c r="AQ52" s="23">
        <f>Data!AQ53-Data!AQ52</f>
        <v>2.8769563505234963E-2</v>
      </c>
      <c r="AR52" s="23">
        <f>Data!AR53-Data!AR52</f>
        <v>2.939171305201782E-2</v>
      </c>
      <c r="AS52" s="23">
        <f>Data!AS53-Data!AS52</f>
        <v>3.0026362713245103E-2</v>
      </c>
      <c r="AT52" s="23">
        <f>Data!AT53-Data!AT52</f>
        <v>3.0673292741439262E-2</v>
      </c>
      <c r="AU52" s="23">
        <f>Data!AU53-Data!AU52</f>
        <v>3.1332247937366109E-2</v>
      </c>
      <c r="AV52" s="23">
        <f>Data!AV53-Data!AV52</f>
        <v>3.2002941421505504E-2</v>
      </c>
      <c r="AW52" s="23">
        <f>Data!AW53-Data!AW52</f>
        <v>3.2685057934071615E-2</v>
      </c>
      <c r="AX52" s="23">
        <f>Data!AX53-Data!AX52</f>
        <v>3.3378256730967948E-2</v>
      </c>
      <c r="AY52" s="23">
        <f>Data!AY53-Data!AY52</f>
        <v>3.4082174132212817E-2</v>
      </c>
      <c r="AZ52" s="23">
        <f>Data!AZ53-Data!AZ52</f>
        <v>-2.7231383830974565E-2</v>
      </c>
    </row>
    <row r="53" spans="1:52" x14ac:dyDescent="0.2">
      <c r="A53" s="22">
        <v>52</v>
      </c>
      <c r="B53" s="23">
        <f>Data!B54-Data!B53</f>
        <v>-2.0723077248579358E-2</v>
      </c>
      <c r="C53" s="23">
        <f>Data!C54-Data!C53</f>
        <v>-3.9209013132220805E-2</v>
      </c>
      <c r="D53" s="23">
        <f>Data!D54-Data!D53</f>
        <v>-4.4908249872360306E-2</v>
      </c>
      <c r="E53" s="23">
        <f>Data!E54-Data!E53</f>
        <v>-4.6473484330451509E-2</v>
      </c>
      <c r="F53" s="23">
        <f>Data!F54-Data!F53</f>
        <v>-4.5961997384903031E-2</v>
      </c>
      <c r="G53" s="23">
        <f>Data!G54-Data!G53</f>
        <v>-4.343760854500256E-2</v>
      </c>
      <c r="H53" s="23">
        <f>Data!H54-Data!H53</f>
        <v>-3.95232228496738E-2</v>
      </c>
      <c r="I53" s="23">
        <f>Data!I54-Data!I53</f>
        <v>-3.5035246695445998E-2</v>
      </c>
      <c r="J53" s="23">
        <f>Data!J54-Data!J53</f>
        <v>-3.0557439220380012E-2</v>
      </c>
      <c r="K53" s="23">
        <f>Data!K54-Data!K53</f>
        <v>-2.6431150277869797E-2</v>
      </c>
      <c r="L53" s="23">
        <f>Data!L54-Data!L53</f>
        <v>-2.2763576680975728E-2</v>
      </c>
      <c r="M53" s="23">
        <f>Data!M54-Data!M53</f>
        <v>-1.9543706968899954E-2</v>
      </c>
      <c r="N53" s="23">
        <f>Data!N54-Data!N53</f>
        <v>-1.6715649173815628E-2</v>
      </c>
      <c r="O53" s="23">
        <f>Data!O54-Data!O53</f>
        <v>-1.4206712957076206E-2</v>
      </c>
      <c r="P53" s="23">
        <f>Data!P54-Data!P53</f>
        <v>-1.1943304351434314E-2</v>
      </c>
      <c r="Q53" s="23">
        <f>Data!Q54-Data!Q53</f>
        <v>-9.862483036160441E-3</v>
      </c>
      <c r="R53" s="23">
        <f>Data!R54-Data!R53</f>
        <v>-7.9192416842799318E-3</v>
      </c>
      <c r="S53" s="23">
        <f>Data!S54-Data!S53</f>
        <v>-6.0859935555432898E-3</v>
      </c>
      <c r="T53" s="23">
        <f>Data!T54-Data!T53</f>
        <v>-4.3513033817670355E-3</v>
      </c>
      <c r="U53" s="23">
        <f>Data!U54-Data!U53</f>
        <v>-2.7145713546361527E-3</v>
      </c>
      <c r="V53" s="23">
        <f>Data!V54-Data!V53</f>
        <v>-1.1814715072828719E-3</v>
      </c>
      <c r="W53" s="23">
        <f>Data!W54-Data!W53</f>
        <v>2.4247053943682317E-4</v>
      </c>
      <c r="X53" s="23">
        <f>Data!X54-Data!X53</f>
        <v>1.5566629833565493E-3</v>
      </c>
      <c r="Y53" s="23">
        <f>Data!Y54-Data!Y53</f>
        <v>2.7648601426450981E-3</v>
      </c>
      <c r="Z53" s="23">
        <f>Data!Z54-Data!Z53</f>
        <v>3.8741888814972647E-3</v>
      </c>
      <c r="AA53" s="23">
        <f>Data!AA54-Data!AA53</f>
        <v>4.8933420004666495E-3</v>
      </c>
      <c r="AB53" s="23">
        <f>Data!AB54-Data!AB53</f>
        <v>5.8311323747757271E-3</v>
      </c>
      <c r="AC53" s="23">
        <f>Data!AC54-Data!AC53</f>
        <v>6.6963652466811574E-3</v>
      </c>
      <c r="AD53" s="23">
        <f>Data!AD54-Data!AD53</f>
        <v>7.4978395415024046E-3</v>
      </c>
      <c r="AE53" s="23">
        <f>Data!AE54-Data!AE53</f>
        <v>8.244348920437794E-3</v>
      </c>
      <c r="AF53" s="23">
        <f>Data!AF54-Data!AF53</f>
        <v>8.9446262835610746E-3</v>
      </c>
      <c r="AG53" s="23">
        <f>Data!AG54-Data!AG53</f>
        <v>9.6067687272847202E-3</v>
      </c>
      <c r="AH53" s="23">
        <f>Data!AH54-Data!AH53</f>
        <v>1.0237781731548878E-2</v>
      </c>
      <c r="AI53" s="23">
        <f>Data!AI54-Data!AI53</f>
        <v>1.0843693105680785E-2</v>
      </c>
      <c r="AJ53" s="23">
        <f>Data!AJ54-Data!AJ53</f>
        <v>1.1429692655719581E-2</v>
      </c>
      <c r="AK53" s="23">
        <f>Data!AK54-Data!AK53</f>
        <v>1.2000248573753147E-2</v>
      </c>
      <c r="AL53" s="23">
        <f>Data!AL54-Data!AL53</f>
        <v>1.2559204953324965E-2</v>
      </c>
      <c r="AM53" s="23">
        <f>Data!AM54-Data!AM53</f>
        <v>1.3109863907659225E-2</v>
      </c>
      <c r="AN53" s="23">
        <f>Data!AN54-Data!AN53</f>
        <v>1.3655055054317078E-2</v>
      </c>
      <c r="AO53" s="23">
        <f>Data!AO54-Data!AO53</f>
        <v>1.419719457715729E-2</v>
      </c>
      <c r="AP53" s="23">
        <f>Data!AP54-Data!AP53</f>
        <v>1.4738335645077427E-2</v>
      </c>
      <c r="AQ53" s="23">
        <f>Data!AQ54-Data!AQ53</f>
        <v>1.5280211628082352E-2</v>
      </c>
      <c r="AR53" s="23">
        <f>Data!AR54-Data!AR53</f>
        <v>1.5824273283201684E-2</v>
      </c>
      <c r="AS53" s="23">
        <f>Data!AS54-Data!AS53</f>
        <v>1.6371720869601702E-2</v>
      </c>
      <c r="AT53" s="23">
        <f>Data!AT54-Data!AT53</f>
        <v>1.6923531981678508E-2</v>
      </c>
      <c r="AU53" s="23">
        <f>Data!AU54-Data!AU53</f>
        <v>1.7480485751751651E-2</v>
      </c>
      <c r="AV53" s="23">
        <f>Data!AV54-Data!AV53</f>
        <v>1.8043183963051046E-2</v>
      </c>
      <c r="AW53" s="23">
        <f>Data!AW54-Data!AW53</f>
        <v>1.8612069523585628E-2</v>
      </c>
      <c r="AX53" s="23">
        <f>Data!AX54-Data!AX53</f>
        <v>1.9187442677889521E-2</v>
      </c>
      <c r="AY53" s="23">
        <f>Data!AY54-Data!AY53</f>
        <v>1.9769475273378134E-2</v>
      </c>
      <c r="AZ53" s="23">
        <f>Data!AZ54-Data!AZ53</f>
        <v>2.2915849424347101E-2</v>
      </c>
    </row>
    <row r="54" spans="1:52" x14ac:dyDescent="0.2">
      <c r="A54" s="22">
        <v>53</v>
      </c>
      <c r="B54" s="23">
        <f>Data!B55-Data!B54</f>
        <v>-1.447825787524859E-2</v>
      </c>
      <c r="C54" s="23">
        <f>Data!C55-Data!C54</f>
        <v>-2.568833930654546E-2</v>
      </c>
      <c r="D54" s="23">
        <f>Data!D55-Data!D54</f>
        <v>-3.8254343063639173E-2</v>
      </c>
      <c r="E54" s="23">
        <f>Data!E55-Data!E54</f>
        <v>-5.1492633550297651E-2</v>
      </c>
      <c r="F54" s="23">
        <f>Data!F55-Data!F54</f>
        <v>-6.1238057690563563E-2</v>
      </c>
      <c r="G54" s="23">
        <f>Data!G55-Data!G54</f>
        <v>-6.8250759098873459E-2</v>
      </c>
      <c r="H54" s="23">
        <f>Data!H55-Data!H54</f>
        <v>-7.3428108484981935E-2</v>
      </c>
      <c r="I54" s="23">
        <f>Data!I55-Data!I54</f>
        <v>-7.7233181580414145E-2</v>
      </c>
      <c r="J54" s="23">
        <f>Data!J55-Data!J54</f>
        <v>-7.9849035253735767E-2</v>
      </c>
      <c r="K54" s="23">
        <f>Data!K55-Data!K54</f>
        <v>-8.1397790529859293E-2</v>
      </c>
      <c r="L54" s="23">
        <f>Data!L55-Data!L54</f>
        <v>-8.2048194158270693E-2</v>
      </c>
      <c r="M54" s="23">
        <f>Data!M55-Data!M54</f>
        <v>-8.1994961680344591E-2</v>
      </c>
      <c r="N54" s="23">
        <f>Data!N55-Data!N54</f>
        <v>-8.1439237601681036E-2</v>
      </c>
      <c r="O54" s="23">
        <f>Data!O55-Data!O54</f>
        <v>-8.0564307601606711E-2</v>
      </c>
      <c r="P54" s="23">
        <f>Data!P55-Data!P54</f>
        <v>-7.9519799531779345E-2</v>
      </c>
      <c r="Q54" s="23">
        <f>Data!Q55-Data!Q54</f>
        <v>-7.841564744832441E-2</v>
      </c>
      <c r="R54" s="23">
        <f>Data!R55-Data!R54</f>
        <v>-7.7319223615575972E-2</v>
      </c>
      <c r="S54" s="23">
        <f>Data!S55-Data!S54</f>
        <v>-7.6265752002282916E-2</v>
      </c>
      <c r="T54" s="23">
        <f>Data!T55-Data!T54</f>
        <v>-7.5267014695565404E-2</v>
      </c>
      <c r="U54" s="23">
        <f>Data!U55-Data!U54</f>
        <v>-7.4320776823863621E-2</v>
      </c>
      <c r="V54" s="23">
        <f>Data!V55-Data!V54</f>
        <v>-7.3417992811411814E-2</v>
      </c>
      <c r="W54" s="23">
        <f>Data!W55-Data!W54</f>
        <v>-7.2548443836871979E-2</v>
      </c>
      <c r="X54" s="23">
        <f>Data!X55-Data!X54</f>
        <v>-7.1704729099807629E-2</v>
      </c>
      <c r="Y54" s="23">
        <f>Data!Y55-Data!Y54</f>
        <v>-7.0882020103052223E-2</v>
      </c>
      <c r="Z54" s="23">
        <f>Data!Z55-Data!Z54</f>
        <v>-7.0077514551417419E-2</v>
      </c>
      <c r="AA54" s="23">
        <f>Data!AA55-Data!AA54</f>
        <v>-6.9289695560375453E-2</v>
      </c>
      <c r="AB54" s="23">
        <f>Data!AB55-Data!AB54</f>
        <v>-6.8517743137830323E-2</v>
      </c>
      <c r="AC54" s="23">
        <f>Data!AC55-Data!AC54</f>
        <v>-6.7761377517573607E-2</v>
      </c>
      <c r="AD54" s="23">
        <f>Data!AD55-Data!AD54</f>
        <v>-6.702076601689777E-2</v>
      </c>
      <c r="AE54" s="23">
        <f>Data!AE55-Data!AE54</f>
        <v>-6.6296448522675355E-2</v>
      </c>
      <c r="AF54" s="23">
        <f>Data!AF55-Data!AF54</f>
        <v>-6.5589258668390382E-2</v>
      </c>
      <c r="AG54" s="23">
        <f>Data!AG55-Data!AG54</f>
        <v>-6.4900065100502946E-2</v>
      </c>
      <c r="AH54" s="23">
        <f>Data!AH55-Data!AH54</f>
        <v>-6.4229549678233244E-2</v>
      </c>
      <c r="AI54" s="23">
        <f>Data!AI55-Data!AI54</f>
        <v>-6.3578214590222171E-2</v>
      </c>
      <c r="AJ54" s="23">
        <f>Data!AJ55-Data!AJ54</f>
        <v>-6.2946408021753442E-2</v>
      </c>
      <c r="AK54" s="23">
        <f>Data!AK55-Data!AK54</f>
        <v>-6.2334345544107439E-2</v>
      </c>
      <c r="AL54" s="23">
        <f>Data!AL55-Data!AL54</f>
        <v>-6.1742128035376709E-2</v>
      </c>
      <c r="AM54" s="23">
        <f>Data!AM55-Data!AM54</f>
        <v>-6.1169756771667139E-2</v>
      </c>
      <c r="AN54" s="23">
        <f>Data!AN55-Data!AN54</f>
        <v>-6.0617146196590976E-2</v>
      </c>
      <c r="AO54" s="23">
        <f>Data!AO55-Data!AO54</f>
        <v>-6.0084134775325815E-2</v>
      </c>
      <c r="AP54" s="23">
        <f>Data!AP55-Data!AP54</f>
        <v>-5.9570494260275719E-2</v>
      </c>
      <c r="AQ54" s="23">
        <f>Data!AQ55-Data!AQ54</f>
        <v>-5.9075937633070286E-2</v>
      </c>
      <c r="AR54" s="23">
        <f>Data!AR55-Data!AR54</f>
        <v>-5.8600125938374603E-2</v>
      </c>
      <c r="AS54" s="23">
        <f>Data!AS55-Data!AS54</f>
        <v>-5.8142674185817977E-2</v>
      </c>
      <c r="AT54" s="23">
        <f>Data!AT55-Data!AT54</f>
        <v>-5.7703156464996574E-2</v>
      </c>
      <c r="AU54" s="23">
        <f>Data!AU55-Data!AU54</f>
        <v>-5.7281110393301748E-2</v>
      </c>
      <c r="AV54" s="23">
        <f>Data!AV55-Data!AV54</f>
        <v>-5.6876040995947452E-2</v>
      </c>
      <c r="AW54" s="23">
        <f>Data!AW55-Data!AW54</f>
        <v>-5.6487424100984285E-2</v>
      </c>
      <c r="AX54" s="23">
        <f>Data!AX55-Data!AX54</f>
        <v>-5.6114709318601186E-2</v>
      </c>
      <c r="AY54" s="23">
        <f>Data!AY55-Data!AY54</f>
        <v>-5.5757322662910891E-2</v>
      </c>
      <c r="AZ54" s="23">
        <f>Data!AZ55-Data!AZ54</f>
        <v>3.9558189561502033E-2</v>
      </c>
    </row>
    <row r="55" spans="1:52" x14ac:dyDescent="0.2">
      <c r="A55" s="22">
        <v>54</v>
      </c>
      <c r="B55" s="23">
        <f>Data!B56-Data!B55</f>
        <v>3.607916529125732E-3</v>
      </c>
      <c r="C55" s="23">
        <f>Data!C56-Data!C55</f>
        <v>2.1906301556895436E-3</v>
      </c>
      <c r="D55" s="23">
        <f>Data!D56-Data!D55</f>
        <v>-3.3568286918779222E-3</v>
      </c>
      <c r="E55" s="23">
        <f>Data!E56-Data!E55</f>
        <v>-9.2762827659431668E-3</v>
      </c>
      <c r="F55" s="23">
        <f>Data!F56-Data!F55</f>
        <v>-1.3233815021848061E-2</v>
      </c>
      <c r="G55" s="23">
        <f>Data!G56-Data!G55</f>
        <v>-1.5291621340619121E-2</v>
      </c>
      <c r="H55" s="23">
        <f>Data!H56-Data!H55</f>
        <v>-1.6077666990985451E-2</v>
      </c>
      <c r="I55" s="23">
        <f>Data!I56-Data!I55</f>
        <v>-1.6172741926110401E-2</v>
      </c>
      <c r="J55" s="23">
        <f>Data!J56-Data!J55</f>
        <v>-1.590871207533584E-2</v>
      </c>
      <c r="K55" s="23">
        <f>Data!K56-Data!K55</f>
        <v>-1.5458699178453106E-2</v>
      </c>
      <c r="L55" s="23">
        <f>Data!L56-Data!L55</f>
        <v>-1.4895673405807663E-2</v>
      </c>
      <c r="M55" s="23">
        <f>Data!M56-Data!M55</f>
        <v>-1.4239498893016123E-2</v>
      </c>
      <c r="N55" s="23">
        <f>Data!N56-Data!N55</f>
        <v>-1.3485480918256965E-2</v>
      </c>
      <c r="O55" s="23">
        <f>Data!O56-Data!O55</f>
        <v>-1.2635707859964374E-2</v>
      </c>
      <c r="P55" s="23">
        <f>Data!P56-Data!P55</f>
        <v>-1.1718338959369579E-2</v>
      </c>
      <c r="Q55" s="23">
        <f>Data!Q56-Data!Q55</f>
        <v>-1.0781901242944869E-2</v>
      </c>
      <c r="R55" s="23">
        <f>Data!R56-Data!R55</f>
        <v>-9.8888942166572846E-3</v>
      </c>
      <c r="S55" s="23">
        <f>Data!S56-Data!S55</f>
        <v>-9.1007843960322354E-3</v>
      </c>
      <c r="T55" s="23">
        <f>Data!T56-Data!T55</f>
        <v>-8.4668273253938331E-3</v>
      </c>
      <c r="U55" s="23">
        <f>Data!U56-Data!U55</f>
        <v>-8.0198266446860345E-3</v>
      </c>
      <c r="V55" s="23">
        <f>Data!V56-Data!V55</f>
        <v>-7.7739922183415189E-3</v>
      </c>
      <c r="W55" s="23">
        <f>Data!W56-Data!W55</f>
        <v>-7.7298387668012225E-3</v>
      </c>
      <c r="X55" s="23">
        <f>Data!X56-Data!X55</f>
        <v>-7.8783780890168131E-3</v>
      </c>
      <c r="Y55" s="23">
        <f>Data!Y56-Data!Y55</f>
        <v>-8.2032098513811214E-3</v>
      </c>
      <c r="Z55" s="23">
        <f>Data!Z56-Data!Z55</f>
        <v>-8.6823100778343765E-3</v>
      </c>
      <c r="AA55" s="23">
        <f>Data!AA56-Data!AA55</f>
        <v>-9.2925966478554223E-3</v>
      </c>
      <c r="AB55" s="23">
        <f>Data!AB56-Data!AB55</f>
        <v>-1.0013669160062744E-2</v>
      </c>
      <c r="AC55" s="23">
        <f>Data!AC56-Data!AC55</f>
        <v>-1.0827664131462189E-2</v>
      </c>
      <c r="AD55" s="23">
        <f>Data!AD56-Data!AD55</f>
        <v>-1.1718817597853093E-2</v>
      </c>
      <c r="AE55" s="23">
        <f>Data!AE56-Data!AE55</f>
        <v>-1.2673115194035578E-2</v>
      </c>
      <c r="AF55" s="23">
        <f>Data!AF56-Data!AF55</f>
        <v>-1.3678033345784879E-2</v>
      </c>
      <c r="AG55" s="23">
        <f>Data!AG56-Data!AG55</f>
        <v>-1.4722572054448602E-2</v>
      </c>
      <c r="AH55" s="23">
        <f>Data!AH56-Data!AH55</f>
        <v>-1.5797294341644452E-2</v>
      </c>
      <c r="AI55" s="23">
        <f>Data!AI56-Data!AI55</f>
        <v>-1.6894121802426998E-2</v>
      </c>
      <c r="AJ55" s="23">
        <f>Data!AJ56-Data!AJ55</f>
        <v>-1.8006140523370906E-2</v>
      </c>
      <c r="AK55" s="23">
        <f>Data!AK56-Data!AK55</f>
        <v>-1.9127439347637942E-2</v>
      </c>
      <c r="AL55" s="23">
        <f>Data!AL56-Data!AL55</f>
        <v>-2.0252974367326093E-2</v>
      </c>
      <c r="AM55" s="23">
        <f>Data!AM56-Data!AM55</f>
        <v>-2.137845481177747E-2</v>
      </c>
      <c r="AN55" s="23">
        <f>Data!AN56-Data!AN55</f>
        <v>-2.2500246491507614E-2</v>
      </c>
      <c r="AO55" s="23">
        <f>Data!AO56-Data!AO55</f>
        <v>-2.3615289725570143E-2</v>
      </c>
      <c r="AP55" s="23">
        <f>Data!AP56-Data!AP55</f>
        <v>-2.4721029279534346E-2</v>
      </c>
      <c r="AQ55" s="23">
        <f>Data!AQ56-Data!AQ55</f>
        <v>-2.5815354312331174E-2</v>
      </c>
      <c r="AR55" s="23">
        <f>Data!AR56-Data!AR55</f>
        <v>-2.6896546702603441E-2</v>
      </c>
      <c r="AS55" s="23">
        <f>Data!AS56-Data!AS55</f>
        <v>-2.7963236421469251E-2</v>
      </c>
      <c r="AT55" s="23">
        <f>Data!AT56-Data!AT55</f>
        <v>-2.9014362855578124E-2</v>
      </c>
      <c r="AU55" s="23">
        <f>Data!AU56-Data!AU55</f>
        <v>-3.0049141174990357E-2</v>
      </c>
      <c r="AV55" s="23">
        <f>Data!AV56-Data!AV55</f>
        <v>-3.1067032994509969E-2</v>
      </c>
      <c r="AW55" s="23">
        <f>Data!AW56-Data!AW55</f>
        <v>-3.2067720702366742E-2</v>
      </c>
      <c r="AX55" s="23">
        <f>Data!AX56-Data!AX55</f>
        <v>-3.3051084932309127E-2</v>
      </c>
      <c r="AY55" s="23">
        <f>Data!AY56-Data!AY55</f>
        <v>-3.4017184739054684E-2</v>
      </c>
      <c r="AZ55" s="23">
        <f>Data!AZ56-Data!AZ55</f>
        <v>1.330720220487791E-2</v>
      </c>
    </row>
    <row r="56" spans="1:52" x14ac:dyDescent="0.2">
      <c r="A56" s="22">
        <v>55</v>
      </c>
      <c r="B56" s="23">
        <f>Data!B57-Data!B56</f>
        <v>1.0217624973234418E-2</v>
      </c>
      <c r="C56" s="23">
        <f>Data!C57-Data!C56</f>
        <v>1.116728250979182E-2</v>
      </c>
      <c r="D56" s="23">
        <f>Data!D57-Data!D56</f>
        <v>1.4799593357944452E-2</v>
      </c>
      <c r="E56" s="23">
        <f>Data!E57-Data!E56</f>
        <v>1.5653339041986181E-2</v>
      </c>
      <c r="F56" s="23">
        <f>Data!F57-Data!F56</f>
        <v>1.5653386839854733E-2</v>
      </c>
      <c r="G56" s="23">
        <f>Data!G57-Data!G56</f>
        <v>1.4674124808492728E-2</v>
      </c>
      <c r="H56" s="23">
        <f>Data!H57-Data!H56</f>
        <v>1.2814889232098725E-2</v>
      </c>
      <c r="I56" s="23">
        <f>Data!I57-Data!I56</f>
        <v>1.0373068827750798E-2</v>
      </c>
      <c r="J56" s="23">
        <f>Data!J57-Data!J56</f>
        <v>7.6251102722106889E-3</v>
      </c>
      <c r="K56" s="23">
        <f>Data!K57-Data!K56</f>
        <v>4.7795479011458752E-3</v>
      </c>
      <c r="L56" s="23">
        <f>Data!L57-Data!L56</f>
        <v>1.9363919629276083E-3</v>
      </c>
      <c r="M56" s="23">
        <f>Data!M57-Data!M56</f>
        <v>-8.6156534802039886E-4</v>
      </c>
      <c r="N56" s="23">
        <f>Data!N57-Data!N56</f>
        <v>-3.5927664956640903E-3</v>
      </c>
      <c r="O56" s="23">
        <f>Data!O57-Data!O56</f>
        <v>-6.2430056011621993E-3</v>
      </c>
      <c r="P56" s="23">
        <f>Data!P57-Data!P56</f>
        <v>-8.7975063619141203E-3</v>
      </c>
      <c r="Q56" s="23">
        <f>Data!Q57-Data!Q56</f>
        <v>-1.1240738668506278E-2</v>
      </c>
      <c r="R56" s="23">
        <f>Data!R57-Data!R56</f>
        <v>-1.3557031505848638E-2</v>
      </c>
      <c r="S56" s="23">
        <f>Data!S57-Data!S56</f>
        <v>-1.5731488593175413E-2</v>
      </c>
      <c r="T56" s="23">
        <f>Data!T57-Data!T56</f>
        <v>-1.7750836330577169E-2</v>
      </c>
      <c r="U56" s="23">
        <f>Data!U57-Data!U56</f>
        <v>-1.9605736952547748E-2</v>
      </c>
      <c r="V56" s="23">
        <f>Data!V57-Data!V56</f>
        <v>-2.1292612062564498E-2</v>
      </c>
      <c r="W56" s="23">
        <f>Data!W57-Data!W56</f>
        <v>-2.281451987131522E-2</v>
      </c>
      <c r="X56" s="23">
        <f>Data!X57-Data!X56</f>
        <v>-2.4181639861716953E-2</v>
      </c>
      <c r="Y56" s="23">
        <f>Data!Y57-Data!Y56</f>
        <v>-2.5409963975909999E-2</v>
      </c>
      <c r="Z56" s="23">
        <f>Data!Z57-Data!Z56</f>
        <v>-2.6519892885358054E-2</v>
      </c>
      <c r="AA56" s="23">
        <f>Data!AA57-Data!AA56</f>
        <v>-2.753262354124475E-2</v>
      </c>
      <c r="AB56" s="23">
        <f>Data!AB57-Data!AB56</f>
        <v>-2.8467175867730621E-2</v>
      </c>
      <c r="AC56" s="23">
        <f>Data!AC57-Data!AC56</f>
        <v>-2.9340513454588546E-2</v>
      </c>
      <c r="AD56" s="23">
        <f>Data!AD57-Data!AD56</f>
        <v>-3.0167898097487544E-2</v>
      </c>
      <c r="AE56" s="23">
        <f>Data!AE57-Data!AE56</f>
        <v>-3.0963173430338831E-2</v>
      </c>
      <c r="AF56" s="23">
        <f>Data!AF57-Data!AF56</f>
        <v>-3.1738941312716928E-2</v>
      </c>
      <c r="AG56" s="23">
        <f>Data!AG57-Data!AG56</f>
        <v>-3.2506276808448753E-2</v>
      </c>
      <c r="AH56" s="23">
        <f>Data!AH57-Data!AH56</f>
        <v>-3.3274561520340473E-2</v>
      </c>
      <c r="AI56" s="23">
        <f>Data!AI57-Data!AI56</f>
        <v>-3.4051706544937943E-2</v>
      </c>
      <c r="AJ56" s="23">
        <f>Data!AJ57-Data!AJ56</f>
        <v>-3.4844362545145113E-2</v>
      </c>
      <c r="AK56" s="23">
        <f>Data!AK57-Data!AK56</f>
        <v>-3.5658094810449903E-2</v>
      </c>
      <c r="AL56" s="23">
        <f>Data!AL57-Data!AL56</f>
        <v>-3.6497529929003125E-2</v>
      </c>
      <c r="AM56" s="23">
        <f>Data!AM57-Data!AM56</f>
        <v>-3.7366479300958932E-2</v>
      </c>
      <c r="AN56" s="23">
        <f>Data!AN57-Data!AN56</f>
        <v>-3.8268043649756223E-2</v>
      </c>
      <c r="AO56" s="23">
        <f>Data!AO57-Data!AO56</f>
        <v>-3.9204701856697444E-2</v>
      </c>
      <c r="AP56" s="23">
        <f>Data!AP57-Data!AP56</f>
        <v>-4.0178386795370891E-2</v>
      </c>
      <c r="AQ56" s="23">
        <f>Data!AQ57-Data!AQ56</f>
        <v>-4.1190550332558029E-2</v>
      </c>
      <c r="AR56" s="23">
        <f>Data!AR57-Data!AR56</f>
        <v>-4.224221925926086E-2</v>
      </c>
      <c r="AS56" s="23">
        <f>Data!AS57-Data!AS56</f>
        <v>-4.3334043594768445E-2</v>
      </c>
      <c r="AT56" s="23">
        <f>Data!AT57-Data!AT56</f>
        <v>-4.4466338450180665E-2</v>
      </c>
      <c r="AU56" s="23">
        <f>Data!AU57-Data!AU56</f>
        <v>-4.5639120431469671E-2</v>
      </c>
      <c r="AV56" s="23">
        <f>Data!AV57-Data!AV56</f>
        <v>-4.6852139395348491E-2</v>
      </c>
      <c r="AW56" s="23">
        <f>Data!AW57-Data!AW56</f>
        <v>-4.8104906235650446E-2</v>
      </c>
      <c r="AX56" s="23">
        <f>Data!AX57-Data!AX56</f>
        <v>-4.9396717267293333E-2</v>
      </c>
      <c r="AY56" s="23">
        <f>Data!AY57-Data!AY56</f>
        <v>-5.0726675684177103E-2</v>
      </c>
      <c r="AZ56" s="23">
        <f>Data!AZ57-Data!AZ56</f>
        <v>3.0521677589754326E-3</v>
      </c>
    </row>
    <row r="57" spans="1:52" x14ac:dyDescent="0.2">
      <c r="A57" s="22">
        <v>56</v>
      </c>
      <c r="B57" s="23">
        <f>Data!B58-Data!B57</f>
        <v>-6.6357030234678316E-3</v>
      </c>
      <c r="C57" s="23">
        <f>Data!C58-Data!C57</f>
        <v>-1.3042930401497732E-2</v>
      </c>
      <c r="D57" s="23">
        <f>Data!D58-Data!D57</f>
        <v>-2.2135822795933069E-2</v>
      </c>
      <c r="E57" s="23">
        <f>Data!E58-Data!E57</f>
        <v>-2.8944368574710166E-2</v>
      </c>
      <c r="F57" s="23">
        <f>Data!F58-Data!F57</f>
        <v>-3.3158954875244895E-2</v>
      </c>
      <c r="G57" s="23">
        <f>Data!G58-Data!G57</f>
        <v>-3.4821456185811117E-2</v>
      </c>
      <c r="H57" s="23">
        <f>Data!H58-Data!H57</f>
        <v>-3.4475041308442034E-2</v>
      </c>
      <c r="I57" s="23">
        <f>Data!I58-Data!I57</f>
        <v>-3.2849032948069512E-2</v>
      </c>
      <c r="J57" s="23">
        <f>Data!J58-Data!J57</f>
        <v>-3.0593611343678218E-2</v>
      </c>
      <c r="K57" s="23">
        <f>Data!K58-Data!K57</f>
        <v>-2.8186783695700823E-2</v>
      </c>
      <c r="L57" s="23">
        <f>Data!L58-Data!L57</f>
        <v>-2.5886740158932664E-2</v>
      </c>
      <c r="M57" s="23">
        <f>Data!M58-Data!M57</f>
        <v>-2.3813585222268951E-2</v>
      </c>
      <c r="N57" s="23">
        <f>Data!N58-Data!N57</f>
        <v>-2.200454568952237E-2</v>
      </c>
      <c r="O57" s="23">
        <f>Data!O58-Data!O57</f>
        <v>-2.0450134208887416E-2</v>
      </c>
      <c r="P57" s="23">
        <f>Data!P58-Data!P57</f>
        <v>-1.9116189360445901E-2</v>
      </c>
      <c r="Q57" s="23">
        <f>Data!Q58-Data!Q57</f>
        <v>-1.7954302750145423E-2</v>
      </c>
      <c r="R57" s="23">
        <f>Data!R58-Data!R57</f>
        <v>-1.6908749568045334E-2</v>
      </c>
      <c r="S57" s="23">
        <f>Data!S58-Data!S57</f>
        <v>-1.5925711405926357E-2</v>
      </c>
      <c r="T57" s="23">
        <f>Data!T58-Data!T57</f>
        <v>-1.4960060353582882E-2</v>
      </c>
      <c r="U57" s="23">
        <f>Data!U58-Data!U57</f>
        <v>-1.3979110044376686E-2</v>
      </c>
      <c r="V57" s="23">
        <f>Data!V58-Data!V57</f>
        <v>-1.2964692791386678E-2</v>
      </c>
      <c r="W57" s="23">
        <f>Data!W58-Data!W57</f>
        <v>-1.190832672440223E-2</v>
      </c>
      <c r="X57" s="23">
        <f>Data!X58-Data!X57</f>
        <v>-1.0807132747475467E-2</v>
      </c>
      <c r="Y57" s="23">
        <f>Data!Y58-Data!Y57</f>
        <v>-9.6624879382765094E-3</v>
      </c>
      <c r="Z57" s="23">
        <f>Data!Z58-Data!Z57</f>
        <v>-8.4790293062813049E-3</v>
      </c>
      <c r="AA57" s="23">
        <f>Data!AA58-Data!AA57</f>
        <v>-7.262417644473107E-3</v>
      </c>
      <c r="AB57" s="23">
        <f>Data!AB58-Data!AB57</f>
        <v>-6.0175417164609613E-3</v>
      </c>
      <c r="AC57" s="23">
        <f>Data!AC58-Data!AC57</f>
        <v>-4.7485084500307195E-3</v>
      </c>
      <c r="AD57" s="23">
        <f>Data!AD58-Data!AD57</f>
        <v>-3.4587777364105676E-3</v>
      </c>
      <c r="AE57" s="23">
        <f>Data!AE58-Data!AE57</f>
        <v>-2.1512702697035202E-3</v>
      </c>
      <c r="AF57" s="23">
        <f>Data!AF58-Data!AF57</f>
        <v>-8.2846323376095654E-4</v>
      </c>
      <c r="AG57" s="23">
        <f>Data!AG58-Data!AG57</f>
        <v>5.0749816319450858E-4</v>
      </c>
      <c r="AH57" s="23">
        <f>Data!AH58-Data!AH57</f>
        <v>1.854751820056677E-3</v>
      </c>
      <c r="AI57" s="23">
        <f>Data!AI58-Data!AI57</f>
        <v>3.2116829476582787E-3</v>
      </c>
      <c r="AJ57" s="23">
        <f>Data!AJ58-Data!AJ57</f>
        <v>4.5768887386912205E-3</v>
      </c>
      <c r="AK57" s="23">
        <f>Data!AK58-Data!AK57</f>
        <v>5.9491489257732511E-3</v>
      </c>
      <c r="AL57" s="23">
        <f>Data!AL58-Data!AL57</f>
        <v>7.3274011138932948E-3</v>
      </c>
      <c r="AM57" s="23">
        <f>Data!AM58-Data!AM57</f>
        <v>8.7107200077354285E-3</v>
      </c>
      <c r="AN57" s="23">
        <f>Data!AN58-Data!AN57</f>
        <v>1.0098299834790936E-2</v>
      </c>
      <c r="AO57" s="23">
        <f>Data!AO58-Data!AO57</f>
        <v>1.1489439405004021E-2</v>
      </c>
      <c r="AP57" s="23">
        <f>Data!AP58-Data!AP57</f>
        <v>1.2883529356821022E-2</v>
      </c>
      <c r="AQ57" s="23">
        <f>Data!AQ58-Data!AQ57</f>
        <v>1.4280041225223972E-2</v>
      </c>
      <c r="AR57" s="23">
        <f>Data!AR58-Data!AR57</f>
        <v>1.5678518035150191E-2</v>
      </c>
      <c r="AS57" s="23">
        <f>Data!AS58-Data!AS57</f>
        <v>1.7078566177644472E-2</v>
      </c>
      <c r="AT57" s="23">
        <f>Data!AT58-Data!AT57</f>
        <v>1.847984836917238E-2</v>
      </c>
      <c r="AU57" s="23">
        <f>Data!AU58-Data!AU57</f>
        <v>1.9882077529295383E-2</v>
      </c>
      <c r="AV57" s="23">
        <f>Data!AV58-Data!AV57</f>
        <v>2.1285011439912793E-2</v>
      </c>
      <c r="AW57" s="23">
        <f>Data!AW58-Data!AW57</f>
        <v>2.2688448072108347E-2</v>
      </c>
      <c r="AX57" s="23">
        <f>Data!AX58-Data!AX57</f>
        <v>2.4092221485204846E-2</v>
      </c>
      <c r="AY57" s="23">
        <f>Data!AY58-Data!AY57</f>
        <v>2.5496198217944688E-2</v>
      </c>
      <c r="AZ57" s="23">
        <f>Data!AZ58-Data!AZ57</f>
        <v>1.3415431514650855E-2</v>
      </c>
    </row>
    <row r="58" spans="1:52" x14ac:dyDescent="0.2">
      <c r="A58" s="22">
        <v>57</v>
      </c>
      <c r="B58" s="23">
        <f>Data!B59-Data!B58</f>
        <v>1.1757322266949366E-2</v>
      </c>
      <c r="C58" s="23">
        <f>Data!C59-Data!C58</f>
        <v>3.2290759537569436E-2</v>
      </c>
      <c r="D58" s="23">
        <f>Data!D59-Data!D58</f>
        <v>4.3108518184329925E-2</v>
      </c>
      <c r="E58" s="23">
        <f>Data!E59-Data!E58</f>
        <v>5.0730012869693919E-2</v>
      </c>
      <c r="F58" s="23">
        <f>Data!F59-Data!F58</f>
        <v>5.3516361545584701E-2</v>
      </c>
      <c r="G58" s="23">
        <f>Data!G59-Data!G58</f>
        <v>5.3286766606889246E-2</v>
      </c>
      <c r="H58" s="23">
        <f>Data!H59-Data!H58</f>
        <v>5.1773280347379824E-2</v>
      </c>
      <c r="I58" s="23">
        <f>Data!I59-Data!I58</f>
        <v>4.9865427490338288E-2</v>
      </c>
      <c r="J58" s="23">
        <f>Data!J59-Data!J58</f>
        <v>4.7844851368840535E-2</v>
      </c>
      <c r="K58" s="23">
        <f>Data!K59-Data!K58</f>
        <v>4.5768172108483496E-2</v>
      </c>
      <c r="L58" s="23">
        <f>Data!L59-Data!L58</f>
        <v>4.3673109157034595E-2</v>
      </c>
      <c r="M58" s="23">
        <f>Data!M59-Data!M58</f>
        <v>4.1594740562576504E-2</v>
      </c>
      <c r="N58" s="23">
        <f>Data!N59-Data!N58</f>
        <v>3.9564793291960498E-2</v>
      </c>
      <c r="O58" s="23">
        <f>Data!O59-Data!O58</f>
        <v>3.7613085747822073E-2</v>
      </c>
      <c r="P58" s="23">
        <f>Data!P59-Data!P58</f>
        <v>3.5767990916032222E-2</v>
      </c>
      <c r="Q58" s="23">
        <f>Data!Q59-Data!Q58</f>
        <v>3.4051038827078273E-2</v>
      </c>
      <c r="R58" s="23">
        <f>Data!R59-Data!R58</f>
        <v>3.2472958578512845E-2</v>
      </c>
      <c r="S58" s="23">
        <f>Data!S59-Data!S58</f>
        <v>3.1032973977548117E-2</v>
      </c>
      <c r="T58" s="23">
        <f>Data!T59-Data!T58</f>
        <v>2.9718933995095842E-2</v>
      </c>
      <c r="U58" s="23">
        <f>Data!U59-Data!U58</f>
        <v>2.851207056381444E-2</v>
      </c>
      <c r="V58" s="23">
        <f>Data!V59-Data!V58</f>
        <v>2.7391026854449052E-2</v>
      </c>
      <c r="W58" s="23">
        <f>Data!W59-Data!W58</f>
        <v>2.6335669289707209E-2</v>
      </c>
      <c r="X58" s="23">
        <f>Data!X59-Data!X58</f>
        <v>2.5329818994904496E-2</v>
      </c>
      <c r="Y58" s="23">
        <f>Data!Y59-Data!Y58</f>
        <v>2.436070176553029E-2</v>
      </c>
      <c r="Z58" s="23">
        <f>Data!Z59-Data!Z58</f>
        <v>2.34182675619099E-2</v>
      </c>
      <c r="AA58" s="23">
        <f>Data!AA59-Data!AA58</f>
        <v>2.2494671388719745E-2</v>
      </c>
      <c r="AB58" s="23">
        <f>Data!AB59-Data!AB58</f>
        <v>2.1583869701888858E-2</v>
      </c>
      <c r="AC58" s="23">
        <f>Data!AC59-Data!AC58</f>
        <v>2.0681299157425226E-2</v>
      </c>
      <c r="AD58" s="23">
        <f>Data!AD59-Data!AD58</f>
        <v>1.9783621404505958E-2</v>
      </c>
      <c r="AE58" s="23">
        <f>Data!AE59-Data!AE58</f>
        <v>1.8888518919951025E-2</v>
      </c>
      <c r="AF58" s="23">
        <f>Data!AF59-Data!AF58</f>
        <v>1.7994503330032163E-2</v>
      </c>
      <c r="AG58" s="23">
        <f>Data!AG59-Data!AG58</f>
        <v>1.7100537666041138E-2</v>
      </c>
      <c r="AH58" s="23">
        <f>Data!AH59-Data!AH58</f>
        <v>1.6205760406662773E-2</v>
      </c>
      <c r="AI58" s="23">
        <f>Data!AI59-Data!AI58</f>
        <v>1.5309445791765075E-2</v>
      </c>
      <c r="AJ58" s="23">
        <f>Data!AJ59-Data!AJ58</f>
        <v>1.441098442804245E-2</v>
      </c>
      <c r="AK58" s="23">
        <f>Data!AK59-Data!AK58</f>
        <v>1.3509867126966224E-2</v>
      </c>
      <c r="AL58" s="23">
        <f>Data!AL59-Data!AL58</f>
        <v>1.2605671363584037E-2</v>
      </c>
      <c r="AM58" s="23">
        <f>Data!AM59-Data!AM58</f>
        <v>1.1698049873429373E-2</v>
      </c>
      <c r="AN58" s="23">
        <f>Data!AN59-Data!AN58</f>
        <v>1.0786721003736677E-2</v>
      </c>
      <c r="AO58" s="23">
        <f>Data!AO59-Data!AO58</f>
        <v>9.8714605119782917E-3</v>
      </c>
      <c r="AP58" s="23">
        <f>Data!AP59-Data!AP58</f>
        <v>8.9520945646190953E-3</v>
      </c>
      <c r="AQ58" s="23">
        <f>Data!AQ59-Data!AQ58</f>
        <v>8.0284937360404207E-3</v>
      </c>
      <c r="AR58" s="23">
        <f>Data!AR59-Data!AR58</f>
        <v>7.1005678448363696E-3</v>
      </c>
      <c r="AS58" s="23">
        <f>Data!AS59-Data!AS58</f>
        <v>6.1682614942357716E-3</v>
      </c>
      <c r="AT58" s="23">
        <f>Data!AT59-Data!AT58</f>
        <v>5.2315502071498265E-3</v>
      </c>
      <c r="AU58" s="23">
        <f>Data!AU59-Data!AU58</f>
        <v>4.2904370653338297E-3</v>
      </c>
      <c r="AV58" s="23">
        <f>Data!AV59-Data!AV58</f>
        <v>3.3449497775959181E-3</v>
      </c>
      <c r="AW58" s="23">
        <f>Data!AW59-Data!AW58</f>
        <v>2.3951381144762252E-3</v>
      </c>
      <c r="AX58" s="23">
        <f>Data!AX59-Data!AX58</f>
        <v>1.4410716570560922E-3</v>
      </c>
      <c r="AY58" s="23">
        <f>Data!AY59-Data!AY58</f>
        <v>4.828378158983071E-4</v>
      </c>
      <c r="AZ58" s="23">
        <f>Data!AZ59-Data!AZ58</f>
        <v>2.3862246589385627E-3</v>
      </c>
    </row>
    <row r="59" spans="1:52" x14ac:dyDescent="0.2">
      <c r="A59" s="22">
        <v>58</v>
      </c>
      <c r="B59" s="23">
        <f>Data!B60-Data!B59</f>
        <v>1.8254846955630954E-3</v>
      </c>
      <c r="C59" s="23">
        <f>Data!C60-Data!C59</f>
        <v>5.2790196109375742E-5</v>
      </c>
      <c r="D59" s="23">
        <f>Data!D60-Data!D59</f>
        <v>2.753961726125409E-3</v>
      </c>
      <c r="E59" s="23">
        <f>Data!E60-Data!E59</f>
        <v>5.0907597281089068E-3</v>
      </c>
      <c r="F59" s="23">
        <f>Data!F60-Data!F59</f>
        <v>7.0301829531700388E-3</v>
      </c>
      <c r="G59" s="23">
        <f>Data!G60-Data!G59</f>
        <v>9.6619903271126795E-3</v>
      </c>
      <c r="H59" s="23">
        <f>Data!H60-Data!H59</f>
        <v>1.2987772010971232E-2</v>
      </c>
      <c r="I59" s="23">
        <f>Data!I60-Data!I59</f>
        <v>1.6700358361151579E-2</v>
      </c>
      <c r="J59" s="23">
        <f>Data!J60-Data!J59</f>
        <v>2.0545403233076964E-2</v>
      </c>
      <c r="K59" s="23">
        <f>Data!K60-Data!K59</f>
        <v>2.4357001710228587E-2</v>
      </c>
      <c r="L59" s="23">
        <f>Data!L60-Data!L59</f>
        <v>2.8058038051937295E-2</v>
      </c>
      <c r="M59" s="23">
        <f>Data!M60-Data!M59</f>
        <v>3.1607516453033391E-2</v>
      </c>
      <c r="N59" s="23">
        <f>Data!N60-Data!N59</f>
        <v>3.4968241374996101E-2</v>
      </c>
      <c r="O59" s="23">
        <f>Data!O60-Data!O59</f>
        <v>3.8099389119136351E-2</v>
      </c>
      <c r="P59" s="23">
        <f>Data!P60-Data!P59</f>
        <v>4.0953788286614667E-2</v>
      </c>
      <c r="Q59" s="23">
        <f>Data!Q60-Data!Q59</f>
        <v>4.3484056525220804E-2</v>
      </c>
      <c r="R59" s="23">
        <f>Data!R60-Data!R59</f>
        <v>4.5647913341091861E-2</v>
      </c>
      <c r="S59" s="23">
        <f>Data!S60-Data!S59</f>
        <v>4.7414491132718339E-2</v>
      </c>
      <c r="T59" s="23">
        <f>Data!T60-Data!T59</f>
        <v>4.8769168314597877E-2</v>
      </c>
      <c r="U59" s="23">
        <f>Data!U60-Data!U59</f>
        <v>4.9717453286532987E-2</v>
      </c>
      <c r="V59" s="23">
        <f>Data!V60-Data!V59</f>
        <v>5.0286848998535305E-2</v>
      </c>
      <c r="W59" s="23">
        <f>Data!W60-Data!W59</f>
        <v>5.0517497983786797E-2</v>
      </c>
      <c r="X59" s="23">
        <f>Data!X60-Data!X59</f>
        <v>5.0454485095362323E-2</v>
      </c>
      <c r="Y59" s="23">
        <f>Data!Y60-Data!Y59</f>
        <v>5.0146355628142292E-2</v>
      </c>
      <c r="Z59" s="23">
        <f>Data!Z60-Data!Z59</f>
        <v>4.9643963734103735E-2</v>
      </c>
      <c r="AA59" s="23">
        <f>Data!AA60-Data!AA59</f>
        <v>4.8994929080180771E-2</v>
      </c>
      <c r="AB59" s="23">
        <f>Data!AB60-Data!AB59</f>
        <v>4.8239146049734227E-2</v>
      </c>
      <c r="AC59" s="23">
        <f>Data!AC60-Data!AC59</f>
        <v>4.7409695326594559E-2</v>
      </c>
      <c r="AD59" s="23">
        <f>Data!AD60-Data!AD59</f>
        <v>4.6534018670808752E-2</v>
      </c>
      <c r="AE59" s="23">
        <f>Data!AE60-Data!AE59</f>
        <v>4.5634858739278528E-2</v>
      </c>
      <c r="AF59" s="23">
        <f>Data!AF60-Data!AF59</f>
        <v>4.4731030421893525E-2</v>
      </c>
      <c r="AG59" s="23">
        <f>Data!AG60-Data!AG59</f>
        <v>4.3838187000214024E-2</v>
      </c>
      <c r="AH59" s="23">
        <f>Data!AH60-Data!AH59</f>
        <v>4.2969454245239458E-2</v>
      </c>
      <c r="AI59" s="23">
        <f>Data!AI60-Data!AI59</f>
        <v>4.2135816687443484E-2</v>
      </c>
      <c r="AJ59" s="23">
        <f>Data!AJ60-Data!AJ59</f>
        <v>4.1346423508278551E-2</v>
      </c>
      <c r="AK59" s="23">
        <f>Data!AK60-Data!AK59</f>
        <v>4.060884344975868E-2</v>
      </c>
      <c r="AL59" s="23">
        <f>Data!AL60-Data!AL59</f>
        <v>3.9929278387362821E-2</v>
      </c>
      <c r="AM59" s="23">
        <f>Data!AM60-Data!AM59</f>
        <v>3.9312743180886844E-2</v>
      </c>
      <c r="AN59" s="23">
        <f>Data!AN60-Data!AN59</f>
        <v>3.876321785595005E-2</v>
      </c>
      <c r="AO59" s="23">
        <f>Data!AO60-Data!AO59</f>
        <v>3.8283776958260241E-2</v>
      </c>
      <c r="AP59" s="23">
        <f>Data!AP60-Data!AP59</f>
        <v>3.787669997799803E-2</v>
      </c>
      <c r="AQ59" s="23">
        <f>Data!AQ60-Data!AQ59</f>
        <v>3.7543565999280659E-2</v>
      </c>
      <c r="AR59" s="23">
        <f>Data!AR60-Data!AR59</f>
        <v>3.7285335142729803E-2</v>
      </c>
      <c r="AS59" s="23">
        <f>Data!AS60-Data!AS59</f>
        <v>3.7102418902231982E-2</v>
      </c>
      <c r="AT59" s="23">
        <f>Data!AT60-Data!AT59</f>
        <v>3.6994741103463458E-2</v>
      </c>
      <c r="AU59" s="23">
        <f>Data!AU60-Data!AU59</f>
        <v>3.6961790911304249E-2</v>
      </c>
      <c r="AV59" s="23">
        <f>Data!AV60-Data!AV59</f>
        <v>3.7002669070352656E-2</v>
      </c>
      <c r="AW59" s="23">
        <f>Data!AW60-Data!AW59</f>
        <v>3.7116128365367373E-2</v>
      </c>
      <c r="AX59" s="23">
        <f>Data!AX60-Data!AX59</f>
        <v>3.7300609127373541E-2</v>
      </c>
      <c r="AY59" s="23">
        <f>Data!AY60-Data!AY59</f>
        <v>3.755427047903348E-2</v>
      </c>
      <c r="AZ59" s="23">
        <f>Data!AZ60-Data!AZ59</f>
        <v>-3.6033880817143871E-2</v>
      </c>
    </row>
    <row r="60" spans="1:52" x14ac:dyDescent="0.2">
      <c r="A60" s="22">
        <v>59</v>
      </c>
      <c r="B60" s="23">
        <f>Data!B61-Data!B60</f>
        <v>-1.890141455766936E-3</v>
      </c>
      <c r="C60" s="23">
        <f>Data!C61-Data!C60</f>
        <v>-8.867105510326212E-3</v>
      </c>
      <c r="D60" s="23">
        <f>Data!D61-Data!D60</f>
        <v>-1.295713812083088E-2</v>
      </c>
      <c r="E60" s="23">
        <f>Data!E61-Data!E60</f>
        <v>-1.7126939170316824E-2</v>
      </c>
      <c r="F60" s="23">
        <f>Data!F61-Data!F60</f>
        <v>-2.3019422584171112E-2</v>
      </c>
      <c r="G60" s="23">
        <f>Data!G61-Data!G60</f>
        <v>-2.889889204206475E-2</v>
      </c>
      <c r="H60" s="23">
        <f>Data!H61-Data!H60</f>
        <v>-3.4050616125253841E-2</v>
      </c>
      <c r="I60" s="23">
        <f>Data!I61-Data!I60</f>
        <v>-3.8747454622126032E-2</v>
      </c>
      <c r="J60" s="23">
        <f>Data!J61-Data!J60</f>
        <v>-4.3688026051108331E-2</v>
      </c>
      <c r="K60" s="23">
        <f>Data!K61-Data!K60</f>
        <v>-4.9244294581312742E-2</v>
      </c>
      <c r="L60" s="23">
        <f>Data!L61-Data!L60</f>
        <v>-5.5127642155287759E-2</v>
      </c>
      <c r="M60" s="23">
        <f>Data!M61-Data!M60</f>
        <v>-6.079658405704258E-2</v>
      </c>
      <c r="N60" s="23">
        <f>Data!N61-Data!N60</f>
        <v>-6.5731812667065626E-2</v>
      </c>
      <c r="O60" s="23">
        <f>Data!O61-Data!O60</f>
        <v>-6.9601315943521591E-2</v>
      </c>
      <c r="P60" s="23">
        <f>Data!P61-Data!P60</f>
        <v>-7.2351050501093361E-2</v>
      </c>
      <c r="Q60" s="23">
        <f>Data!Q61-Data!Q60</f>
        <v>-7.4098172143699959E-2</v>
      </c>
      <c r="R60" s="23">
        <f>Data!R61-Data!R60</f>
        <v>-7.5045381033615133E-2</v>
      </c>
      <c r="S60" s="23">
        <f>Data!S61-Data!S60</f>
        <v>-7.5431970415719807E-2</v>
      </c>
      <c r="T60" s="23">
        <f>Data!T61-Data!T60</f>
        <v>-7.5498361665269353E-2</v>
      </c>
      <c r="U60" s="23">
        <f>Data!U61-Data!U60</f>
        <v>-7.5436706612951543E-2</v>
      </c>
      <c r="V60" s="23">
        <f>Data!V61-Data!V60</f>
        <v>-7.5357284718609474E-2</v>
      </c>
      <c r="W60" s="23">
        <f>Data!W61-Data!W60</f>
        <v>-7.5313535414755606E-2</v>
      </c>
      <c r="X60" s="23">
        <f>Data!X61-Data!X60</f>
        <v>-7.5324874808825992E-2</v>
      </c>
      <c r="Y60" s="23">
        <f>Data!Y61-Data!Y60</f>
        <v>-7.5384739600425466E-2</v>
      </c>
      <c r="Z60" s="23">
        <f>Data!Z61-Data!Z60</f>
        <v>-7.5466742106862217E-2</v>
      </c>
      <c r="AA60" s="23">
        <f>Data!AA61-Data!AA60</f>
        <v>-7.5539590475440122E-2</v>
      </c>
      <c r="AB60" s="23">
        <f>Data!AB61-Data!AB60</f>
        <v>-7.5579435970351216E-2</v>
      </c>
      <c r="AC60" s="23">
        <f>Data!AC61-Data!AC60</f>
        <v>-7.5569639331437788E-2</v>
      </c>
      <c r="AD60" s="23">
        <f>Data!AD61-Data!AD60</f>
        <v>-7.5499527761823781E-2</v>
      </c>
      <c r="AE60" s="23">
        <f>Data!AE61-Data!AE60</f>
        <v>-7.5363400517365342E-2</v>
      </c>
      <c r="AF60" s="23">
        <f>Data!AF61-Data!AF60</f>
        <v>-7.5159605200212809E-2</v>
      </c>
      <c r="AG60" s="23">
        <f>Data!AG61-Data!AG60</f>
        <v>-7.4888521655683604E-2</v>
      </c>
      <c r="AH60" s="23">
        <f>Data!AH61-Data!AH60</f>
        <v>-7.4550846718811847E-2</v>
      </c>
      <c r="AI60" s="23">
        <f>Data!AI61-Data!AI60</f>
        <v>-7.4147415298738473E-2</v>
      </c>
      <c r="AJ60" s="23">
        <f>Data!AJ61-Data!AJ60</f>
        <v>-7.3679180653803744E-2</v>
      </c>
      <c r="AK60" s="23">
        <f>Data!AK61-Data!AK60</f>
        <v>-7.3147197954165577E-2</v>
      </c>
      <c r="AL60" s="23">
        <f>Data!AL61-Data!AL60</f>
        <v>-7.2552610509926119E-2</v>
      </c>
      <c r="AM60" s="23">
        <f>Data!AM61-Data!AM60</f>
        <v>-7.1896638173770455E-2</v>
      </c>
      <c r="AN60" s="23">
        <f>Data!AN61-Data!AN60</f>
        <v>-7.1180567527824312E-2</v>
      </c>
      <c r="AO60" s="23">
        <f>Data!AO61-Data!AO60</f>
        <v>-7.0405743542462318E-2</v>
      </c>
      <c r="AP60" s="23">
        <f>Data!AP61-Data!AP60</f>
        <v>-6.9573562455796711E-2</v>
      </c>
      <c r="AQ60" s="23">
        <f>Data!AQ61-Data!AQ60</f>
        <v>-6.8685465670373258E-2</v>
      </c>
      <c r="AR60" s="23">
        <f>Data!AR61-Data!AR60</f>
        <v>-6.7742934501491714E-2</v>
      </c>
      <c r="AS60" s="23">
        <f>Data!AS61-Data!AS60</f>
        <v>-6.6747485641670323E-2</v>
      </c>
      <c r="AT60" s="23">
        <f>Data!AT61-Data!AT60</f>
        <v>-6.5700667229835918E-2</v>
      </c>
      <c r="AU60" s="23">
        <f>Data!AU61-Data!AU60</f>
        <v>-6.4604055433242991E-2</v>
      </c>
      <c r="AV60" s="23">
        <f>Data!AV61-Data!AV60</f>
        <v>-6.3459251465733946E-2</v>
      </c>
      <c r="AW60" s="23">
        <f>Data!AW61-Data!AW60</f>
        <v>-6.2267878978719882E-2</v>
      </c>
      <c r="AX60" s="23">
        <f>Data!AX61-Data!AX60</f>
        <v>-6.1031581771634702E-2</v>
      </c>
      <c r="AY60" s="23">
        <f>Data!AY61-Data!AY60</f>
        <v>-5.9752021777125019E-2</v>
      </c>
      <c r="AZ60" s="23">
        <f>Data!AZ61-Data!AZ60</f>
        <v>-3.9276593248194214E-2</v>
      </c>
    </row>
    <row r="61" spans="1:52" x14ac:dyDescent="0.2">
      <c r="A61" s="22">
        <v>60</v>
      </c>
      <c r="B61" s="23">
        <f>Data!B62-Data!B61</f>
        <v>1.5604493360553695E-3</v>
      </c>
      <c r="C61" s="23">
        <f>Data!C62-Data!C61</f>
        <v>1.9648282002227013E-3</v>
      </c>
      <c r="D61" s="23">
        <f>Data!D62-Data!D61</f>
        <v>8.9155351789504955E-4</v>
      </c>
      <c r="E61" s="23">
        <f>Data!E62-Data!E61</f>
        <v>1.0063373802682296E-3</v>
      </c>
      <c r="F61" s="23">
        <f>Data!F62-Data!F61</f>
        <v>2.2136700514181484E-3</v>
      </c>
      <c r="G61" s="23">
        <f>Data!G62-Data!G61</f>
        <v>7.1040263833044293E-4</v>
      </c>
      <c r="H61" s="23">
        <f>Data!H62-Data!H61</f>
        <v>-3.4401595193098711E-3</v>
      </c>
      <c r="I61" s="23">
        <f>Data!I62-Data!I61</f>
        <v>-8.5429913709917926E-3</v>
      </c>
      <c r="J61" s="23">
        <f>Data!J62-Data!J61</f>
        <v>-1.2876466796481356E-2</v>
      </c>
      <c r="K61" s="23">
        <f>Data!K62-Data!K61</f>
        <v>-1.5526482833759347E-2</v>
      </c>
      <c r="L61" s="23">
        <f>Data!L62-Data!L61</f>
        <v>-1.6724813159973095E-2</v>
      </c>
      <c r="M61" s="23">
        <f>Data!M62-Data!M61</f>
        <v>-1.7167478353116827E-2</v>
      </c>
      <c r="N61" s="23">
        <f>Data!N62-Data!N61</f>
        <v>-1.7565735977385977E-2</v>
      </c>
      <c r="O61" s="23">
        <f>Data!O62-Data!O61</f>
        <v>-1.8412070177816542E-2</v>
      </c>
      <c r="P61" s="23">
        <f>Data!P62-Data!P61</f>
        <v>-1.9853163076010372E-2</v>
      </c>
      <c r="Q61" s="23">
        <f>Data!Q62-Data!Q61</f>
        <v>-2.1803815547710048E-2</v>
      </c>
      <c r="R61" s="23">
        <f>Data!R62-Data!R61</f>
        <v>-2.4042096942546998E-2</v>
      </c>
      <c r="S61" s="23">
        <f>Data!S62-Data!S61</f>
        <v>-2.6283480038253426E-2</v>
      </c>
      <c r="T61" s="23">
        <f>Data!T62-Data!T61</f>
        <v>-2.8235995995956387E-2</v>
      </c>
      <c r="U61" s="23">
        <f>Data!U62-Data!U61</f>
        <v>-2.9666906232598489E-2</v>
      </c>
      <c r="V61" s="23">
        <f>Data!V62-Data!V61</f>
        <v>-3.0448999351863737E-2</v>
      </c>
      <c r="W61" s="23">
        <f>Data!W62-Data!W61</f>
        <v>-3.0540094729173628E-2</v>
      </c>
      <c r="X61" s="23">
        <f>Data!X62-Data!X61</f>
        <v>-2.9962695683651841E-2</v>
      </c>
      <c r="Y61" s="23">
        <f>Data!Y62-Data!Y61</f>
        <v>-2.8790354671142104E-2</v>
      </c>
      <c r="Z61" s="23">
        <f>Data!Z62-Data!Z61</f>
        <v>-2.7135442049228686E-2</v>
      </c>
      <c r="AA61" s="23">
        <f>Data!AA62-Data!AA61</f>
        <v>-2.5118784628642921E-2</v>
      </c>
      <c r="AB61" s="23">
        <f>Data!AB62-Data!AB61</f>
        <v>-2.2844894006500471E-2</v>
      </c>
      <c r="AC61" s="23">
        <f>Data!AC62-Data!AC61</f>
        <v>-2.0402702747674528E-2</v>
      </c>
      <c r="AD61" s="23">
        <f>Data!AD62-Data!AD61</f>
        <v>-1.7868250424089904E-2</v>
      </c>
      <c r="AE61" s="23">
        <f>Data!AE62-Data!AE61</f>
        <v>-1.5306832446889462E-2</v>
      </c>
      <c r="AF61" s="23">
        <f>Data!AF62-Data!AF61</f>
        <v>-1.2774665327286439E-2</v>
      </c>
      <c r="AG61" s="23">
        <f>Data!AG62-Data!AG61</f>
        <v>-1.0319589542068464E-2</v>
      </c>
      <c r="AH61" s="23">
        <f>Data!AH62-Data!AH61</f>
        <v>-7.9816516273170102E-3</v>
      </c>
      <c r="AI61" s="23">
        <f>Data!AI62-Data!AI61</f>
        <v>-5.7941909683059123E-3</v>
      </c>
      <c r="AJ61" s="23">
        <f>Data!AJ62-Data!AJ61</f>
        <v>-3.7847979640357465E-3</v>
      </c>
      <c r="AK61" s="23">
        <f>Data!AK62-Data!AK61</f>
        <v>-1.9761124975339328E-3</v>
      </c>
      <c r="AL61" s="23">
        <f>Data!AL62-Data!AL61</f>
        <v>-3.8649292451076178E-4</v>
      </c>
      <c r="AM61" s="23">
        <f>Data!AM62-Data!AM61</f>
        <v>9.6942056778503982E-4</v>
      </c>
      <c r="AN61" s="23">
        <f>Data!AN62-Data!AN61</f>
        <v>2.0802292723067772E-3</v>
      </c>
      <c r="AO61" s="23">
        <f>Data!AO62-Data!AO61</f>
        <v>2.9373707771771507E-3</v>
      </c>
      <c r="AP61" s="23">
        <f>Data!AP62-Data!AP61</f>
        <v>3.5347730760406648E-3</v>
      </c>
      <c r="AQ61" s="23">
        <f>Data!AQ62-Data!AQ61</f>
        <v>3.8685580912098949E-3</v>
      </c>
      <c r="AR61" s="23">
        <f>Data!AR62-Data!AR61</f>
        <v>3.9367865656836365E-3</v>
      </c>
      <c r="AS61" s="23">
        <f>Data!AS62-Data!AS61</f>
        <v>3.7392377426166412E-3</v>
      </c>
      <c r="AT61" s="23">
        <f>Data!AT62-Data!AT61</f>
        <v>3.2772184208540445E-3</v>
      </c>
      <c r="AU61" s="23">
        <f>Data!AU62-Data!AU61</f>
        <v>2.5533969162676584E-3</v>
      </c>
      <c r="AV61" s="23">
        <f>Data!AV62-Data!AV61</f>
        <v>1.5716582195270945E-3</v>
      </c>
      <c r="AW61" s="23">
        <f>Data!AW62-Data!AW61</f>
        <v>3.3697725913306442E-4</v>
      </c>
      <c r="AX61" s="23">
        <f>Data!AX62-Data!AX61</f>
        <v>-1.144692316723539E-3</v>
      </c>
      <c r="AY61" s="23">
        <f>Data!AY62-Data!AY61</f>
        <v>-2.8665160121308375E-3</v>
      </c>
      <c r="AZ61" s="23">
        <f>Data!AZ62-Data!AZ61</f>
        <v>2.6991226476416941E-2</v>
      </c>
    </row>
    <row r="62" spans="1:52" x14ac:dyDescent="0.2">
      <c r="A62" s="22">
        <v>61</v>
      </c>
      <c r="B62" s="23">
        <f>Data!B63-Data!B62</f>
        <v>3.7267543228001188E-3</v>
      </c>
      <c r="C62" s="23">
        <f>Data!C63-Data!C62</f>
        <v>6.1126171484426894E-4</v>
      </c>
      <c r="D62" s="23">
        <f>Data!D63-Data!D62</f>
        <v>-4.1351765818258279E-3</v>
      </c>
      <c r="E62" s="23">
        <f>Data!E63-Data!E62</f>
        <v>-7.2347723305064005E-3</v>
      </c>
      <c r="F62" s="23">
        <f>Data!F63-Data!F62</f>
        <v>-1.1053994206078999E-2</v>
      </c>
      <c r="G62" s="23">
        <f>Data!G63-Data!G62</f>
        <v>-1.4523349258232621E-2</v>
      </c>
      <c r="H62" s="23">
        <f>Data!H63-Data!H62</f>
        <v>-1.7125637200478883E-2</v>
      </c>
      <c r="I62" s="23">
        <f>Data!I63-Data!I62</f>
        <v>-1.8985502609715876E-2</v>
      </c>
      <c r="J62" s="23">
        <f>Data!J63-Data!J62</f>
        <v>-2.046049834373953E-2</v>
      </c>
      <c r="K62" s="23">
        <f>Data!K63-Data!K62</f>
        <v>-2.1859587479737153E-2</v>
      </c>
      <c r="L62" s="23">
        <f>Data!L63-Data!L62</f>
        <v>-2.3303648171968838E-2</v>
      </c>
      <c r="M62" s="23">
        <f>Data!M63-Data!M62</f>
        <v>-2.4806206409377918E-2</v>
      </c>
      <c r="N62" s="23">
        <f>Data!N63-Data!N62</f>
        <v>-2.633242755980536E-2</v>
      </c>
      <c r="O62" s="23">
        <f>Data!O63-Data!O62</f>
        <v>-2.7829236253284595E-2</v>
      </c>
      <c r="P62" s="23">
        <f>Data!P63-Data!P62</f>
        <v>-2.9243631143188953E-2</v>
      </c>
      <c r="Q62" s="23">
        <f>Data!Q63-Data!Q62</f>
        <v>-3.0537373843277482E-2</v>
      </c>
      <c r="R62" s="23">
        <f>Data!R63-Data!R62</f>
        <v>-3.1696058178340092E-2</v>
      </c>
      <c r="S62" s="23">
        <f>Data!S63-Data!S62</f>
        <v>-3.2725635849415458E-2</v>
      </c>
      <c r="T62" s="23">
        <f>Data!T63-Data!T62</f>
        <v>-3.3649170527980665E-2</v>
      </c>
      <c r="U62" s="23">
        <f>Data!U63-Data!U62</f>
        <v>-3.4502543961707488E-2</v>
      </c>
      <c r="V62" s="23">
        <f>Data!V63-Data!V62</f>
        <v>-3.5329921325867097E-2</v>
      </c>
      <c r="W62" s="23">
        <f>Data!W63-Data!W62</f>
        <v>-3.6168798713788863E-2</v>
      </c>
      <c r="X62" s="23">
        <f>Data!X63-Data!X62</f>
        <v>-3.7038442003651806E-2</v>
      </c>
      <c r="Y62" s="23">
        <f>Data!Y63-Data!Y62</f>
        <v>-3.7942484907330876E-2</v>
      </c>
      <c r="Z62" s="23">
        <f>Data!Z63-Data!Z62</f>
        <v>-3.8872376009077669E-2</v>
      </c>
      <c r="AA62" s="23">
        <f>Data!AA63-Data!AA62</f>
        <v>-3.9813280029334486E-2</v>
      </c>
      <c r="AB62" s="23">
        <f>Data!AB63-Data!AB62</f>
        <v>-4.0748792807184131E-2</v>
      </c>
      <c r="AC62" s="23">
        <f>Data!AC63-Data!AC62</f>
        <v>-4.1661547948401711E-2</v>
      </c>
      <c r="AD62" s="23">
        <f>Data!AD63-Data!AD62</f>
        <v>-4.253338272777718E-2</v>
      </c>
      <c r="AE62" s="23">
        <f>Data!AE63-Data!AE62</f>
        <v>-4.3345470810935538E-2</v>
      </c>
      <c r="AF62" s="23">
        <f>Data!AF63-Data!AF62</f>
        <v>-4.4078585177726115E-2</v>
      </c>
      <c r="AG62" s="23">
        <f>Data!AG63-Data!AG62</f>
        <v>-4.4714934106021342E-2</v>
      </c>
      <c r="AH62" s="23">
        <f>Data!AH63-Data!AH62</f>
        <v>-4.5239748633317589E-2</v>
      </c>
      <c r="AI62" s="23">
        <f>Data!AI63-Data!AI62</f>
        <v>-4.5641007778488785E-2</v>
      </c>
      <c r="AJ62" s="23">
        <f>Data!AJ63-Data!AJ62</f>
        <v>-4.5909045973007157E-2</v>
      </c>
      <c r="AK62" s="23">
        <f>Data!AK63-Data!AK62</f>
        <v>-4.603622592031309E-2</v>
      </c>
      <c r="AL62" s="23">
        <f>Data!AL63-Data!AL62</f>
        <v>-4.6016664505004634E-2</v>
      </c>
      <c r="AM62" s="23">
        <f>Data!AM63-Data!AM62</f>
        <v>-4.5846001979528594E-2</v>
      </c>
      <c r="AN62" s="23">
        <f>Data!AN63-Data!AN62</f>
        <v>-4.5521206660606328E-2</v>
      </c>
      <c r="AO62" s="23">
        <f>Data!AO63-Data!AO62</f>
        <v>-4.50404089212042E-2</v>
      </c>
      <c r="AP62" s="23">
        <f>Data!AP63-Data!AP62</f>
        <v>-4.4402759476356746E-2</v>
      </c>
      <c r="AQ62" s="23">
        <f>Data!AQ63-Data!AQ62</f>
        <v>-4.3608307913869382E-2</v>
      </c>
      <c r="AR62" s="23">
        <f>Data!AR63-Data!AR62</f>
        <v>-4.2657898174232045E-2</v>
      </c>
      <c r="AS62" s="23">
        <f>Data!AS63-Data!AS62</f>
        <v>-4.1553078283267819E-2</v>
      </c>
      <c r="AT62" s="23">
        <f>Data!AT63-Data!AT62</f>
        <v>-4.029602212043093E-2</v>
      </c>
      <c r="AU62" s="23">
        <f>Data!AU63-Data!AU62</f>
        <v>-3.8889461391232061E-2</v>
      </c>
      <c r="AV62" s="23">
        <f>Data!AV63-Data!AV62</f>
        <v>-3.7336626284049768E-2</v>
      </c>
      <c r="AW62" s="23">
        <f>Data!AW63-Data!AW62</f>
        <v>-3.5641193544824645E-2</v>
      </c>
      <c r="AX62" s="23">
        <f>Data!AX63-Data!AX62</f>
        <v>-3.380724090996301E-2</v>
      </c>
      <c r="AY62" s="23">
        <f>Data!AY63-Data!AY62</f>
        <v>-3.1839207007293258E-2</v>
      </c>
      <c r="AZ62" s="23">
        <f>Data!AZ63-Data!AZ62</f>
        <v>1.7390727569600806E-2</v>
      </c>
    </row>
    <row r="63" spans="1:52" x14ac:dyDescent="0.2">
      <c r="A63" s="22">
        <v>62</v>
      </c>
      <c r="B63" s="23">
        <f>Data!B64-Data!B63</f>
        <v>-5.4183228721937926E-4</v>
      </c>
      <c r="C63" s="23">
        <f>Data!C64-Data!C63</f>
        <v>-2.9453105978864969E-3</v>
      </c>
      <c r="D63" s="23">
        <f>Data!D64-Data!D63</f>
        <v>-8.9338609179565598E-3</v>
      </c>
      <c r="E63" s="23">
        <f>Data!E64-Data!E63</f>
        <v>-1.6853969274003955E-2</v>
      </c>
      <c r="F63" s="23">
        <f>Data!F64-Data!F63</f>
        <v>-2.0929482659742815E-2</v>
      </c>
      <c r="G63" s="23">
        <f>Data!G64-Data!G63</f>
        <v>-2.3054820673820808E-2</v>
      </c>
      <c r="H63" s="23">
        <f>Data!H64-Data!H63</f>
        <v>-2.5111772722965719E-2</v>
      </c>
      <c r="I63" s="23">
        <f>Data!I64-Data!I63</f>
        <v>-2.7851933290865327E-2</v>
      </c>
      <c r="J63" s="23">
        <f>Data!J64-Data!J63</f>
        <v>-3.1206756432656135E-2</v>
      </c>
      <c r="K63" s="23">
        <f>Data!K64-Data!K63</f>
        <v>-3.4849108646615834E-2</v>
      </c>
      <c r="L63" s="23">
        <f>Data!L64-Data!L63</f>
        <v>-3.8470103501403896E-2</v>
      </c>
      <c r="M63" s="23">
        <f>Data!M64-Data!M63</f>
        <v>-4.1830858998236575E-2</v>
      </c>
      <c r="N63" s="23">
        <f>Data!N64-Data!N63</f>
        <v>-4.4782486247250564E-2</v>
      </c>
      <c r="O63" s="23">
        <f>Data!O64-Data!O63</f>
        <v>-4.7263319345122845E-2</v>
      </c>
      <c r="P63" s="23">
        <f>Data!P64-Data!P63</f>
        <v>-4.9293758360442919E-2</v>
      </c>
      <c r="Q63" s="23">
        <f>Data!Q64-Data!Q63</f>
        <v>-5.0946805805685003E-2</v>
      </c>
      <c r="R63" s="23">
        <f>Data!R64-Data!R63</f>
        <v>-5.2325055658656083E-2</v>
      </c>
      <c r="S63" s="23">
        <f>Data!S64-Data!S63</f>
        <v>-5.3536363350404237E-2</v>
      </c>
      <c r="T63" s="23">
        <f>Data!T64-Data!T63</f>
        <v>-5.4675505486852849E-2</v>
      </c>
      <c r="U63" s="23">
        <f>Data!U64-Data!U63</f>
        <v>-5.5809855945675224E-2</v>
      </c>
      <c r="V63" s="23">
        <f>Data!V64-Data!V63</f>
        <v>-5.6970431891680828E-2</v>
      </c>
      <c r="W63" s="23">
        <f>Data!W64-Data!W63</f>
        <v>-5.8164750093680606E-2</v>
      </c>
      <c r="X63" s="23">
        <f>Data!X64-Data!X63</f>
        <v>-5.93879453506303E-2</v>
      </c>
      <c r="Y63" s="23">
        <f>Data!Y64-Data!Y63</f>
        <v>-6.0625899157473739E-2</v>
      </c>
      <c r="Z63" s="23">
        <f>Data!Z64-Data!Z63</f>
        <v>-6.185754869469573E-2</v>
      </c>
      <c r="AA63" s="23">
        <f>Data!AA64-Data!AA63</f>
        <v>-6.3061308646875425E-2</v>
      </c>
      <c r="AB63" s="23">
        <f>Data!AB64-Data!AB63</f>
        <v>-6.4220244805016868E-2</v>
      </c>
      <c r="AC63" s="23">
        <f>Data!AC64-Data!AC63</f>
        <v>-6.5321710253676279E-2</v>
      </c>
      <c r="AD63" s="23">
        <f>Data!AD64-Data!AD63</f>
        <v>-6.6356606182440103E-2</v>
      </c>
      <c r="AE63" s="23">
        <f>Data!AE64-Data!AE63</f>
        <v>-6.7318790535099815E-2</v>
      </c>
      <c r="AF63" s="23">
        <f>Data!AF64-Data!AF63</f>
        <v>-6.8204558681743688E-2</v>
      </c>
      <c r="AG63" s="23">
        <f>Data!AG64-Data!AG63</f>
        <v>-6.9011725196372442E-2</v>
      </c>
      <c r="AH63" s="23">
        <f>Data!AH64-Data!AH63</f>
        <v>-6.9738804981273717E-2</v>
      </c>
      <c r="AI63" s="23">
        <f>Data!AI64-Data!AI63</f>
        <v>-7.0384849661977889E-2</v>
      </c>
      <c r="AJ63" s="23">
        <f>Data!AJ64-Data!AJ63</f>
        <v>-7.0949370912396503E-2</v>
      </c>
      <c r="AK63" s="23">
        <f>Data!AK64-Data!AK63</f>
        <v>-7.1432276559221464E-2</v>
      </c>
      <c r="AL63" s="23">
        <f>Data!AL64-Data!AL63</f>
        <v>-7.1833817047760373E-2</v>
      </c>
      <c r="AM63" s="23">
        <f>Data!AM64-Data!AM63</f>
        <v>-7.2154540360536146E-2</v>
      </c>
      <c r="AN63" s="23">
        <f>Data!AN64-Data!AN63</f>
        <v>-7.239525387150092E-2</v>
      </c>
      <c r="AO63" s="23">
        <f>Data!AO64-Data!AO63</f>
        <v>-7.2556991922096969E-2</v>
      </c>
      <c r="AP63" s="23">
        <f>Data!AP64-Data!AP63</f>
        <v>-7.2640988142301133E-2</v>
      </c>
      <c r="AQ63" s="23">
        <f>Data!AQ64-Data!AQ63</f>
        <v>-7.2648651725793822E-2</v>
      </c>
      <c r="AR63" s="23">
        <f>Data!AR64-Data!AR63</f>
        <v>-7.2581547015580838E-2</v>
      </c>
      <c r="AS63" s="23">
        <f>Data!AS64-Data!AS63</f>
        <v>-7.2441375873383507E-2</v>
      </c>
      <c r="AT63" s="23">
        <f>Data!AT64-Data!AT63</f>
        <v>-7.2229962399782632E-2</v>
      </c>
      <c r="AU63" s="23">
        <f>Data!AU64-Data!AU63</f>
        <v>-7.1949239647386865E-2</v>
      </c>
      <c r="AV63" s="23">
        <f>Data!AV64-Data!AV63</f>
        <v>-7.1601238030193137E-2</v>
      </c>
      <c r="AW63" s="23">
        <f>Data!AW64-Data!AW63</f>
        <v>-7.1188075181769062E-2</v>
      </c>
      <c r="AX63" s="23">
        <f>Data!AX64-Data!AX63</f>
        <v>-7.0711947055305036E-2</v>
      </c>
      <c r="AY63" s="23">
        <f>Data!AY64-Data!AY63</f>
        <v>-7.0175120091643617E-2</v>
      </c>
      <c r="AZ63" s="23">
        <f>Data!AZ64-Data!AZ63</f>
        <v>4.991574186372727E-2</v>
      </c>
    </row>
    <row r="64" spans="1:52" x14ac:dyDescent="0.2">
      <c r="A64" s="22">
        <v>63</v>
      </c>
      <c r="B64" s="23">
        <f>Data!B65-Data!B64</f>
        <v>-1.0461476867519304E-3</v>
      </c>
      <c r="C64" s="23">
        <f>Data!C65-Data!C64</f>
        <v>-9.6005930512921278E-4</v>
      </c>
      <c r="D64" s="23">
        <f>Data!D65-Data!D64</f>
        <v>1.8168706657453182E-3</v>
      </c>
      <c r="E64" s="23">
        <f>Data!E65-Data!E64</f>
        <v>8.4554239229333028E-3</v>
      </c>
      <c r="F64" s="23">
        <f>Data!F65-Data!F64</f>
        <v>1.3396447181469373E-2</v>
      </c>
      <c r="G64" s="23">
        <f>Data!G65-Data!G64</f>
        <v>1.6613859753111804E-2</v>
      </c>
      <c r="H64" s="23">
        <f>Data!H65-Data!H64</f>
        <v>1.913000729711789E-2</v>
      </c>
      <c r="I64" s="23">
        <f>Data!I65-Data!I64</f>
        <v>2.152972287908006E-2</v>
      </c>
      <c r="J64" s="23">
        <f>Data!J65-Data!J64</f>
        <v>2.3961324626823099E-2</v>
      </c>
      <c r="K64" s="23">
        <f>Data!K65-Data!K64</f>
        <v>2.6382917602028044E-2</v>
      </c>
      <c r="L64" s="23">
        <f>Data!L65-Data!L64</f>
        <v>2.8695010348714911E-2</v>
      </c>
      <c r="M64" s="23">
        <f>Data!M65-Data!M64</f>
        <v>3.0789418416184766E-2</v>
      </c>
      <c r="N64" s="23">
        <f>Data!N65-Data!N64</f>
        <v>3.2574066859297535E-2</v>
      </c>
      <c r="O64" s="23">
        <f>Data!O65-Data!O64</f>
        <v>3.3986857993260067E-2</v>
      </c>
      <c r="P64" s="23">
        <f>Data!P65-Data!P64</f>
        <v>3.5002994705483736E-2</v>
      </c>
      <c r="Q64" s="23">
        <f>Data!Q65-Data!Q64</f>
        <v>3.5625051819269338E-2</v>
      </c>
      <c r="R64" s="23">
        <f>Data!R65-Data!R64</f>
        <v>3.587508234503245E-2</v>
      </c>
      <c r="S64" s="23">
        <f>Data!S65-Data!S64</f>
        <v>3.5790166663421719E-2</v>
      </c>
      <c r="T64" s="23">
        <f>Data!T65-Data!T64</f>
        <v>3.5419109874742727E-2</v>
      </c>
      <c r="U64" s="23">
        <f>Data!U65-Data!U64</f>
        <v>3.4817384683343722E-2</v>
      </c>
      <c r="V64" s="23">
        <f>Data!V65-Data!V64</f>
        <v>3.4042606564128608E-2</v>
      </c>
      <c r="W64" s="23">
        <f>Data!W65-Data!W64</f>
        <v>3.3146242017323413E-2</v>
      </c>
      <c r="X64" s="23">
        <f>Data!X65-Data!X64</f>
        <v>3.2167420529760626E-2</v>
      </c>
      <c r="Y64" s="23">
        <f>Data!Y65-Data!Y64</f>
        <v>3.1134817263119174E-2</v>
      </c>
      <c r="Z64" s="23">
        <f>Data!Z65-Data!Z64</f>
        <v>3.0068787157967236E-2</v>
      </c>
      <c r="AA64" s="23">
        <f>Data!AA65-Data!AA64</f>
        <v>2.8983452476105676E-2</v>
      </c>
      <c r="AB64" s="23">
        <f>Data!AB65-Data!AB64</f>
        <v>2.7888349466893114E-2</v>
      </c>
      <c r="AC64" s="23">
        <f>Data!AC65-Data!AC64</f>
        <v>2.6789293314215978E-2</v>
      </c>
      <c r="AD64" s="23">
        <f>Data!AD65-Data!AD64</f>
        <v>2.568901969952142E-2</v>
      </c>
      <c r="AE64" s="23">
        <f>Data!AE65-Data!AE64</f>
        <v>2.4587698052225715E-2</v>
      </c>
      <c r="AF64" s="23">
        <f>Data!AF65-Data!AF64</f>
        <v>2.3483431916764275E-2</v>
      </c>
      <c r="AG64" s="23">
        <f>Data!AG65-Data!AG64</f>
        <v>2.2373564113515432E-2</v>
      </c>
      <c r="AH64" s="23">
        <f>Data!AH65-Data!AH64</f>
        <v>2.1255791257245082E-2</v>
      </c>
      <c r="AI64" s="23">
        <f>Data!AI65-Data!AI64</f>
        <v>2.0128205665612242E-2</v>
      </c>
      <c r="AJ64" s="23">
        <f>Data!AJ65-Data!AJ64</f>
        <v>1.8989238830198207E-2</v>
      </c>
      <c r="AK64" s="23">
        <f>Data!AK65-Data!AK64</f>
        <v>1.7837614309025085E-2</v>
      </c>
      <c r="AL64" s="23">
        <f>Data!AL65-Data!AL64</f>
        <v>1.6672308258112611E-2</v>
      </c>
      <c r="AM64" s="23">
        <f>Data!AM65-Data!AM64</f>
        <v>1.5492516194897998E-2</v>
      </c>
      <c r="AN64" s="23">
        <f>Data!AN65-Data!AN64</f>
        <v>1.4297624874983761E-2</v>
      </c>
      <c r="AO64" s="23">
        <f>Data!AO65-Data!AO64</f>
        <v>1.3087188387359561E-2</v>
      </c>
      <c r="AP64" s="23">
        <f>Data!AP65-Data!AP64</f>
        <v>1.186090774789772E-2</v>
      </c>
      <c r="AQ64" s="23">
        <f>Data!AQ65-Data!AQ64</f>
        <v>1.0618613408053257E-2</v>
      </c>
      <c r="AR64" s="23">
        <f>Data!AR65-Data!AR64</f>
        <v>9.3602502042182678E-3</v>
      </c>
      <c r="AS64" s="23">
        <f>Data!AS65-Data!AS64</f>
        <v>8.0858643594301505E-3</v>
      </c>
      <c r="AT64" s="23">
        <f>Data!AT65-Data!AT64</f>
        <v>6.7955922181943684E-3</v>
      </c>
      <c r="AU64" s="23">
        <f>Data!AU65-Data!AU64</f>
        <v>5.4896504506625199E-3</v>
      </c>
      <c r="AV64" s="23">
        <f>Data!AV65-Data!AV64</f>
        <v>4.1683275073634007E-3</v>
      </c>
      <c r="AW64" s="23">
        <f>Data!AW65-Data!AW64</f>
        <v>2.8319761420716461E-3</v>
      </c>
      <c r="AX64" s="23">
        <f>Data!AX65-Data!AX64</f>
        <v>1.4810068502546514E-3</v>
      </c>
      <c r="AY64" s="23">
        <f>Data!AY65-Data!AY64</f>
        <v>1.1588209490254187E-4</v>
      </c>
      <c r="AZ64" s="23">
        <f>Data!AZ65-Data!AZ64</f>
        <v>-1.1136735522470076E-2</v>
      </c>
    </row>
    <row r="65" spans="1:52" x14ac:dyDescent="0.2">
      <c r="A65" s="22">
        <v>64</v>
      </c>
      <c r="B65" s="23">
        <f>Data!B66-Data!B65</f>
        <v>2.1759649103221035E-2</v>
      </c>
      <c r="C65" s="23">
        <f>Data!C66-Data!C65</f>
        <v>-1.1472515075192202E-2</v>
      </c>
      <c r="D65" s="23">
        <f>Data!D66-Data!D65</f>
        <v>-2.133645306883758E-2</v>
      </c>
      <c r="E65" s="23">
        <f>Data!E66-Data!E65</f>
        <v>-2.1095701673475409E-2</v>
      </c>
      <c r="F65" s="23">
        <f>Data!F66-Data!F65</f>
        <v>-1.9317024707272035E-2</v>
      </c>
      <c r="G65" s="23">
        <f>Data!G66-Data!G65</f>
        <v>-1.3914068755136455E-2</v>
      </c>
      <c r="H65" s="23">
        <f>Data!H66-Data!H65</f>
        <v>-8.4739945286143037E-3</v>
      </c>
      <c r="I65" s="23">
        <f>Data!I66-Data!I65</f>
        <v>-4.4483137173629839E-3</v>
      </c>
      <c r="J65" s="23">
        <f>Data!J66-Data!J65</f>
        <v>-1.885966656534066E-3</v>
      </c>
      <c r="K65" s="23">
        <f>Data!K66-Data!K65</f>
        <v>-3.6523937474663981E-4</v>
      </c>
      <c r="L65" s="23">
        <f>Data!L66-Data!L65</f>
        <v>5.1882430799699009E-4</v>
      </c>
      <c r="M65" s="23">
        <f>Data!M66-Data!M65</f>
        <v>1.0791302314769879E-3</v>
      </c>
      <c r="N65" s="23">
        <f>Data!N66-Data!N65</f>
        <v>1.5169797642213823E-3</v>
      </c>
      <c r="O65" s="23">
        <f>Data!O66-Data!O65</f>
        <v>1.941260946986656E-3</v>
      </c>
      <c r="P65" s="23">
        <f>Data!P66-Data!P65</f>
        <v>2.3855989626855312E-3</v>
      </c>
      <c r="Q65" s="23">
        <f>Data!Q66-Data!Q65</f>
        <v>2.8484394895498255E-3</v>
      </c>
      <c r="R65" s="23">
        <f>Data!R66-Data!R65</f>
        <v>3.320609808345143E-3</v>
      </c>
      <c r="S65" s="23">
        <f>Data!S66-Data!S65</f>
        <v>3.7908159504542738E-3</v>
      </c>
      <c r="T65" s="23">
        <f>Data!T66-Data!T65</f>
        <v>4.2478719353677974E-3</v>
      </c>
      <c r="U65" s="23">
        <f>Data!U66-Data!U65</f>
        <v>4.6802333717814726E-3</v>
      </c>
      <c r="V65" s="23">
        <f>Data!V66-Data!V65</f>
        <v>5.075780919376438E-3</v>
      </c>
      <c r="W65" s="23">
        <f>Data!W66-Data!W65</f>
        <v>5.4247031953185143E-3</v>
      </c>
      <c r="X65" s="23">
        <f>Data!X66-Data!X65</f>
        <v>5.7217087930392374E-3</v>
      </c>
      <c r="Y65" s="23">
        <f>Data!Y66-Data!Y65</f>
        <v>5.965324619881418E-3</v>
      </c>
      <c r="Z65" s="23">
        <f>Data!Z66-Data!Z65</f>
        <v>6.157067447706055E-3</v>
      </c>
      <c r="AA65" s="23">
        <f>Data!AA66-Data!AA65</f>
        <v>6.3001423124862121E-3</v>
      </c>
      <c r="AB65" s="23">
        <f>Data!AB66-Data!AB65</f>
        <v>6.3983987276352572E-3</v>
      </c>
      <c r="AC65" s="23">
        <f>Data!AC66-Data!AC65</f>
        <v>6.4561476395463835E-3</v>
      </c>
      <c r="AD65" s="23">
        <f>Data!AD66-Data!AD65</f>
        <v>6.4780818701599685E-3</v>
      </c>
      <c r="AE65" s="23">
        <f>Data!AE66-Data!AE65</f>
        <v>6.4692124710425958E-3</v>
      </c>
      <c r="AF65" s="23">
        <f>Data!AF66-Data!AF65</f>
        <v>6.4347872296521835E-3</v>
      </c>
      <c r="AG65" s="23">
        <f>Data!AG66-Data!AG65</f>
        <v>6.379836313971321E-3</v>
      </c>
      <c r="AH65" s="23">
        <f>Data!AH66-Data!AH65</f>
        <v>6.3087231726348669E-3</v>
      </c>
      <c r="AI65" s="23">
        <f>Data!AI66-Data!AI65</f>
        <v>6.2251899628207319E-3</v>
      </c>
      <c r="AJ65" s="23">
        <f>Data!AJ66-Data!AJ65</f>
        <v>6.1324463059726497E-3</v>
      </c>
      <c r="AK65" s="23">
        <f>Data!AK66-Data!AK65</f>
        <v>6.0332432510992184E-3</v>
      </c>
      <c r="AL65" s="23">
        <f>Data!AL66-Data!AL65</f>
        <v>5.9299352440205233E-3</v>
      </c>
      <c r="AM65" s="23">
        <f>Data!AM66-Data!AM65</f>
        <v>5.8245323119994197E-3</v>
      </c>
      <c r="AN65" s="23">
        <f>Data!AN66-Data!AN65</f>
        <v>5.7187442199628791E-3</v>
      </c>
      <c r="AO65" s="23">
        <f>Data!AO66-Data!AO65</f>
        <v>5.6140180033015241E-3</v>
      </c>
      <c r="AP65" s="23">
        <f>Data!AP66-Data!AP65</f>
        <v>5.511570008048583E-3</v>
      </c>
      <c r="AQ65" s="23">
        <f>Data!AQ66-Data!AQ65</f>
        <v>5.4124133539059649E-3</v>
      </c>
      <c r="AR65" s="23">
        <f>Data!AR66-Data!AR65</f>
        <v>5.317381565205892E-3</v>
      </c>
      <c r="AS65" s="23">
        <f>Data!AS66-Data!AS65</f>
        <v>5.2271489794826209E-3</v>
      </c>
      <c r="AT65" s="23">
        <f>Data!AT66-Data!AT65</f>
        <v>5.1422484348866426E-3</v>
      </c>
      <c r="AU65" s="23">
        <f>Data!AU66-Data!AU65</f>
        <v>5.0630866505629868E-3</v>
      </c>
      <c r="AV65" s="23">
        <f>Data!AV66-Data!AV65</f>
        <v>4.9899576435570303E-3</v>
      </c>
      <c r="AW65" s="23">
        <f>Data!AW66-Data!AW65</f>
        <v>4.9230544686187372E-3</v>
      </c>
      <c r="AX65" s="23">
        <f>Data!AX66-Data!AX65</f>
        <v>4.8624795204843529E-3</v>
      </c>
      <c r="AY65" s="23">
        <f>Data!AY66-Data!AY65</f>
        <v>4.8082535998661413E-3</v>
      </c>
      <c r="AZ65" s="23">
        <f>Data!AZ66-Data!AZ65</f>
        <v>-9.232730774271225E-3</v>
      </c>
    </row>
    <row r="66" spans="1:52" x14ac:dyDescent="0.2">
      <c r="A66" s="22">
        <v>65</v>
      </c>
      <c r="B66" s="23">
        <f>Data!B67-Data!B66</f>
        <v>-2.0758047389658363E-2</v>
      </c>
      <c r="C66" s="23">
        <f>Data!C67-Data!C66</f>
        <v>6.7905317650275299E-3</v>
      </c>
      <c r="D66" s="23">
        <f>Data!D67-Data!D66</f>
        <v>1.6426407752894723E-2</v>
      </c>
      <c r="E66" s="23">
        <f>Data!E67-Data!E66</f>
        <v>1.2532995938555613E-2</v>
      </c>
      <c r="F66" s="23">
        <f>Data!F67-Data!F66</f>
        <v>1.1687123735564686E-2</v>
      </c>
      <c r="G66" s="23">
        <f>Data!G67-Data!G66</f>
        <v>1.4410259841476369E-2</v>
      </c>
      <c r="H66" s="23">
        <f>Data!H67-Data!H66</f>
        <v>1.867646006368151E-2</v>
      </c>
      <c r="I66" s="23">
        <f>Data!I67-Data!I66</f>
        <v>2.2869603156234319E-2</v>
      </c>
      <c r="J66" s="23">
        <f>Data!J67-Data!J66</f>
        <v>2.6347701872577067E-2</v>
      </c>
      <c r="K66" s="23">
        <f>Data!K67-Data!K66</f>
        <v>2.8972553631818831E-2</v>
      </c>
      <c r="L66" s="23">
        <f>Data!L67-Data!L66</f>
        <v>3.0844897727098086E-2</v>
      </c>
      <c r="M66" s="23">
        <f>Data!M67-Data!M66</f>
        <v>3.2146098549755919E-2</v>
      </c>
      <c r="N66" s="23">
        <f>Data!N67-Data!N66</f>
        <v>3.3052589790848685E-2</v>
      </c>
      <c r="O66" s="23">
        <f>Data!O67-Data!O66</f>
        <v>3.3715982437414027E-2</v>
      </c>
      <c r="P66" s="23">
        <f>Data!P67-Data!P66</f>
        <v>3.4253835753358164E-2</v>
      </c>
      <c r="Q66" s="23">
        <f>Data!Q67-Data!Q66</f>
        <v>3.4748255100690351E-2</v>
      </c>
      <c r="R66" s="23">
        <f>Data!R67-Data!R66</f>
        <v>3.5246217483191344E-2</v>
      </c>
      <c r="S66" s="23">
        <f>Data!S67-Data!S66</f>
        <v>3.5769573039259317E-2</v>
      </c>
      <c r="T66" s="23">
        <f>Data!T67-Data!T66</f>
        <v>3.6322647031395316E-2</v>
      </c>
      <c r="U66" s="23">
        <f>Data!U67-Data!U66</f>
        <v>3.6895558085464852E-2</v>
      </c>
      <c r="V66" s="23">
        <f>Data!V67-Data!V66</f>
        <v>3.7467297528984034E-2</v>
      </c>
      <c r="W66" s="23">
        <f>Data!W67-Data!W66</f>
        <v>3.801592155543787E-2</v>
      </c>
      <c r="X66" s="23">
        <f>Data!X67-Data!X66</f>
        <v>3.8526489438177158E-2</v>
      </c>
      <c r="Y66" s="23">
        <f>Data!Y67-Data!Y66</f>
        <v>3.8990319229672554E-2</v>
      </c>
      <c r="Z66" s="23">
        <f>Data!Z67-Data!Z66</f>
        <v>3.9403701399369329E-2</v>
      </c>
      <c r="AA66" s="23">
        <f>Data!AA67-Data!AA66</f>
        <v>3.9766558549294562E-2</v>
      </c>
      <c r="AB66" s="23">
        <f>Data!AB67-Data!AB66</f>
        <v>4.0081389466107176E-2</v>
      </c>
      <c r="AC66" s="23">
        <f>Data!AC67-Data!AC66</f>
        <v>4.0352773846441092E-2</v>
      </c>
      <c r="AD66" s="23">
        <f>Data!AD67-Data!AD66</f>
        <v>4.0587013519323811E-2</v>
      </c>
      <c r="AE66" s="23">
        <f>Data!AE67-Data!AE66</f>
        <v>4.0791845424108075E-2</v>
      </c>
      <c r="AF66" s="23">
        <f>Data!AF67-Data!AF66</f>
        <v>4.0976112217769423E-2</v>
      </c>
      <c r="AG66" s="23">
        <f>Data!AG67-Data!AG66</f>
        <v>4.1148496344375118E-2</v>
      </c>
      <c r="AH66" s="23">
        <f>Data!AH67-Data!AH66</f>
        <v>4.1316447916340593E-2</v>
      </c>
      <c r="AI66" s="23">
        <f>Data!AI67-Data!AI66</f>
        <v>4.1486264911806625E-2</v>
      </c>
      <c r="AJ66" s="23">
        <f>Data!AJ67-Data!AJ66</f>
        <v>4.1663257765317763E-2</v>
      </c>
      <c r="AK66" s="23">
        <f>Data!AK67-Data!AK66</f>
        <v>4.185188652665417E-2</v>
      </c>
      <c r="AL66" s="23">
        <f>Data!AL67-Data!AL66</f>
        <v>4.2055875777696095E-2</v>
      </c>
      <c r="AM66" s="23">
        <f>Data!AM67-Data!AM66</f>
        <v>4.227831140450844E-2</v>
      </c>
      <c r="AN66" s="23">
        <f>Data!AN67-Data!AN66</f>
        <v>4.2521722481428714E-2</v>
      </c>
      <c r="AO66" s="23">
        <f>Data!AO67-Data!AO66</f>
        <v>4.2788150872524078E-2</v>
      </c>
      <c r="AP66" s="23">
        <f>Data!AP67-Data!AP66</f>
        <v>4.307921064748399E-2</v>
      </c>
      <c r="AQ66" s="23">
        <f>Data!AQ67-Data!AQ66</f>
        <v>4.3396139009520329E-2</v>
      </c>
      <c r="AR66" s="23">
        <f>Data!AR67-Data!AR66</f>
        <v>4.3739840117051454E-2</v>
      </c>
      <c r="AS66" s="23">
        <f>Data!AS67-Data!AS66</f>
        <v>4.411092292970098E-2</v>
      </c>
      <c r="AT66" s="23">
        <f>Data!AT67-Data!AT66</f>
        <v>4.4509734008161939E-2</v>
      </c>
      <c r="AU66" s="23">
        <f>Data!AU67-Data!AU66</f>
        <v>4.4936386035824061E-2</v>
      </c>
      <c r="AV66" s="23">
        <f>Data!AV67-Data!AV66</f>
        <v>4.5390782699334054E-2</v>
      </c>
      <c r="AW66" s="23">
        <f>Data!AW67-Data!AW66</f>
        <v>4.5872640459092562E-2</v>
      </c>
      <c r="AX66" s="23">
        <f>Data!AX67-Data!AX66</f>
        <v>4.6381507653968868E-2</v>
      </c>
      <c r="AY66" s="23">
        <f>Data!AY67-Data!AY66</f>
        <v>4.6916781313458333E-2</v>
      </c>
      <c r="AZ66" s="23">
        <f>Data!AZ67-Data!AZ66</f>
        <v>1.9086480035266362E-3</v>
      </c>
    </row>
    <row r="67" spans="1:52" x14ac:dyDescent="0.2">
      <c r="A67" s="22">
        <v>66</v>
      </c>
      <c r="B67" s="23">
        <f>Data!B68-Data!B67</f>
        <v>1.6489270773666354E-3</v>
      </c>
      <c r="C67" s="23">
        <f>Data!C68-Data!C67</f>
        <v>8.361504681927312E-3</v>
      </c>
      <c r="D67" s="23">
        <f>Data!D68-Data!D67</f>
        <v>1.4080615163110211E-2</v>
      </c>
      <c r="E67" s="23">
        <f>Data!E68-Data!E67</f>
        <v>1.658518148533239E-2</v>
      </c>
      <c r="F67" s="23">
        <f>Data!F68-Data!F67</f>
        <v>1.8157009344095254E-2</v>
      </c>
      <c r="G67" s="23">
        <f>Data!G68-Data!G67</f>
        <v>1.9507852768253287E-2</v>
      </c>
      <c r="H67" s="23">
        <f>Data!H68-Data!H67</f>
        <v>2.0978753217894441E-2</v>
      </c>
      <c r="I67" s="23">
        <f>Data!I68-Data!I67</f>
        <v>2.2567628407616613E-2</v>
      </c>
      <c r="J67" s="23">
        <f>Data!J68-Data!J67</f>
        <v>2.4239029256749811E-2</v>
      </c>
      <c r="K67" s="23">
        <f>Data!K68-Data!K67</f>
        <v>2.5943194520799517E-2</v>
      </c>
      <c r="L67" s="23">
        <f>Data!L68-Data!L67</f>
        <v>2.7630956461606182E-2</v>
      </c>
      <c r="M67" s="23">
        <f>Data!M68-Data!M67</f>
        <v>2.9251790039068748E-2</v>
      </c>
      <c r="N67" s="23">
        <f>Data!N68-Data!N67</f>
        <v>3.0752339033075504E-2</v>
      </c>
      <c r="O67" s="23">
        <f>Data!O68-Data!O67</f>
        <v>3.2099013239217378E-2</v>
      </c>
      <c r="P67" s="23">
        <f>Data!P68-Data!P67</f>
        <v>3.329240053681648E-2</v>
      </c>
      <c r="Q67" s="23">
        <f>Data!Q68-Data!Q67</f>
        <v>3.4358772324056819E-2</v>
      </c>
      <c r="R67" s="23">
        <f>Data!R68-Data!R67</f>
        <v>3.5342180590958172E-2</v>
      </c>
      <c r="S67" s="23">
        <f>Data!S68-Data!S67</f>
        <v>3.6292483746061421E-2</v>
      </c>
      <c r="T67" s="23">
        <f>Data!T68-Data!T67</f>
        <v>3.7256786033511347E-2</v>
      </c>
      <c r="U67" s="23">
        <f>Data!U68-Data!U67</f>
        <v>3.8275815620559595E-2</v>
      </c>
      <c r="V67" s="23">
        <f>Data!V68-Data!V67</f>
        <v>3.9381270021865866E-2</v>
      </c>
      <c r="W67" s="23">
        <f>Data!W68-Data!W67</f>
        <v>4.0592887584751658E-2</v>
      </c>
      <c r="X67" s="23">
        <f>Data!X68-Data!X67</f>
        <v>4.1916455799531072E-2</v>
      </c>
      <c r="Y67" s="23">
        <f>Data!Y68-Data!Y67</f>
        <v>4.334629821140501E-2</v>
      </c>
      <c r="Z67" s="23">
        <f>Data!Z68-Data!Z67</f>
        <v>4.4867880896522827E-2</v>
      </c>
      <c r="AA67" s="23">
        <f>Data!AA68-Data!AA67</f>
        <v>4.6462997011950335E-2</v>
      </c>
      <c r="AB67" s="23">
        <f>Data!AB68-Data!AB67</f>
        <v>4.8113921634165724E-2</v>
      </c>
      <c r="AC67" s="23">
        <f>Data!AC68-Data!AC67</f>
        <v>4.9803645147167064E-2</v>
      </c>
      <c r="AD67" s="23">
        <f>Data!AD68-Data!AD67</f>
        <v>5.1515749913603415E-2</v>
      </c>
      <c r="AE67" s="23">
        <f>Data!AE68-Data!AE67</f>
        <v>5.3234311611672247E-2</v>
      </c>
      <c r="AF67" s="23">
        <f>Data!AF68-Data!AF67</f>
        <v>5.4943900393937373E-2</v>
      </c>
      <c r="AG67" s="23">
        <f>Data!AG68-Data!AG67</f>
        <v>5.6630475972768934E-2</v>
      </c>
      <c r="AH67" s="23">
        <f>Data!AH68-Data!AH67</f>
        <v>5.8282208112953704E-2</v>
      </c>
      <c r="AI67" s="23">
        <f>Data!AI68-Data!AI67</f>
        <v>5.9889253808345977E-2</v>
      </c>
      <c r="AJ67" s="23">
        <f>Data!AJ68-Data!AJ67</f>
        <v>6.1443473392120307E-2</v>
      </c>
      <c r="AK67" s="23">
        <f>Data!AK68-Data!AK67</f>
        <v>6.2938193961865618E-2</v>
      </c>
      <c r="AL67" s="23">
        <f>Data!AL68-Data!AL67</f>
        <v>6.4368011168178363E-2</v>
      </c>
      <c r="AM67" s="23">
        <f>Data!AM68-Data!AM67</f>
        <v>6.5728622299791262E-2</v>
      </c>
      <c r="AN67" s="23">
        <f>Data!AN68-Data!AN67</f>
        <v>6.7016685047917246E-2</v>
      </c>
      <c r="AO67" s="23">
        <f>Data!AO68-Data!AO67</f>
        <v>6.8229697455937988E-2</v>
      </c>
      <c r="AP67" s="23">
        <f>Data!AP68-Data!AP67</f>
        <v>6.9365895437434766E-2</v>
      </c>
      <c r="AQ67" s="23">
        <f>Data!AQ68-Data!AQ67</f>
        <v>7.0424164934490552E-2</v>
      </c>
      <c r="AR67" s="23">
        <f>Data!AR68-Data!AR67</f>
        <v>7.1403966332989288E-2</v>
      </c>
      <c r="AS67" s="23">
        <f>Data!AS68-Data!AS67</f>
        <v>7.2305269184906873E-2</v>
      </c>
      <c r="AT67" s="23">
        <f>Data!AT68-Data!AT67</f>
        <v>7.3128495634303015E-2</v>
      </c>
      <c r="AU67" s="23">
        <f>Data!AU68-Data!AU67</f>
        <v>7.387447122252544E-2</v>
      </c>
      <c r="AV67" s="23">
        <f>Data!AV68-Data!AV67</f>
        <v>7.4544381973609575E-2</v>
      </c>
      <c r="AW67" s="23">
        <f>Data!AW68-Data!AW67</f>
        <v>7.5139736843996108E-2</v>
      </c>
      <c r="AX67" s="23">
        <f>Data!AX68-Data!AX67</f>
        <v>7.5662334770242978E-2</v>
      </c>
      <c r="AY67" s="23">
        <f>Data!AY68-Data!AY67</f>
        <v>7.6114235671022712E-2</v>
      </c>
      <c r="AZ67" s="23">
        <f>Data!AZ68-Data!AZ67</f>
        <v>1.3826281363467086E-2</v>
      </c>
    </row>
    <row r="68" spans="1:52" x14ac:dyDescent="0.2">
      <c r="A68" s="22">
        <v>67</v>
      </c>
      <c r="B68" s="23">
        <f>Data!B69-Data!B68</f>
        <v>6.1035683925925177E-4</v>
      </c>
      <c r="C68" s="23">
        <f>Data!C69-Data!C68</f>
        <v>-1.4761726769282335E-3</v>
      </c>
      <c r="D68" s="23">
        <f>Data!D69-Data!D68</f>
        <v>-6.3863509670538665E-3</v>
      </c>
      <c r="E68" s="23">
        <f>Data!E69-Data!E68</f>
        <v>-1.1507715885253456E-2</v>
      </c>
      <c r="F68" s="23">
        <f>Data!F69-Data!F68</f>
        <v>-1.5783092614735761E-2</v>
      </c>
      <c r="G68" s="23">
        <f>Data!G69-Data!G68</f>
        <v>-1.8793327499704304E-2</v>
      </c>
      <c r="H68" s="23">
        <f>Data!H69-Data!H68</f>
        <v>-2.0759112918159017E-2</v>
      </c>
      <c r="I68" s="23">
        <f>Data!I69-Data!I68</f>
        <v>-2.2116567675993126E-2</v>
      </c>
      <c r="J68" s="23">
        <f>Data!J69-Data!J68</f>
        <v>-2.3314197145752669E-2</v>
      </c>
      <c r="K68" s="23">
        <f>Data!K69-Data!K68</f>
        <v>-2.4654576828474939E-2</v>
      </c>
      <c r="L68" s="23">
        <f>Data!L69-Data!L68</f>
        <v>-2.6226429473118262E-2</v>
      </c>
      <c r="M68" s="23">
        <f>Data!M69-Data!M68</f>
        <v>-2.7988585767885432E-2</v>
      </c>
      <c r="N68" s="23">
        <f>Data!N69-Data!N68</f>
        <v>-2.982935943858056E-2</v>
      </c>
      <c r="O68" s="23">
        <f>Data!O69-Data!O68</f>
        <v>-3.1629726866806873E-2</v>
      </c>
      <c r="P68" s="23">
        <f>Data!P69-Data!P68</f>
        <v>-3.3302735938762762E-2</v>
      </c>
      <c r="Q68" s="23">
        <f>Data!Q69-Data!Q68</f>
        <v>-3.4798366007921189E-2</v>
      </c>
      <c r="R68" s="23">
        <f>Data!R69-Data!R68</f>
        <v>-3.6103514624523214E-2</v>
      </c>
      <c r="S68" s="23">
        <f>Data!S69-Data!S68</f>
        <v>-3.7229704239752248E-2</v>
      </c>
      <c r="T68" s="23">
        <f>Data!T69-Data!T68</f>
        <v>-3.8203428480082291E-2</v>
      </c>
      <c r="U68" s="23">
        <f>Data!U69-Data!U68</f>
        <v>-3.9058946941200379E-2</v>
      </c>
      <c r="V68" s="23">
        <f>Data!V69-Data!V68</f>
        <v>-3.9832770823854613E-2</v>
      </c>
      <c r="W68" s="23">
        <f>Data!W69-Data!W68</f>
        <v>-4.0556743233992165E-2</v>
      </c>
      <c r="X68" s="23">
        <f>Data!X69-Data!X68</f>
        <v>-4.1252974039199586E-2</v>
      </c>
      <c r="Y68" s="23">
        <f>Data!Y69-Data!Y68</f>
        <v>-4.1935312114539158E-2</v>
      </c>
      <c r="Z68" s="23">
        <f>Data!Z69-Data!Z68</f>
        <v>-4.2611086050432956E-2</v>
      </c>
      <c r="AA68" s="23">
        <f>Data!AA69-Data!AA68</f>
        <v>-4.3283340300541262E-2</v>
      </c>
      <c r="AB68" s="23">
        <f>Data!AB69-Data!AB68</f>
        <v>-4.395260894708608E-2</v>
      </c>
      <c r="AC68" s="23">
        <f>Data!AC69-Data!AC68</f>
        <v>-4.461745411558482E-2</v>
      </c>
      <c r="AD68" s="23">
        <f>Data!AD69-Data!AD68</f>
        <v>-4.5274805967384424E-2</v>
      </c>
      <c r="AE68" s="23">
        <f>Data!AE69-Data!AE68</f>
        <v>-4.5920234693699324E-2</v>
      </c>
      <c r="AF68" s="23">
        <f>Data!AF69-Data!AF68</f>
        <v>-4.6548247263001663E-2</v>
      </c>
      <c r="AG68" s="23">
        <f>Data!AG69-Data!AG68</f>
        <v>-4.7153332992045272E-2</v>
      </c>
      <c r="AH68" s="23">
        <f>Data!AH69-Data!AH68</f>
        <v>-4.7730860783992135E-2</v>
      </c>
      <c r="AI68" s="23">
        <f>Data!AI69-Data!AI68</f>
        <v>-4.8277033872635489E-2</v>
      </c>
      <c r="AJ68" s="23">
        <f>Data!AJ69-Data!AJ68</f>
        <v>-4.8788770632328671E-2</v>
      </c>
      <c r="AK68" s="23">
        <f>Data!AK69-Data!AK68</f>
        <v>-4.9263605252903631E-2</v>
      </c>
      <c r="AL68" s="23">
        <f>Data!AL69-Data!AL68</f>
        <v>-4.9699604521368901E-2</v>
      </c>
      <c r="AM68" s="23">
        <f>Data!AM69-Data!AM68</f>
        <v>-5.0095297743326661E-2</v>
      </c>
      <c r="AN68" s="23">
        <f>Data!AN69-Data!AN68</f>
        <v>-5.0449617445725181E-2</v>
      </c>
      <c r="AO68" s="23">
        <f>Data!AO69-Data!AO68</f>
        <v>-5.0761848974182122E-2</v>
      </c>
      <c r="AP68" s="23">
        <f>Data!AP69-Data!AP68</f>
        <v>-5.10315874663263E-2</v>
      </c>
      <c r="AQ68" s="23">
        <f>Data!AQ69-Data!AQ68</f>
        <v>-5.1258700971786197E-2</v>
      </c>
      <c r="AR68" s="23">
        <f>Data!AR69-Data!AR68</f>
        <v>-5.1443298718245156E-2</v>
      </c>
      <c r="AS68" s="23">
        <f>Data!AS69-Data!AS68</f>
        <v>-5.1585703704840835E-2</v>
      </c>
      <c r="AT68" s="23">
        <f>Data!AT69-Data!AT68</f>
        <v>-5.168642894978337E-2</v>
      </c>
      <c r="AU68" s="23">
        <f>Data!AU69-Data!AU68</f>
        <v>-5.1746156836101509E-2</v>
      </c>
      <c r="AV68" s="23">
        <f>Data!AV69-Data!AV68</f>
        <v>-5.1765721094119588E-2</v>
      </c>
      <c r="AW68" s="23">
        <f>Data!AW69-Data!AW68</f>
        <v>-5.1746091036106723E-2</v>
      </c>
      <c r="AX68" s="23">
        <f>Data!AX69-Data!AX68</f>
        <v>-5.1688357721382694E-2</v>
      </c>
      <c r="AY68" s="23">
        <f>Data!AY69-Data!AY68</f>
        <v>-5.1593721781623358E-2</v>
      </c>
      <c r="AZ68" s="23">
        <f>Data!AZ69-Data!AZ68</f>
        <v>2.128739321803641E-2</v>
      </c>
    </row>
    <row r="69" spans="1:52" x14ac:dyDescent="0.2">
      <c r="A69" s="22">
        <v>68</v>
      </c>
      <c r="B69" s="23">
        <f>Data!B70-Data!B69</f>
        <v>-6.15675655580461E-3</v>
      </c>
      <c r="C69" s="23">
        <f>Data!C70-Data!C69</f>
        <v>-1.1602969845504796E-2</v>
      </c>
      <c r="D69" s="23">
        <f>Data!D70-Data!D69</f>
        <v>-1.0496801692992275E-2</v>
      </c>
      <c r="E69" s="23">
        <f>Data!E70-Data!E69</f>
        <v>-4.5463021710532292E-3</v>
      </c>
      <c r="F69" s="23">
        <f>Data!F70-Data!F69</f>
        <v>1.5102146946286421E-3</v>
      </c>
      <c r="G69" s="23">
        <f>Data!G70-Data!G69</f>
        <v>6.2446689204991301E-3</v>
      </c>
      <c r="H69" s="23">
        <f>Data!H70-Data!H69</f>
        <v>9.8959477237146043E-3</v>
      </c>
      <c r="I69" s="23">
        <f>Data!I70-Data!I69</f>
        <v>1.2898122379168209E-2</v>
      </c>
      <c r="J69" s="23">
        <f>Data!J70-Data!J69</f>
        <v>1.5463289570658567E-2</v>
      </c>
      <c r="K69" s="23">
        <f>Data!K70-Data!K69</f>
        <v>1.7663549109819598E-2</v>
      </c>
      <c r="L69" s="23">
        <f>Data!L70-Data!L69</f>
        <v>1.9495031472212876E-2</v>
      </c>
      <c r="M69" s="23">
        <f>Data!M70-Data!M69</f>
        <v>2.0951117529719454E-2</v>
      </c>
      <c r="N69" s="23">
        <f>Data!N70-Data!N69</f>
        <v>2.2062733744188989E-2</v>
      </c>
      <c r="O69" s="23">
        <f>Data!O70-Data!O69</f>
        <v>2.2888098940722745E-2</v>
      </c>
      <c r="P69" s="23">
        <f>Data!P70-Data!P69</f>
        <v>2.3501533347257464E-2</v>
      </c>
      <c r="Q69" s="23">
        <f>Data!Q70-Data!Q69</f>
        <v>2.3978684070109502E-2</v>
      </c>
      <c r="R69" s="23">
        <f>Data!R70-Data!R69</f>
        <v>2.4386217705113733E-2</v>
      </c>
      <c r="S69" s="23">
        <f>Data!S70-Data!S69</f>
        <v>2.4777390865735605E-2</v>
      </c>
      <c r="T69" s="23">
        <f>Data!T70-Data!T69</f>
        <v>2.5189508395658589E-2</v>
      </c>
      <c r="U69" s="23">
        <f>Data!U70-Data!U69</f>
        <v>2.5646615750980484E-2</v>
      </c>
      <c r="V69" s="23">
        <f>Data!V70-Data!V69</f>
        <v>2.6161951971273467E-2</v>
      </c>
      <c r="W69" s="23">
        <f>Data!W70-Data!W69</f>
        <v>2.6740613577453942E-2</v>
      </c>
      <c r="X69" s="23">
        <f>Data!X70-Data!X69</f>
        <v>2.7381595529989866E-2</v>
      </c>
      <c r="Y69" s="23">
        <f>Data!Y70-Data!Y69</f>
        <v>2.8079087133920932E-2</v>
      </c>
      <c r="Z69" s="23">
        <f>Data!Z70-Data!Z69</f>
        <v>2.8823582311630958E-2</v>
      </c>
      <c r="AA69" s="23">
        <f>Data!AA70-Data!AA69</f>
        <v>2.9604350632574494E-2</v>
      </c>
      <c r="AB69" s="23">
        <f>Data!AB70-Data!AB69</f>
        <v>3.0411501067473257E-2</v>
      </c>
      <c r="AC69" s="23">
        <f>Data!AC70-Data!AC69</f>
        <v>3.1236010933671121E-2</v>
      </c>
      <c r="AD69" s="23">
        <f>Data!AD70-Data!AD69</f>
        <v>3.2069576180341564E-2</v>
      </c>
      <c r="AE69" s="23">
        <f>Data!AE70-Data!AE69</f>
        <v>3.2904491616518428E-2</v>
      </c>
      <c r="AF69" s="23">
        <f>Data!AF70-Data!AF69</f>
        <v>3.3733584649617399E-2</v>
      </c>
      <c r="AG69" s="23">
        <f>Data!AG70-Data!AG69</f>
        <v>3.4550476683962827E-2</v>
      </c>
      <c r="AH69" s="23">
        <f>Data!AH70-Data!AH69</f>
        <v>3.5349813360601168E-2</v>
      </c>
      <c r="AI69" s="23">
        <f>Data!AI70-Data!AI69</f>
        <v>3.6127146887664274E-2</v>
      </c>
      <c r="AJ69" s="23">
        <f>Data!AJ70-Data!AJ69</f>
        <v>3.6878806530793451E-2</v>
      </c>
      <c r="AK69" s="23">
        <f>Data!AK70-Data!AK69</f>
        <v>3.7601790688482684E-2</v>
      </c>
      <c r="AL69" s="23">
        <f>Data!AL70-Data!AL69</f>
        <v>3.8293676468718285E-2</v>
      </c>
      <c r="AM69" s="23">
        <f>Data!AM70-Data!AM69</f>
        <v>3.8952543542999596E-2</v>
      </c>
      <c r="AN69" s="23">
        <f>Data!AN70-Data!AN69</f>
        <v>3.9576909715116404E-2</v>
      </c>
      <c r="AO69" s="23">
        <f>Data!AO70-Data!AO69</f>
        <v>4.0165676154607421E-2</v>
      </c>
      <c r="AP69" s="23">
        <f>Data!AP70-Data!AP69</f>
        <v>4.0718080644849497E-2</v>
      </c>
      <c r="AQ69" s="23">
        <f>Data!AQ70-Data!AQ69</f>
        <v>4.1233657509970101E-2</v>
      </c>
      <c r="AR69" s="23">
        <f>Data!AR70-Data!AR69</f>
        <v>4.171220313337809E-2</v>
      </c>
      <c r="AS69" s="23">
        <f>Data!AS70-Data!AS69</f>
        <v>4.2153746178285267E-2</v>
      </c>
      <c r="AT69" s="23">
        <f>Data!AT70-Data!AT69</f>
        <v>4.2558521778853997E-2</v>
      </c>
      <c r="AU69" s="23">
        <f>Data!AU70-Data!AU69</f>
        <v>4.2926949097688905E-2</v>
      </c>
      <c r="AV69" s="23">
        <f>Data!AV70-Data!AV69</f>
        <v>4.325961174835502E-2</v>
      </c>
      <c r="AW69" s="23">
        <f>Data!AW70-Data!AW69</f>
        <v>4.3557240665061059E-2</v>
      </c>
      <c r="AX69" s="23">
        <f>Data!AX70-Data!AX69</f>
        <v>4.3820699069942126E-2</v>
      </c>
      <c r="AY69" s="23">
        <f>Data!AY70-Data!AY69</f>
        <v>4.4050969244274096E-2</v>
      </c>
      <c r="AZ69" s="23">
        <f>Data!AZ70-Data!AZ69</f>
        <v>1.1909486553847159E-3</v>
      </c>
    </row>
    <row r="70" spans="1:52" x14ac:dyDescent="0.2">
      <c r="A70" s="22">
        <v>69</v>
      </c>
      <c r="B70" s="23">
        <f>Data!B71-Data!B70</f>
        <v>-1.8139694241096183E-2</v>
      </c>
      <c r="C70" s="23">
        <f>Data!C71-Data!C70</f>
        <v>-4.8826402408894909E-2</v>
      </c>
      <c r="D70" s="23">
        <f>Data!D71-Data!D70</f>
        <v>-7.2922754761639563E-2</v>
      </c>
      <c r="E70" s="23">
        <f>Data!E71-Data!E70</f>
        <v>-9.1695377061670413E-2</v>
      </c>
      <c r="F70" s="23">
        <f>Data!F71-Data!F70</f>
        <v>-0.1028759479649819</v>
      </c>
      <c r="G70" s="23">
        <f>Data!G71-Data!G70</f>
        <v>-0.10777423706484313</v>
      </c>
      <c r="H70" s="23">
        <f>Data!H71-Data!H70</f>
        <v>-0.10846404273198718</v>
      </c>
      <c r="I70" s="23">
        <f>Data!I71-Data!I70</f>
        <v>-0.10652126328689127</v>
      </c>
      <c r="J70" s="23">
        <f>Data!J71-Data!J70</f>
        <v>-0.10280532310829371</v>
      </c>
      <c r="K70" s="23">
        <f>Data!K71-Data!K70</f>
        <v>-9.7807867388649994E-2</v>
      </c>
      <c r="L70" s="23">
        <f>Data!L71-Data!L70</f>
        <v>-9.1881627558085599E-2</v>
      </c>
      <c r="M70" s="23">
        <f>Data!M71-Data!M70</f>
        <v>-8.5316940876081659E-2</v>
      </c>
      <c r="N70" s="23">
        <f>Data!N71-Data!N70</f>
        <v>-7.8375341547013644E-2</v>
      </c>
      <c r="O70" s="23">
        <f>Data!O71-Data!O70</f>
        <v>-7.1285279626816411E-2</v>
      </c>
      <c r="P70" s="23">
        <f>Data!P71-Data!P70</f>
        <v>-6.423651429559607E-2</v>
      </c>
      <c r="Q70" s="23">
        <f>Data!Q71-Data!Q70</f>
        <v>-5.7384424045491489E-2</v>
      </c>
      <c r="R70" s="23">
        <f>Data!R71-Data!R70</f>
        <v>-5.0853244813745313E-2</v>
      </c>
      <c r="S70" s="23">
        <f>Data!S71-Data!S70</f>
        <v>-4.473528570191565E-2</v>
      </c>
      <c r="T70" s="23">
        <f>Data!T71-Data!T70</f>
        <v>-3.9090006895007079E-2</v>
      </c>
      <c r="U70" s="23">
        <f>Data!U71-Data!U70</f>
        <v>-3.3943997704346529E-2</v>
      </c>
      <c r="V70" s="23">
        <f>Data!V71-Data!V70</f>
        <v>-2.9291988493067134E-2</v>
      </c>
      <c r="W70" s="23">
        <f>Data!W71-Data!W70</f>
        <v>-2.5108598610275479E-2</v>
      </c>
      <c r="X70" s="23">
        <f>Data!X71-Data!X70</f>
        <v>-2.1357836927900387E-2</v>
      </c>
      <c r="Y70" s="23">
        <f>Data!Y71-Data!Y70</f>
        <v>-1.7995782555499495E-2</v>
      </c>
      <c r="Z70" s="23">
        <f>Data!Z71-Data!Z70</f>
        <v>-1.4972662236053313E-2</v>
      </c>
      <c r="AA70" s="23">
        <f>Data!AA71-Data!AA70</f>
        <v>-1.2239534924840534E-2</v>
      </c>
      <c r="AB70" s="23">
        <f>Data!AB71-Data!AB70</f>
        <v>-9.7537663255948814E-3</v>
      </c>
      <c r="AC70" s="23">
        <f>Data!AC71-Data!AC70</f>
        <v>-7.4784301087662541E-3</v>
      </c>
      <c r="AD70" s="23">
        <f>Data!AD71-Data!AD70</f>
        <v>-5.3813237794990698E-3</v>
      </c>
      <c r="AE70" s="23">
        <f>Data!AE71-Data!AE70</f>
        <v>-3.4341813718503644E-3</v>
      </c>
      <c r="AF70" s="23">
        <f>Data!AF71-Data!AF70</f>
        <v>-1.6120555858387675E-3</v>
      </c>
      <c r="AG70" s="23">
        <f>Data!AG71-Data!AG70</f>
        <v>1.0690183855022184E-4</v>
      </c>
      <c r="AH70" s="23">
        <f>Data!AH71-Data!AH70</f>
        <v>1.741524593172894E-3</v>
      </c>
      <c r="AI70" s="23">
        <f>Data!AI71-Data!AI70</f>
        <v>3.3080286380573476E-3</v>
      </c>
      <c r="AJ70" s="23">
        <f>Data!AJ71-Data!AJ70</f>
        <v>4.8203861628191014E-3</v>
      </c>
      <c r="AK70" s="23">
        <f>Data!AK71-Data!AK70</f>
        <v>6.2906372214377448E-3</v>
      </c>
      <c r="AL70" s="23">
        <f>Data!AL71-Data!AL70</f>
        <v>7.7291508316785773E-3</v>
      </c>
      <c r="AM70" s="23">
        <f>Data!AM71-Data!AM70</f>
        <v>9.1448448482638334E-3</v>
      </c>
      <c r="AN70" s="23">
        <f>Data!AN71-Data!AN70</f>
        <v>1.0545372009424625E-2</v>
      </c>
      <c r="AO70" s="23">
        <f>Data!AO71-Data!AO70</f>
        <v>1.1937278076465052E-2</v>
      </c>
      <c r="AP70" s="23">
        <f>Data!AP71-Data!AP70</f>
        <v>1.3326136830939195E-2</v>
      </c>
      <c r="AQ70" s="23">
        <f>Data!AQ71-Data!AQ70</f>
        <v>1.4716665786538741E-2</v>
      </c>
      <c r="AR70" s="23">
        <f>Data!AR71-Data!AR70</f>
        <v>1.6112825755107973E-2</v>
      </c>
      <c r="AS70" s="23">
        <f>Data!AS71-Data!AS70</f>
        <v>1.7517906835507357E-2</v>
      </c>
      <c r="AT70" s="23">
        <f>Data!AT71-Data!AT70</f>
        <v>1.8934602937261236E-2</v>
      </c>
      <c r="AU70" s="23">
        <f>Data!AU71-Data!AU70</f>
        <v>2.0365076583759745E-2</v>
      </c>
      <c r="AV70" s="23">
        <f>Data!AV71-Data!AV70</f>
        <v>2.1811015442693371E-2</v>
      </c>
      <c r="AW70" s="23">
        <f>Data!AW71-Data!AW70</f>
        <v>2.3273681790187073E-2</v>
      </c>
      <c r="AX70" s="23">
        <f>Data!AX71-Data!AX70</f>
        <v>2.4753955918106474E-2</v>
      </c>
      <c r="AY70" s="23">
        <f>Data!AY71-Data!AY70</f>
        <v>2.6252374332477402E-2</v>
      </c>
      <c r="AZ70" s="23">
        <f>Data!AZ71-Data!AZ70</f>
        <v>4.6236156446490817E-3</v>
      </c>
    </row>
    <row r="71" spans="1:52" x14ac:dyDescent="0.2">
      <c r="A71" s="22">
        <v>70</v>
      </c>
      <c r="B71" s="23">
        <f>Data!B72-Data!B71</f>
        <v>1.6482010516675416E-2</v>
      </c>
      <c r="C71" s="23">
        <f>Data!C72-Data!C71</f>
        <v>3.6539414034932216E-2</v>
      </c>
      <c r="D71" s="23">
        <f>Data!D72-Data!D71</f>
        <v>4.8328587959267644E-2</v>
      </c>
      <c r="E71" s="23">
        <f>Data!E72-Data!E71</f>
        <v>5.5700325585553268E-2</v>
      </c>
      <c r="F71" s="23">
        <f>Data!F72-Data!F71</f>
        <v>6.0333078400404139E-2</v>
      </c>
      <c r="G71" s="23">
        <f>Data!G72-Data!G71</f>
        <v>6.2623113183424728E-2</v>
      </c>
      <c r="H71" s="23">
        <f>Data!H72-Data!H71</f>
        <v>6.2915784527179053E-2</v>
      </c>
      <c r="I71" s="23">
        <f>Data!I72-Data!I71</f>
        <v>6.187673412300021E-2</v>
      </c>
      <c r="J71" s="23">
        <f>Data!J72-Data!J71</f>
        <v>6.0161669877271562E-2</v>
      </c>
      <c r="K71" s="23">
        <f>Data!K72-Data!K71</f>
        <v>5.8247262394032218E-2</v>
      </c>
      <c r="L71" s="23">
        <f>Data!L72-Data!L71</f>
        <v>5.6375338222501847E-2</v>
      </c>
      <c r="M71" s="23">
        <f>Data!M72-Data!M71</f>
        <v>5.4640453929466481E-2</v>
      </c>
      <c r="N71" s="23">
        <f>Data!N72-Data!N71</f>
        <v>5.3049420528505919E-2</v>
      </c>
      <c r="O71" s="23">
        <f>Data!O72-Data!O71</f>
        <v>5.1568099935188183E-2</v>
      </c>
      <c r="P71" s="23">
        <f>Data!P72-Data!P71</f>
        <v>5.0150977889507953E-2</v>
      </c>
      <c r="Q71" s="23">
        <f>Data!Q72-Data!Q71</f>
        <v>4.8761516638317293E-2</v>
      </c>
      <c r="R71" s="23">
        <f>Data!R72-Data!R71</f>
        <v>4.7384517812942839E-2</v>
      </c>
      <c r="S71" s="23">
        <f>Data!S72-Data!S71</f>
        <v>4.6021925467875313E-2</v>
      </c>
      <c r="T71" s="23">
        <f>Data!T72-Data!T71</f>
        <v>4.4688370438922487E-2</v>
      </c>
      <c r="U71" s="23">
        <f>Data!U72-Data!U71</f>
        <v>4.3404673411651995E-2</v>
      </c>
      <c r="V71" s="23">
        <f>Data!V72-Data!V71</f>
        <v>4.2192820887143601E-2</v>
      </c>
      <c r="W71" s="23">
        <f>Data!W72-Data!W71</f>
        <v>4.1070224362456997E-2</v>
      </c>
      <c r="X71" s="23">
        <f>Data!X72-Data!X71</f>
        <v>4.0045547566276429E-2</v>
      </c>
      <c r="Y71" s="23">
        <f>Data!Y72-Data!Y71</f>
        <v>3.9120058393576684E-2</v>
      </c>
      <c r="Z71" s="23">
        <f>Data!Z72-Data!Z71</f>
        <v>3.8289254141914419E-2</v>
      </c>
      <c r="AA71" s="23">
        <f>Data!AA72-Data!AA71</f>
        <v>3.7545592271259309E-2</v>
      </c>
      <c r="AB71" s="23">
        <f>Data!AB72-Data!AB71</f>
        <v>3.6880671329312609E-2</v>
      </c>
      <c r="AC71" s="23">
        <f>Data!AC72-Data!AC71</f>
        <v>3.6285533079545296E-2</v>
      </c>
      <c r="AD71" s="23">
        <f>Data!AD72-Data!AD71</f>
        <v>3.5750758498488189E-2</v>
      </c>
      <c r="AE71" s="23">
        <f>Data!AE72-Data!AE71</f>
        <v>3.5266544573557823E-2</v>
      </c>
      <c r="AF71" s="23">
        <f>Data!AF72-Data!AF71</f>
        <v>3.4822828522500515E-2</v>
      </c>
      <c r="AG71" s="23">
        <f>Data!AG72-Data!AG71</f>
        <v>3.4410100713841096E-2</v>
      </c>
      <c r="AH71" s="23">
        <f>Data!AH72-Data!AH71</f>
        <v>3.4020156668548296E-2</v>
      </c>
      <c r="AI71" s="23">
        <f>Data!AI72-Data!AI71</f>
        <v>3.3645990116856872E-2</v>
      </c>
      <c r="AJ71" s="23">
        <f>Data!AJ72-Data!AJ71</f>
        <v>3.3281621825734131E-2</v>
      </c>
      <c r="AK71" s="23">
        <f>Data!AK72-Data!AK71</f>
        <v>3.2921956954883314E-2</v>
      </c>
      <c r="AL71" s="23">
        <f>Data!AL72-Data!AL71</f>
        <v>3.2562665544212166E-2</v>
      </c>
      <c r="AM71" s="23">
        <f>Data!AM72-Data!AM71</f>
        <v>3.2200081871703645E-2</v>
      </c>
      <c r="AN71" s="23">
        <f>Data!AN72-Data!AN71</f>
        <v>3.1831119294685628E-2</v>
      </c>
      <c r="AO71" s="23">
        <f>Data!AO72-Data!AO71</f>
        <v>3.1453197864915516E-2</v>
      </c>
      <c r="AP71" s="23">
        <f>Data!AP72-Data!AP71</f>
        <v>3.1064182536574947E-2</v>
      </c>
      <c r="AQ71" s="23">
        <f>Data!AQ72-Data!AQ71</f>
        <v>3.0662330201691734E-2</v>
      </c>
      <c r="AR71" s="23">
        <f>Data!AR72-Data!AR71</f>
        <v>3.0246244115980314E-2</v>
      </c>
      <c r="AS71" s="23">
        <f>Data!AS72-Data!AS71</f>
        <v>2.9814834539321655E-2</v>
      </c>
      <c r="AT71" s="23">
        <f>Data!AT72-Data!AT71</f>
        <v>2.9367284624202572E-2</v>
      </c>
      <c r="AU71" s="23">
        <f>Data!AU72-Data!AU71</f>
        <v>2.8903020753462627E-2</v>
      </c>
      <c r="AV71" s="23">
        <f>Data!AV72-Data!AV71</f>
        <v>2.8421686664727108E-2</v>
      </c>
      <c r="AW71" s="23">
        <f>Data!AW72-Data!AW71</f>
        <v>2.7923120809294044E-2</v>
      </c>
      <c r="AX71" s="23">
        <f>Data!AX72-Data!AX71</f>
        <v>2.7407336483378231E-2</v>
      </c>
      <c r="AY71" s="23">
        <f>Data!AY72-Data!AY71</f>
        <v>2.6874504343631145E-2</v>
      </c>
      <c r="AZ71" s="23">
        <f>Data!AZ72-Data!AZ71</f>
        <v>-9.7162045162364485E-3</v>
      </c>
    </row>
    <row r="72" spans="1:52" x14ac:dyDescent="0.2">
      <c r="A72" s="22">
        <v>71</v>
      </c>
      <c r="B72" s="23">
        <f>Data!B73-Data!B72</f>
        <v>4.9048176138726252E-3</v>
      </c>
      <c r="C72" s="23">
        <f>Data!C73-Data!C72</f>
        <v>8.6218051773243598E-3</v>
      </c>
      <c r="D72" s="23">
        <f>Data!D73-Data!D72</f>
        <v>7.4687990589134001E-3</v>
      </c>
      <c r="E72" s="23">
        <f>Data!E73-Data!E72</f>
        <v>7.2633748905974738E-3</v>
      </c>
      <c r="F72" s="23">
        <f>Data!F73-Data!F72</f>
        <v>6.7903178973411915E-3</v>
      </c>
      <c r="G72" s="23">
        <f>Data!G73-Data!G72</f>
        <v>5.9805584164913661E-3</v>
      </c>
      <c r="H72" s="23">
        <f>Data!H73-Data!H72</f>
        <v>5.2653418089372295E-3</v>
      </c>
      <c r="I72" s="23">
        <f>Data!I73-Data!I72</f>
        <v>4.6537074608554718E-3</v>
      </c>
      <c r="J72" s="23">
        <f>Data!J73-Data!J72</f>
        <v>4.0030505485435519E-3</v>
      </c>
      <c r="K72" s="23">
        <f>Data!K73-Data!K72</f>
        <v>3.1924724893279688E-3</v>
      </c>
      <c r="L72" s="23">
        <f>Data!L73-Data!L72</f>
        <v>2.2155738417128923E-3</v>
      </c>
      <c r="M72" s="23">
        <f>Data!M73-Data!M72</f>
        <v>1.1272850779353583E-3</v>
      </c>
      <c r="N72" s="23">
        <f>Data!N73-Data!N72</f>
        <v>3.9949334067479469E-6</v>
      </c>
      <c r="O72" s="23">
        <f>Data!O73-Data!O72</f>
        <v>-1.0767666947342214E-3</v>
      </c>
      <c r="P72" s="23">
        <f>Data!P73-Data!P72</f>
        <v>-2.0483969196081198E-3</v>
      </c>
      <c r="Q72" s="23">
        <f>Data!Q73-Data!Q72</f>
        <v>-2.8616924694264689E-3</v>
      </c>
      <c r="R72" s="23">
        <f>Data!R73-Data!R72</f>
        <v>-3.4885994680506904E-3</v>
      </c>
      <c r="S72" s="23">
        <f>Data!S73-Data!S72</f>
        <v>-3.9195249043504354E-3</v>
      </c>
      <c r="T72" s="23">
        <f>Data!T73-Data!T72</f>
        <v>-4.1605794616978997E-3</v>
      </c>
      <c r="U72" s="23">
        <f>Data!U73-Data!U72</f>
        <v>-4.2298718085840292E-3</v>
      </c>
      <c r="V72" s="23">
        <f>Data!V73-Data!V72</f>
        <v>-4.1542822691553738E-3</v>
      </c>
      <c r="W72" s="23">
        <f>Data!W73-Data!W72</f>
        <v>-3.9616261081234505E-3</v>
      </c>
      <c r="X72" s="23">
        <f>Data!X73-Data!X72</f>
        <v>-3.6746300235166451E-3</v>
      </c>
      <c r="Y72" s="23">
        <f>Data!Y73-Data!Y72</f>
        <v>-3.3114604796642411E-3</v>
      </c>
      <c r="Z72" s="23">
        <f>Data!Z73-Data!Z72</f>
        <v>-2.8866118958927878E-3</v>
      </c>
      <c r="AA72" s="23">
        <f>Data!AA73-Data!AA72</f>
        <v>-2.4113480410390409E-3</v>
      </c>
      <c r="AB72" s="23">
        <f>Data!AB73-Data!AB72</f>
        <v>-1.8940360301220593E-3</v>
      </c>
      <c r="AC72" s="23">
        <f>Data!AC73-Data!AC72</f>
        <v>-1.3406392880046525E-3</v>
      </c>
      <c r="AD72" s="23">
        <f>Data!AD73-Data!AD72</f>
        <v>-7.5513197872822957E-4</v>
      </c>
      <c r="AE72" s="23">
        <f>Data!AE73-Data!AE72</f>
        <v>-1.398305489832552E-4</v>
      </c>
      <c r="AF72" s="23">
        <f>Data!AF73-Data!AF72</f>
        <v>5.0428828088522337E-4</v>
      </c>
      <c r="AG72" s="23">
        <f>Data!AG73-Data!AG72</f>
        <v>1.1768434944681161E-3</v>
      </c>
      <c r="AH72" s="23">
        <f>Data!AH73-Data!AH72</f>
        <v>1.8774464605799679E-3</v>
      </c>
      <c r="AI72" s="23">
        <f>Data!AI73-Data!AI72</f>
        <v>2.6056576853394908E-3</v>
      </c>
      <c r="AJ72" s="23">
        <f>Data!AJ73-Data!AJ72</f>
        <v>3.3609940783296821E-3</v>
      </c>
      <c r="AK72" s="23">
        <f>Data!AK73-Data!AK72</f>
        <v>4.1429350076738203E-3</v>
      </c>
      <c r="AL72" s="23">
        <f>Data!AL73-Data!AL72</f>
        <v>4.9509273732013526E-3</v>
      </c>
      <c r="AM72" s="23">
        <f>Data!AM73-Data!AM72</f>
        <v>5.7843898785945314E-3</v>
      </c>
      <c r="AN72" s="23">
        <f>Data!AN73-Data!AN72</f>
        <v>6.6427166462821319E-3</v>
      </c>
      <c r="AO72" s="23">
        <f>Data!AO73-Data!AO72</f>
        <v>7.5252802900878102E-3</v>
      </c>
      <c r="AP72" s="23">
        <f>Data!AP73-Data!AP72</f>
        <v>8.4314345382394684E-3</v>
      </c>
      <c r="AQ72" s="23">
        <f>Data!AQ73-Data!AQ72</f>
        <v>9.3605164816517039E-3</v>
      </c>
      <c r="AR72" s="23">
        <f>Data!AR73-Data!AR72</f>
        <v>1.0311848508492982E-2</v>
      </c>
      <c r="AS72" s="23">
        <f>Data!AS73-Data!AS72</f>
        <v>1.1284739974958935E-2</v>
      </c>
      <c r="AT72" s="23">
        <f>Data!AT73-Data!AT72</f>
        <v>1.2278488653262087E-2</v>
      </c>
      <c r="AU72" s="23">
        <f>Data!AU73-Data!AU72</f>
        <v>1.3292381990767321E-2</v>
      </c>
      <c r="AV72" s="23">
        <f>Data!AV73-Data!AV72</f>
        <v>1.432569820837637E-2</v>
      </c>
      <c r="AW72" s="23">
        <f>Data!AW73-Data!AW72</f>
        <v>1.5377707261619022E-2</v>
      </c>
      <c r="AX72" s="23">
        <f>Data!AX73-Data!AX72</f>
        <v>1.6447671684054033E-2</v>
      </c>
      <c r="AY72" s="23">
        <f>Data!AY73-Data!AY72</f>
        <v>1.7534847329474523E-2</v>
      </c>
      <c r="AZ72" s="23">
        <f>Data!AZ73-Data!AZ72</f>
        <v>-1.6149477952561053E-2</v>
      </c>
    </row>
    <row r="73" spans="1:52" x14ac:dyDescent="0.2">
      <c r="A73" s="22">
        <v>72</v>
      </c>
      <c r="B73" s="23">
        <f>Data!B74-Data!B73</f>
        <v>4.2310875897512146E-3</v>
      </c>
      <c r="C73" s="23">
        <f>Data!C74-Data!C73</f>
        <v>2.2571294937366093E-2</v>
      </c>
      <c r="D73" s="23">
        <f>Data!D74-Data!D73</f>
        <v>3.0606650783724265E-2</v>
      </c>
      <c r="E73" s="23">
        <f>Data!E74-Data!E73</f>
        <v>3.1854179838860075E-2</v>
      </c>
      <c r="F73" s="23">
        <f>Data!F74-Data!F73</f>
        <v>3.1336902512135278E-2</v>
      </c>
      <c r="G73" s="23">
        <f>Data!G74-Data!G73</f>
        <v>2.9793860031773756E-2</v>
      </c>
      <c r="H73" s="23">
        <f>Data!H74-Data!H73</f>
        <v>2.7515537037583693E-2</v>
      </c>
      <c r="I73" s="23">
        <f>Data!I74-Data!I73</f>
        <v>2.4814612663726754E-2</v>
      </c>
      <c r="J73" s="23">
        <f>Data!J74-Data!J73</f>
        <v>2.1908248935146313E-2</v>
      </c>
      <c r="K73" s="23">
        <f>Data!K74-Data!K73</f>
        <v>1.8932077915631451E-2</v>
      </c>
      <c r="L73" s="23">
        <f>Data!L74-Data!L73</f>
        <v>1.5956250033386077E-2</v>
      </c>
      <c r="M73" s="23">
        <f>Data!M74-Data!M73</f>
        <v>1.302368020423339E-2</v>
      </c>
      <c r="N73" s="23">
        <f>Data!N74-Data!N73</f>
        <v>1.0172774657025485E-2</v>
      </c>
      <c r="O73" s="23">
        <f>Data!O74-Data!O73</f>
        <v>7.4427070223834768E-3</v>
      </c>
      <c r="P73" s="23">
        <f>Data!P74-Data!P73</f>
        <v>4.8751313444732602E-3</v>
      </c>
      <c r="Q73" s="23">
        <f>Data!Q74-Data!Q73</f>
        <v>2.5079154795895064E-3</v>
      </c>
      <c r="R73" s="23">
        <f>Data!R74-Data!R73</f>
        <v>3.703440999531793E-4</v>
      </c>
      <c r="S73" s="23">
        <f>Data!S74-Data!S73</f>
        <v>-1.5207930589649088E-3</v>
      </c>
      <c r="T73" s="23">
        <f>Data!T74-Data!T73</f>
        <v>-3.1639983065439026E-3</v>
      </c>
      <c r="U73" s="23">
        <f>Data!U74-Data!U73</f>
        <v>-4.5724691193758105E-3</v>
      </c>
      <c r="V73" s="23">
        <f>Data!V74-Data!V73</f>
        <v>-5.7727937406308882E-3</v>
      </c>
      <c r="W73" s="23">
        <f>Data!W74-Data!W73</f>
        <v>-6.7964180597765989E-3</v>
      </c>
      <c r="X73" s="23">
        <f>Data!X74-Data!X73</f>
        <v>-7.6728936166365891E-3</v>
      </c>
      <c r="Y73" s="23">
        <f>Data!Y74-Data!Y73</f>
        <v>-8.4297518271205796E-3</v>
      </c>
      <c r="Z73" s="23">
        <f>Data!Z74-Data!Z73</f>
        <v>-9.0927391990134332E-3</v>
      </c>
      <c r="AA73" s="23">
        <f>Data!AA74-Data!AA73</f>
        <v>-9.6842872002169678E-3</v>
      </c>
      <c r="AB73" s="23">
        <f>Data!AB74-Data!AB73</f>
        <v>-1.0222256281593012E-2</v>
      </c>
      <c r="AC73" s="23">
        <f>Data!AC74-Data!AC73</f>
        <v>-1.0720580222379539E-2</v>
      </c>
      <c r="AD73" s="23">
        <f>Data!AD74-Data!AD73</f>
        <v>-1.1189943142533743E-2</v>
      </c>
      <c r="AE73" s="23">
        <f>Data!AE74-Data!AE73</f>
        <v>-1.1638321112603656E-2</v>
      </c>
      <c r="AF73" s="23">
        <f>Data!AF74-Data!AF73</f>
        <v>-1.2071461667492844E-2</v>
      </c>
      <c r="AG73" s="23">
        <f>Data!AG74-Data!AG73</f>
        <v>-1.2493717561062212E-2</v>
      </c>
      <c r="AH73" s="23">
        <f>Data!AH74-Data!AH73</f>
        <v>-1.2908751990981404E-2</v>
      </c>
      <c r="AI73" s="23">
        <f>Data!AI74-Data!AI73</f>
        <v>-1.33196864335412E-2</v>
      </c>
      <c r="AJ73" s="23">
        <f>Data!AJ74-Data!AJ73</f>
        <v>-1.3729178032437339E-2</v>
      </c>
      <c r="AK73" s="23">
        <f>Data!AK74-Data!AK73</f>
        <v>-1.4139484089402909E-2</v>
      </c>
      <c r="AL73" s="23">
        <f>Data!AL74-Data!AL73</f>
        <v>-1.4552516096906221E-2</v>
      </c>
      <c r="AM73" s="23">
        <f>Data!AM74-Data!AM73</f>
        <v>-1.4969885239369596E-2</v>
      </c>
      <c r="AN73" s="23">
        <f>Data!AN74-Data!AN73</f>
        <v>-1.5392940894208174E-2</v>
      </c>
      <c r="AO73" s="23">
        <f>Data!AO74-Data!AO73</f>
        <v>-1.5822803357692816E-2</v>
      </c>
      <c r="AP73" s="23">
        <f>Data!AP74-Data!AP73</f>
        <v>-1.6260391781687034E-2</v>
      </c>
      <c r="AQ73" s="23">
        <f>Data!AQ74-Data!AQ73</f>
        <v>-1.670644811940436E-2</v>
      </c>
      <c r="AR73" s="23">
        <f>Data!AR74-Data!AR73</f>
        <v>-1.7161557729901133E-2</v>
      </c>
      <c r="AS73" s="23">
        <f>Data!AS74-Data!AS73</f>
        <v>-1.7626167172869689E-2</v>
      </c>
      <c r="AT73" s="23">
        <f>Data!AT74-Data!AT73</f>
        <v>-1.8100599630791248E-2</v>
      </c>
      <c r="AU73" s="23">
        <f>Data!AU74-Data!AU73</f>
        <v>-1.8585068319498799E-2</v>
      </c>
      <c r="AV73" s="23">
        <f>Data!AV74-Data!AV73</f>
        <v>-1.9079688186757426E-2</v>
      </c>
      <c r="AW73" s="23">
        <f>Data!AW74-Data!AW73</f>
        <v>-1.9584486148525482E-2</v>
      </c>
      <c r="AX73" s="23">
        <f>Data!AX74-Data!AX73</f>
        <v>-2.0099410071782842E-2</v>
      </c>
      <c r="AY73" s="23">
        <f>Data!AY74-Data!AY73</f>
        <v>-2.0624336679441413E-2</v>
      </c>
      <c r="AZ73" s="23">
        <f>Data!AZ74-Data!AZ73</f>
        <v>-1.5072759482843257E-2</v>
      </c>
    </row>
    <row r="74" spans="1:52" x14ac:dyDescent="0.2">
      <c r="A74" s="22">
        <v>73</v>
      </c>
      <c r="B74" s="23">
        <f>Data!B75-Data!B74</f>
        <v>8.192628714538408E-4</v>
      </c>
      <c r="C74" s="23">
        <f>Data!C75-Data!C74</f>
        <v>3.5375626186184839E-4</v>
      </c>
      <c r="D74" s="23">
        <f>Data!D75-Data!D74</f>
        <v>2.9027548317412943E-3</v>
      </c>
      <c r="E74" s="23">
        <f>Data!E75-Data!E74</f>
        <v>5.7273271878401921E-3</v>
      </c>
      <c r="F74" s="23">
        <f>Data!F75-Data!F74</f>
        <v>8.7081183867088185E-3</v>
      </c>
      <c r="G74" s="23">
        <f>Data!G75-Data!G74</f>
        <v>1.2107377830903543E-2</v>
      </c>
      <c r="H74" s="23">
        <f>Data!H75-Data!H74</f>
        <v>1.5580157339549316E-2</v>
      </c>
      <c r="I74" s="23">
        <f>Data!I75-Data!I74</f>
        <v>1.8796860685110106E-2</v>
      </c>
      <c r="J74" s="23">
        <f>Data!J75-Data!J74</f>
        <v>2.1629198032802943E-2</v>
      </c>
      <c r="K74" s="23">
        <f>Data!K75-Data!K74</f>
        <v>2.4072123811193169E-2</v>
      </c>
      <c r="L74" s="23">
        <f>Data!L75-Data!L74</f>
        <v>2.6190493568757578E-2</v>
      </c>
      <c r="M74" s="23">
        <f>Data!M75-Data!M74</f>
        <v>2.8056938815945287E-2</v>
      </c>
      <c r="N74" s="23">
        <f>Data!N75-Data!N74</f>
        <v>2.9716862258997612E-2</v>
      </c>
      <c r="O74" s="23">
        <f>Data!O75-Data!O74</f>
        <v>3.1186939924273016E-2</v>
      </c>
      <c r="P74" s="23">
        <f>Data!P75-Data!P74</f>
        <v>3.2456818501846119E-2</v>
      </c>
      <c r="Q74" s="23">
        <f>Data!Q75-Data!Q74</f>
        <v>3.3507474477242116E-2</v>
      </c>
      <c r="R74" s="23">
        <f>Data!R75-Data!R74</f>
        <v>3.4324787314627958E-2</v>
      </c>
      <c r="S74" s="23">
        <f>Data!S75-Data!S74</f>
        <v>3.4905104852972713E-2</v>
      </c>
      <c r="T74" s="23">
        <f>Data!T75-Data!T74</f>
        <v>3.5258386207466685E-2</v>
      </c>
      <c r="U74" s="23">
        <f>Data!U75-Data!U74</f>
        <v>3.5406772225500038E-2</v>
      </c>
      <c r="V74" s="23">
        <f>Data!V75-Data!V74</f>
        <v>3.5382573287623398E-2</v>
      </c>
      <c r="W74" s="23">
        <f>Data!W75-Data!W74</f>
        <v>3.5220118536298362E-2</v>
      </c>
      <c r="X74" s="23">
        <f>Data!X75-Data!X74</f>
        <v>3.4949400436155464E-2</v>
      </c>
      <c r="Y74" s="23">
        <f>Data!Y75-Data!Y74</f>
        <v>3.4596437663006352E-2</v>
      </c>
      <c r="Z74" s="23">
        <f>Data!Z75-Data!Z74</f>
        <v>3.4183965089703783E-2</v>
      </c>
      <c r="AA74" s="23">
        <f>Data!AA75-Data!AA74</f>
        <v>3.3730913972287002E-2</v>
      </c>
      <c r="AB74" s="23">
        <f>Data!AB75-Data!AB74</f>
        <v>3.325197582995898E-2</v>
      </c>
      <c r="AC74" s="23">
        <f>Data!AC75-Data!AC74</f>
        <v>3.275825576765401E-2</v>
      </c>
      <c r="AD74" s="23">
        <f>Data!AD75-Data!AD74</f>
        <v>3.2257890823335522E-2</v>
      </c>
      <c r="AE74" s="23">
        <f>Data!AE75-Data!AE74</f>
        <v>3.175654464582367E-2</v>
      </c>
      <c r="AF74" s="23">
        <f>Data!AF75-Data!AF74</f>
        <v>3.1257853431438054E-2</v>
      </c>
      <c r="AG74" s="23">
        <f>Data!AG75-Data!AG74</f>
        <v>3.0764276793005862E-2</v>
      </c>
      <c r="AH74" s="23">
        <f>Data!AH75-Data!AH74</f>
        <v>3.0277819292610975E-2</v>
      </c>
      <c r="AI74" s="23">
        <f>Data!AI75-Data!AI74</f>
        <v>2.9800148431261775E-2</v>
      </c>
      <c r="AJ74" s="23">
        <f>Data!AJ75-Data!AJ74</f>
        <v>2.9332642800479647E-2</v>
      </c>
      <c r="AK74" s="23">
        <f>Data!AK75-Data!AK74</f>
        <v>2.8876432208620351E-2</v>
      </c>
      <c r="AL74" s="23">
        <f>Data!AL75-Data!AL74</f>
        <v>2.8432431300214667E-2</v>
      </c>
      <c r="AM74" s="23">
        <f>Data!AM75-Data!AM74</f>
        <v>2.8001367867002358E-2</v>
      </c>
      <c r="AN74" s="23">
        <f>Data!AN75-Data!AN74</f>
        <v>2.7583806803421318E-2</v>
      </c>
      <c r="AO74" s="23">
        <f>Data!AO75-Data!AO74</f>
        <v>2.7180170468760867E-2</v>
      </c>
      <c r="AP74" s="23">
        <f>Data!AP75-Data!AP74</f>
        <v>2.6790756069508426E-2</v>
      </c>
      <c r="AQ74" s="23">
        <f>Data!AQ75-Data!AQ74</f>
        <v>2.6415750558482554E-2</v>
      </c>
      <c r="AR74" s="23">
        <f>Data!AR75-Data!AR74</f>
        <v>2.6055243455032073E-2</v>
      </c>
      <c r="AS74" s="23">
        <f>Data!AS75-Data!AS74</f>
        <v>2.5709237917021177E-2</v>
      </c>
      <c r="AT74" s="23">
        <f>Data!AT75-Data!AT74</f>
        <v>2.5377660336547425E-2</v>
      </c>
      <c r="AU74" s="23">
        <f>Data!AU75-Data!AU74</f>
        <v>2.5060368684052037E-2</v>
      </c>
      <c r="AV74" s="23">
        <f>Data!AV75-Data!AV74</f>
        <v>2.4757159787214267E-2</v>
      </c>
      <c r="AW74" s="23">
        <f>Data!AW75-Data!AW74</f>
        <v>2.4467775699988259E-2</v>
      </c>
      <c r="AX74" s="23">
        <f>Data!AX75-Data!AX74</f>
        <v>2.4191909291765068E-2</v>
      </c>
      <c r="AY74" s="23">
        <f>Data!AY75-Data!AY74</f>
        <v>2.3929209165822307E-2</v>
      </c>
      <c r="AZ74" s="23">
        <f>Data!AZ75-Data!AZ74</f>
        <v>-4.9619685171999883E-3</v>
      </c>
    </row>
    <row r="75" spans="1:52" x14ac:dyDescent="0.2">
      <c r="A75" s="22">
        <v>74</v>
      </c>
      <c r="B75" s="23">
        <f>Data!B76-Data!B75</f>
        <v>1.2967408595544461E-3</v>
      </c>
      <c r="C75" s="23">
        <f>Data!C76-Data!C75</f>
        <v>-3.5578725083769136E-3</v>
      </c>
      <c r="D75" s="23">
        <f>Data!D76-Data!D75</f>
        <v>-5.7486024898694144E-3</v>
      </c>
      <c r="E75" s="23">
        <f>Data!E76-Data!E75</f>
        <v>-3.5602836953128048E-3</v>
      </c>
      <c r="F75" s="23">
        <f>Data!F76-Data!F75</f>
        <v>-2.4994953393653319E-4</v>
      </c>
      <c r="G75" s="23">
        <f>Data!G76-Data!G75</f>
        <v>1.7488644096550487E-3</v>
      </c>
      <c r="H75" s="23">
        <f>Data!H76-Data!H75</f>
        <v>2.434793974463334E-3</v>
      </c>
      <c r="I75" s="23">
        <f>Data!I76-Data!I75</f>
        <v>2.5284987725007202E-3</v>
      </c>
      <c r="J75" s="23">
        <f>Data!J76-Data!J75</f>
        <v>2.6284297644185717E-3</v>
      </c>
      <c r="K75" s="23">
        <f>Data!K76-Data!K75</f>
        <v>3.0985398676632858E-3</v>
      </c>
      <c r="L75" s="23">
        <f>Data!L76-Data!L75</f>
        <v>4.0157871222179509E-3</v>
      </c>
      <c r="M75" s="23">
        <f>Data!M76-Data!M75</f>
        <v>5.3133803277618519E-3</v>
      </c>
      <c r="N75" s="23">
        <f>Data!N76-Data!N75</f>
        <v>6.875397149864515E-3</v>
      </c>
      <c r="O75" s="23">
        <f>Data!O76-Data!O75</f>
        <v>8.5801260945990165E-3</v>
      </c>
      <c r="P75" s="23">
        <f>Data!P76-Data!P75</f>
        <v>1.0324829473026043E-2</v>
      </c>
      <c r="Q75" s="23">
        <f>Data!Q76-Data!Q75</f>
        <v>1.2025058371157193E-2</v>
      </c>
      <c r="R75" s="23">
        <f>Data!R76-Data!R75</f>
        <v>1.3612429861709963E-2</v>
      </c>
      <c r="S75" s="23">
        <f>Data!S76-Data!S75</f>
        <v>1.503335809178008E-2</v>
      </c>
      <c r="T75" s="23">
        <f>Data!T76-Data!T75</f>
        <v>1.6248225039717124E-2</v>
      </c>
      <c r="U75" s="23">
        <f>Data!U76-Data!U75</f>
        <v>1.7230219954832648E-2</v>
      </c>
      <c r="V75" s="23">
        <f>Data!V76-Data!V75</f>
        <v>1.796455966544741E-2</v>
      </c>
      <c r="W75" s="23">
        <f>Data!W76-Data!W75</f>
        <v>1.8448672077373995E-2</v>
      </c>
      <c r="X75" s="23">
        <f>Data!X76-Data!X75</f>
        <v>1.869227837798304E-2</v>
      </c>
      <c r="Y75" s="23">
        <f>Data!Y76-Data!Y75</f>
        <v>1.871508498078045E-2</v>
      </c>
      <c r="Z75" s="23">
        <f>Data!Z76-Data!Z75</f>
        <v>1.8544423345969729E-2</v>
      </c>
      <c r="AA75" s="23">
        <f>Data!AA76-Data!AA75</f>
        <v>1.8209742279537977E-2</v>
      </c>
      <c r="AB75" s="23">
        <f>Data!AB76-Data!AB75</f>
        <v>1.7738173394252765E-2</v>
      </c>
      <c r="AC75" s="23">
        <f>Data!AC76-Data!AC75</f>
        <v>1.7154572172406013E-2</v>
      </c>
      <c r="AD75" s="23">
        <f>Data!AD76-Data!AD75</f>
        <v>1.6481910402069033E-2</v>
      </c>
      <c r="AE75" s="23">
        <f>Data!AE76-Data!AE75</f>
        <v>1.574159012612153E-2</v>
      </c>
      <c r="AF75" s="23">
        <f>Data!AF76-Data!AF75</f>
        <v>1.495363410111894E-2</v>
      </c>
      <c r="AG75" s="23">
        <f>Data!AG76-Data!AG75</f>
        <v>1.413606599638273E-2</v>
      </c>
      <c r="AH75" s="23">
        <f>Data!AH76-Data!AH75</f>
        <v>1.3304269069147612E-2</v>
      </c>
      <c r="AI75" s="23">
        <f>Data!AI76-Data!AI75</f>
        <v>1.2471273700000118E-2</v>
      </c>
      <c r="AJ75" s="23">
        <f>Data!AJ76-Data!AJ75</f>
        <v>1.1648093517793612E-2</v>
      </c>
      <c r="AK75" s="23">
        <f>Data!AK76-Data!AK75</f>
        <v>1.0844005504045295E-2</v>
      </c>
      <c r="AL75" s="23">
        <f>Data!AL76-Data!AL75</f>
        <v>1.0066784675020646E-2</v>
      </c>
      <c r="AM75" s="23">
        <f>Data!AM76-Data!AM75</f>
        <v>9.3229017087348431E-3</v>
      </c>
      <c r="AN75" s="23">
        <f>Data!AN76-Data!AN75</f>
        <v>8.6176901677994522E-3</v>
      </c>
      <c r="AO75" s="23">
        <f>Data!AO76-Data!AO75</f>
        <v>7.9554886388590873E-3</v>
      </c>
      <c r="AP75" s="23">
        <f>Data!AP76-Data!AP75</f>
        <v>7.3397620711146416E-3</v>
      </c>
      <c r="AQ75" s="23">
        <f>Data!AQ76-Data!AQ75</f>
        <v>6.7732057807878832E-3</v>
      </c>
      <c r="AR75" s="23">
        <f>Data!AR76-Data!AR75</f>
        <v>6.2578349433244362E-3</v>
      </c>
      <c r="AS75" s="23">
        <f>Data!AS76-Data!AS75</f>
        <v>5.7950618821154265E-3</v>
      </c>
      <c r="AT75" s="23">
        <f>Data!AT76-Data!AT75</f>
        <v>5.3857630520695032E-3</v>
      </c>
      <c r="AU75" s="23">
        <f>Data!AU76-Data!AU75</f>
        <v>5.030337286172859E-3</v>
      </c>
      <c r="AV75" s="23">
        <f>Data!AV76-Data!AV75</f>
        <v>4.7287566063438646E-3</v>
      </c>
      <c r="AW75" s="23">
        <f>Data!AW76-Data!AW75</f>
        <v>4.4806106829140546E-3</v>
      </c>
      <c r="AX75" s="23">
        <f>Data!AX76-Data!AX75</f>
        <v>4.2851458500949846E-3</v>
      </c>
      <c r="AY75" s="23">
        <f>Data!AY76-Data!AY75</f>
        <v>4.1412994395968461E-3</v>
      </c>
      <c r="AZ75" s="23">
        <f>Data!AZ76-Data!AZ75</f>
        <v>4.7726849406291016E-3</v>
      </c>
    </row>
    <row r="76" spans="1:52" x14ac:dyDescent="0.2">
      <c r="A76" s="22">
        <v>75</v>
      </c>
      <c r="B76" s="23">
        <f>Data!B77-Data!B76</f>
        <v>2.1442157072690815E-3</v>
      </c>
      <c r="C76" s="23">
        <f>Data!C77-Data!C76</f>
        <v>-2.0505072084497922E-4</v>
      </c>
      <c r="D76" s="23">
        <f>Data!D77-Data!D76</f>
        <v>-2.5059442511572438E-3</v>
      </c>
      <c r="E76" s="23">
        <f>Data!E77-Data!E76</f>
        <v>-2.1425218514414812E-3</v>
      </c>
      <c r="F76" s="23">
        <f>Data!F77-Data!F76</f>
        <v>-5.3825728750900304E-4</v>
      </c>
      <c r="G76" s="23">
        <f>Data!G77-Data!G76</f>
        <v>1.5699071120922614E-3</v>
      </c>
      <c r="H76" s="23">
        <f>Data!H77-Data!H76</f>
        <v>3.750040539931998E-3</v>
      </c>
      <c r="I76" s="23">
        <f>Data!I77-Data!I76</f>
        <v>5.7179075337372431E-3</v>
      </c>
      <c r="J76" s="23">
        <f>Data!J77-Data!J76</f>
        <v>7.3586424420248875E-3</v>
      </c>
      <c r="K76" s="23">
        <f>Data!K77-Data!K76</f>
        <v>8.6599405145630914E-3</v>
      </c>
      <c r="L76" s="23">
        <f>Data!L77-Data!L76</f>
        <v>9.6871083088481136E-3</v>
      </c>
      <c r="M76" s="23">
        <f>Data!M77-Data!M76</f>
        <v>1.0520376999326952E-2</v>
      </c>
      <c r="N76" s="23">
        <f>Data!N77-Data!N76</f>
        <v>1.1217687880787253E-2</v>
      </c>
      <c r="O76" s="23">
        <f>Data!O77-Data!O76</f>
        <v>1.1811624996419745E-2</v>
      </c>
      <c r="P76" s="23">
        <f>Data!P77-Data!P76</f>
        <v>1.2310386386309435E-2</v>
      </c>
      <c r="Q76" s="23">
        <f>Data!Q77-Data!Q76</f>
        <v>1.2712507868544165E-2</v>
      </c>
      <c r="R76" s="23">
        <f>Data!R77-Data!R76</f>
        <v>1.3017338046790616E-2</v>
      </c>
      <c r="S76" s="23">
        <f>Data!S77-Data!S76</f>
        <v>1.3226438907277593E-2</v>
      </c>
      <c r="T76" s="23">
        <f>Data!T77-Data!T76</f>
        <v>1.3343673788548838E-2</v>
      </c>
      <c r="U76" s="23">
        <f>Data!U77-Data!U76</f>
        <v>1.3372138455132188E-2</v>
      </c>
      <c r="V76" s="23">
        <f>Data!V77-Data!V76</f>
        <v>1.331226786543116E-2</v>
      </c>
      <c r="W76" s="23">
        <f>Data!W77-Data!W76</f>
        <v>1.316525600509344E-2</v>
      </c>
      <c r="X76" s="23">
        <f>Data!X77-Data!X76</f>
        <v>1.2935846862167644E-2</v>
      </c>
      <c r="Y76" s="23">
        <f>Data!Y77-Data!Y76</f>
        <v>1.2631861934716326E-2</v>
      </c>
      <c r="Z76" s="23">
        <f>Data!Z77-Data!Z76</f>
        <v>1.2263485629019577E-2</v>
      </c>
      <c r="AA76" s="23">
        <f>Data!AA77-Data!AA76</f>
        <v>1.1841711078963701E-2</v>
      </c>
      <c r="AB76" s="23">
        <f>Data!AB77-Data!AB76</f>
        <v>1.1377092666984279E-2</v>
      </c>
      <c r="AC76" s="23">
        <f>Data!AC77-Data!AC76</f>
        <v>1.0879723453662837E-2</v>
      </c>
      <c r="AD76" s="23">
        <f>Data!AD77-Data!AD76</f>
        <v>1.0359314715973955E-2</v>
      </c>
      <c r="AE76" s="23">
        <f>Data!AE77-Data!AE76</f>
        <v>9.8252595778820506E-3</v>
      </c>
      <c r="AF76" s="23">
        <f>Data!AF77-Data!AF76</f>
        <v>9.286628849221934E-3</v>
      </c>
      <c r="AG76" s="23">
        <f>Data!AG77-Data!AG76</f>
        <v>8.7516426406284431E-3</v>
      </c>
      <c r="AH76" s="23">
        <f>Data!AH77-Data!AH76</f>
        <v>8.2272510318635028E-3</v>
      </c>
      <c r="AI76" s="23">
        <f>Data!AI77-Data!AI76</f>
        <v>7.7192745245153738E-3</v>
      </c>
      <c r="AJ76" s="23">
        <f>Data!AJ77-Data!AJ76</f>
        <v>7.2325654104861137E-3</v>
      </c>
      <c r="AK76" s="23">
        <f>Data!AK77-Data!AK76</f>
        <v>6.7711422455629666E-3</v>
      </c>
      <c r="AL76" s="23">
        <f>Data!AL77-Data!AL76</f>
        <v>6.3383025164531759E-3</v>
      </c>
      <c r="AM76" s="23">
        <f>Data!AM77-Data!AM76</f>
        <v>5.9367175182978293E-3</v>
      </c>
      <c r="AN76" s="23">
        <f>Data!AN77-Data!AN76</f>
        <v>5.5685126356457282E-3</v>
      </c>
      <c r="AO76" s="23">
        <f>Data!AO77-Data!AO76</f>
        <v>5.2353355812715385E-3</v>
      </c>
      <c r="AP76" s="23">
        <f>Data!AP77-Data!AP76</f>
        <v>4.9384146488336E-3</v>
      </c>
      <c r="AQ76" s="23">
        <f>Data!AQ77-Data!AQ76</f>
        <v>4.6786086437218266E-3</v>
      </c>
      <c r="AR76" s="23">
        <f>Data!AR77-Data!AR76</f>
        <v>4.4564498468075975E-3</v>
      </c>
      <c r="AS76" s="23">
        <f>Data!AS77-Data!AS76</f>
        <v>4.2721811195067794E-3</v>
      </c>
      <c r="AT76" s="23">
        <f>Data!AT77-Data!AT76</f>
        <v>4.1257880614939957E-3</v>
      </c>
      <c r="AU76" s="23">
        <f>Data!AU77-Data!AU76</f>
        <v>4.0170269739316922E-3</v>
      </c>
      <c r="AV76" s="23">
        <f>Data!AV77-Data!AV76</f>
        <v>3.9454492529387153E-3</v>
      </c>
      <c r="AW76" s="23">
        <f>Data!AW77-Data!AW76</f>
        <v>3.9104227338575548E-3</v>
      </c>
      <c r="AX76" s="23">
        <f>Data!AX77-Data!AX76</f>
        <v>3.9111504219482285E-3</v>
      </c>
      <c r="AY76" s="23">
        <f>Data!AY77-Data!AY76</f>
        <v>3.9466869753934652E-3</v>
      </c>
      <c r="AZ76" s="23">
        <f>Data!AZ77-Data!AZ76</f>
        <v>3.6556815679987587E-2</v>
      </c>
    </row>
    <row r="77" spans="1:52" x14ac:dyDescent="0.2">
      <c r="A77" s="22">
        <v>76</v>
      </c>
      <c r="B77" s="23">
        <f>Data!B78-Data!B77</f>
        <v>4.5498181591482334E-3</v>
      </c>
      <c r="C77" s="23">
        <f>Data!C78-Data!C77</f>
        <v>1.3536655519287288E-2</v>
      </c>
      <c r="D77" s="23">
        <f>Data!D78-Data!D77</f>
        <v>1.945762530768369E-2</v>
      </c>
      <c r="E77" s="23">
        <f>Data!E78-Data!E77</f>
        <v>2.0526112353187687E-2</v>
      </c>
      <c r="F77" s="23">
        <f>Data!F78-Data!F77</f>
        <v>1.9349659409326092E-2</v>
      </c>
      <c r="G77" s="23">
        <f>Data!G78-Data!G77</f>
        <v>1.7579557537472645E-2</v>
      </c>
      <c r="H77" s="23">
        <f>Data!H78-Data!H77</f>
        <v>1.5865097366350556E-2</v>
      </c>
      <c r="I77" s="23">
        <f>Data!I78-Data!I77</f>
        <v>1.4264574076994885E-2</v>
      </c>
      <c r="J77" s="23">
        <f>Data!J78-Data!J77</f>
        <v>1.269692433359082E-2</v>
      </c>
      <c r="K77" s="23">
        <f>Data!K78-Data!K77</f>
        <v>1.1056738029616486E-2</v>
      </c>
      <c r="L77" s="23">
        <f>Data!L78-Data!L77</f>
        <v>9.2778139959510675E-3</v>
      </c>
      <c r="M77" s="23">
        <f>Data!M78-Data!M77</f>
        <v>7.3472926804241112E-3</v>
      </c>
      <c r="N77" s="23">
        <f>Data!N78-Data!N77</f>
        <v>5.3068846368744538E-3</v>
      </c>
      <c r="O77" s="23">
        <f>Data!O78-Data!O77</f>
        <v>3.2265485533087279E-3</v>
      </c>
      <c r="P77" s="23">
        <f>Data!P78-Data!P77</f>
        <v>1.1854990899555773E-3</v>
      </c>
      <c r="Q77" s="23">
        <f>Data!Q78-Data!Q77</f>
        <v>-7.441330555235659E-4</v>
      </c>
      <c r="R77" s="23">
        <f>Data!R78-Data!R77</f>
        <v>-2.5077221429108398E-3</v>
      </c>
      <c r="S77" s="23">
        <f>Data!S78-Data!S77</f>
        <v>-4.066697845336531E-3</v>
      </c>
      <c r="T77" s="23">
        <f>Data!T78-Data!T77</f>
        <v>-5.3966473525166592E-3</v>
      </c>
      <c r="U77" s="23">
        <f>Data!U78-Data!U77</f>
        <v>-6.4879044899659455E-3</v>
      </c>
      <c r="V77" s="23">
        <f>Data!V78-Data!V77</f>
        <v>-7.3458613411667706E-3</v>
      </c>
      <c r="W77" s="23">
        <f>Data!W78-Data!W77</f>
        <v>-7.9857820634043897E-3</v>
      </c>
      <c r="X77" s="23">
        <f>Data!X78-Data!X77</f>
        <v>-8.4285357834303909E-3</v>
      </c>
      <c r="Y77" s="23">
        <f>Data!Y78-Data!Y77</f>
        <v>-8.6992351039683058E-3</v>
      </c>
      <c r="Z77" s="23">
        <f>Data!Z78-Data!Z77</f>
        <v>-8.8261093833921223E-3</v>
      </c>
      <c r="AA77" s="23">
        <f>Data!AA78-Data!AA77</f>
        <v>-8.8368199330202124E-3</v>
      </c>
      <c r="AB77" s="23">
        <f>Data!AB78-Data!AB77</f>
        <v>-8.7554855651350572E-3</v>
      </c>
      <c r="AC77" s="23">
        <f>Data!AC78-Data!AC77</f>
        <v>-8.6030320535179783E-3</v>
      </c>
      <c r="AD77" s="23">
        <f>Data!AD78-Data!AD77</f>
        <v>-8.3977426573089708E-3</v>
      </c>
      <c r="AE77" s="23">
        <f>Data!AE78-Data!AE77</f>
        <v>-8.155698540113665E-3</v>
      </c>
      <c r="AF77" s="23">
        <f>Data!AF78-Data!AF77</f>
        <v>-7.8911169254061164E-3</v>
      </c>
      <c r="AG77" s="23">
        <f>Data!AG78-Data!AG77</f>
        <v>-7.6163779608502402E-3</v>
      </c>
      <c r="AH77" s="23">
        <f>Data!AH78-Data!AH77</f>
        <v>-7.3419800731993057E-3</v>
      </c>
      <c r="AI77" s="23">
        <f>Data!AI78-Data!AI77</f>
        <v>-7.0767795515780385E-3</v>
      </c>
      <c r="AJ77" s="23">
        <f>Data!AJ78-Data!AJ77</f>
        <v>-6.8282251384439441E-3</v>
      </c>
      <c r="AK77" s="23">
        <f>Data!AK78-Data!AK77</f>
        <v>-6.6025535221814202E-3</v>
      </c>
      <c r="AL77" s="23">
        <f>Data!AL78-Data!AL77</f>
        <v>-6.4049531281877847E-3</v>
      </c>
      <c r="AM77" s="23">
        <f>Data!AM78-Data!AM77</f>
        <v>-6.2397020482198862E-3</v>
      </c>
      <c r="AN77" s="23">
        <f>Data!AN78-Data!AN77</f>
        <v>-6.1102847498282209E-3</v>
      </c>
      <c r="AO77" s="23">
        <f>Data!AO78-Data!AO77</f>
        <v>-6.0194912793885003E-3</v>
      </c>
      <c r="AP77" s="23">
        <f>Data!AP78-Data!AP77</f>
        <v>-5.9695019476104783E-3</v>
      </c>
      <c r="AQ77" s="23">
        <f>Data!AQ78-Data!AQ77</f>
        <v>-5.9619599171130133E-3</v>
      </c>
      <c r="AR77" s="23">
        <f>Data!AR78-Data!AR77</f>
        <v>-5.998033661506863E-3</v>
      </c>
      <c r="AS77" s="23">
        <f>Data!AS78-Data!AS77</f>
        <v>-6.0784709073273824E-3</v>
      </c>
      <c r="AT77" s="23">
        <f>Data!AT78-Data!AT77</f>
        <v>-6.2036453837128747E-3</v>
      </c>
      <c r="AU77" s="23">
        <f>Data!AU78-Data!AU77</f>
        <v>-6.373597474286008E-3</v>
      </c>
      <c r="AV77" s="23">
        <f>Data!AV78-Data!AV77</f>
        <v>-6.5880696794562432E-3</v>
      </c>
      <c r="AW77" s="23">
        <f>Data!AW78-Data!AW77</f>
        <v>-6.8465376459094784E-3</v>
      </c>
      <c r="AX77" s="23">
        <f>Data!AX78-Data!AX77</f>
        <v>-7.148237396585877E-3</v>
      </c>
      <c r="AY77" s="23">
        <f>Data!AY78-Data!AY77</f>
        <v>-7.4921892930497336E-3</v>
      </c>
      <c r="AZ77" s="23">
        <f>Data!AZ78-Data!AZ77</f>
        <v>-1.31910247320981E-2</v>
      </c>
    </row>
    <row r="78" spans="1:52" x14ac:dyDescent="0.2">
      <c r="A78" s="22">
        <v>77</v>
      </c>
      <c r="B78" s="23">
        <f>Data!B79-Data!B78</f>
        <v>3.1111673439596643E-3</v>
      </c>
      <c r="C78" s="23">
        <f>Data!C79-Data!C78</f>
        <v>1.0016877778372235E-2</v>
      </c>
      <c r="D78" s="23">
        <f>Data!D79-Data!D78</f>
        <v>1.6745068286669218E-2</v>
      </c>
      <c r="E78" s="23">
        <f>Data!E79-Data!E78</f>
        <v>2.215654949611312E-2</v>
      </c>
      <c r="F78" s="23">
        <f>Data!F79-Data!F78</f>
        <v>2.6732901715038393E-2</v>
      </c>
      <c r="G78" s="23">
        <f>Data!G79-Data!G78</f>
        <v>3.0500015211717413E-2</v>
      </c>
      <c r="H78" s="23">
        <f>Data!H79-Data!H78</f>
        <v>3.3721134001780007E-2</v>
      </c>
      <c r="I78" s="23">
        <f>Data!I79-Data!I78</f>
        <v>3.6513208720267309E-2</v>
      </c>
      <c r="J78" s="23">
        <f>Data!J79-Data!J78</f>
        <v>3.8766919903269637E-2</v>
      </c>
      <c r="K78" s="23">
        <f>Data!K79-Data!K78</f>
        <v>4.0344154524530662E-2</v>
      </c>
      <c r="L78" s="23">
        <f>Data!L79-Data!L78</f>
        <v>4.1184759112768088E-2</v>
      </c>
      <c r="M78" s="23">
        <f>Data!M79-Data!M78</f>
        <v>4.1309990854441203E-2</v>
      </c>
      <c r="N78" s="23">
        <f>Data!N79-Data!N78</f>
        <v>4.0816271986229058E-2</v>
      </c>
      <c r="O78" s="23">
        <f>Data!O79-Data!O78</f>
        <v>3.9836768970807679E-2</v>
      </c>
      <c r="P78" s="23">
        <f>Data!P79-Data!P78</f>
        <v>3.8514662886909523E-2</v>
      </c>
      <c r="Q78" s="23">
        <f>Data!Q79-Data!Q78</f>
        <v>3.6985539003329571E-2</v>
      </c>
      <c r="R78" s="23">
        <f>Data!R79-Data!R78</f>
        <v>3.5365850071999549E-2</v>
      </c>
      <c r="S78" s="23">
        <f>Data!S79-Data!S78</f>
        <v>3.3746533051949523E-2</v>
      </c>
      <c r="T78" s="23">
        <f>Data!T79-Data!T78</f>
        <v>3.2189168763798737E-2</v>
      </c>
      <c r="U78" s="23">
        <f>Data!U79-Data!U78</f>
        <v>3.0731887488162357E-2</v>
      </c>
      <c r="V78" s="23">
        <f>Data!V79-Data!V78</f>
        <v>2.9394582223869925E-2</v>
      </c>
      <c r="W78" s="23">
        <f>Data!W79-Data!W78</f>
        <v>2.8184277516572376E-2</v>
      </c>
      <c r="X78" s="23">
        <f>Data!X79-Data!X78</f>
        <v>2.7099187582618978E-2</v>
      </c>
      <c r="Y78" s="23">
        <f>Data!Y79-Data!Y78</f>
        <v>2.6130666975850758E-2</v>
      </c>
      <c r="Z78" s="23">
        <f>Data!Z79-Data!Z78</f>
        <v>2.5264828987838772E-2</v>
      </c>
      <c r="AA78" s="23">
        <f>Data!AA79-Data!AA78</f>
        <v>2.448628879646142E-2</v>
      </c>
      <c r="AB78" s="23">
        <f>Data!AB79-Data!AB78</f>
        <v>2.3781170983303124E-2</v>
      </c>
      <c r="AC78" s="23">
        <f>Data!AC79-Data!AC78</f>
        <v>2.3137090989194142E-2</v>
      </c>
      <c r="AD78" s="23">
        <f>Data!AD79-Data!AD78</f>
        <v>2.2542898069519701E-2</v>
      </c>
      <c r="AE78" s="23">
        <f>Data!AE79-Data!AE78</f>
        <v>2.1988469658471566E-2</v>
      </c>
      <c r="AF78" s="23">
        <f>Data!AF79-Data!AF78</f>
        <v>2.1464571352217909E-2</v>
      </c>
      <c r="AG78" s="23">
        <f>Data!AG79-Data!AG78</f>
        <v>2.0963011500836348E-2</v>
      </c>
      <c r="AH78" s="23">
        <f>Data!AH79-Data!AH78</f>
        <v>2.0476781626699303E-2</v>
      </c>
      <c r="AI78" s="23">
        <f>Data!AI79-Data!AI78</f>
        <v>1.999991048129468E-2</v>
      </c>
      <c r="AJ78" s="23">
        <f>Data!AJ79-Data!AJ78</f>
        <v>1.9527315869631412E-2</v>
      </c>
      <c r="AK78" s="23">
        <f>Data!AK79-Data!AK78</f>
        <v>1.9054681170594723E-2</v>
      </c>
      <c r="AL78" s="23">
        <f>Data!AL79-Data!AL78</f>
        <v>1.8578351881008537E-2</v>
      </c>
      <c r="AM78" s="23">
        <f>Data!AM79-Data!AM78</f>
        <v>1.809524849485955E-2</v>
      </c>
      <c r="AN78" s="23">
        <f>Data!AN79-Data!AN78</f>
        <v>1.7602792785708754E-2</v>
      </c>
      <c r="AO78" s="23">
        <f>Data!AO79-Data!AO78</f>
        <v>1.7098845146743979E-2</v>
      </c>
      <c r="AP78" s="23">
        <f>Data!AP79-Data!AP78</f>
        <v>1.6581651100589845E-2</v>
      </c>
      <c r="AQ78" s="23">
        <f>Data!AQ79-Data!AQ78</f>
        <v>1.6049795450553184E-2</v>
      </c>
      <c r="AR78" s="23">
        <f>Data!AR79-Data!AR78</f>
        <v>1.5502162829387878E-2</v>
      </c>
      <c r="AS78" s="23">
        <f>Data!AS79-Data!AS78</f>
        <v>1.4937903627766591E-2</v>
      </c>
      <c r="AT78" s="23">
        <f>Data!AT79-Data!AT78</f>
        <v>1.4356404465621697E-2</v>
      </c>
      <c r="AU78" s="23">
        <f>Data!AU79-Data!AU78</f>
        <v>1.3757262515052826E-2</v>
      </c>
      <c r="AV78" s="23">
        <f>Data!AV79-Data!AV78</f>
        <v>1.3140263101159455E-2</v>
      </c>
      <c r="AW78" s="23">
        <f>Data!AW79-Data!AW78</f>
        <v>1.2505360102769369E-2</v>
      </c>
      <c r="AX78" s="23">
        <f>Data!AX79-Data!AX78</f>
        <v>1.1852658753079837E-2</v>
      </c>
      <c r="AY78" s="23">
        <f>Data!AY79-Data!AY78</f>
        <v>1.1182400504219814E-2</v>
      </c>
      <c r="AZ78" s="23">
        <f>Data!AZ79-Data!AZ78</f>
        <v>-2.3175871703185802E-2</v>
      </c>
    </row>
    <row r="79" spans="1:52" x14ac:dyDescent="0.2">
      <c r="A79" s="22">
        <v>78</v>
      </c>
      <c r="B79" s="23">
        <f>Data!B80-Data!B79</f>
        <v>1.0253055445709203E-3</v>
      </c>
      <c r="C79" s="23">
        <f>Data!C80-Data!C79</f>
        <v>1.9310226967696353E-2</v>
      </c>
      <c r="D79" s="23">
        <f>Data!D80-Data!D79</f>
        <v>3.300765859952759E-2</v>
      </c>
      <c r="E79" s="23">
        <f>Data!E80-Data!E79</f>
        <v>4.7321954640592079E-2</v>
      </c>
      <c r="F79" s="23">
        <f>Data!F80-Data!F79</f>
        <v>5.6853206096134645E-2</v>
      </c>
      <c r="G79" s="23">
        <f>Data!G80-Data!G79</f>
        <v>6.3187466010470095E-2</v>
      </c>
      <c r="H79" s="23">
        <f>Data!H80-Data!H79</f>
        <v>6.790680718603026E-2</v>
      </c>
      <c r="I79" s="23">
        <f>Data!I80-Data!I79</f>
        <v>7.1378704734296194E-2</v>
      </c>
      <c r="J79" s="23">
        <f>Data!J80-Data!J79</f>
        <v>7.3480599494951448E-2</v>
      </c>
      <c r="K79" s="23">
        <f>Data!K80-Data!K79</f>
        <v>7.4094868752111687E-2</v>
      </c>
      <c r="L79" s="23">
        <f>Data!L80-Data!L79</f>
        <v>7.3329966848027617E-2</v>
      </c>
      <c r="M79" s="23">
        <f>Data!M80-Data!M79</f>
        <v>7.1415545433454852E-2</v>
      </c>
      <c r="N79" s="23">
        <f>Data!N80-Data!N79</f>
        <v>6.8625795661402922E-2</v>
      </c>
      <c r="O79" s="23">
        <f>Data!O80-Data!O79</f>
        <v>6.5236264276919531E-2</v>
      </c>
      <c r="P79" s="23">
        <f>Data!P80-Data!P79</f>
        <v>6.1496124903091864E-2</v>
      </c>
      <c r="Q79" s="23">
        <f>Data!Q80-Data!Q79</f>
        <v>5.7612390626720522E-2</v>
      </c>
      <c r="R79" s="23">
        <f>Data!R80-Data!R79</f>
        <v>5.3740814504626755E-2</v>
      </c>
      <c r="S79" s="23">
        <f>Data!S80-Data!S79</f>
        <v>4.9993988448385984E-2</v>
      </c>
      <c r="T79" s="23">
        <f>Data!T80-Data!T79</f>
        <v>4.6448521455118019E-2</v>
      </c>
      <c r="U79" s="23">
        <f>Data!U80-Data!U79</f>
        <v>4.3153131956374491E-2</v>
      </c>
      <c r="V79" s="23">
        <f>Data!V80-Data!V79</f>
        <v>4.0134703955680973E-2</v>
      </c>
      <c r="W79" s="23">
        <f>Data!W80-Data!W79</f>
        <v>3.7402491131963256E-2</v>
      </c>
      <c r="X79" s="23">
        <f>Data!X80-Data!X79</f>
        <v>3.4951243906836016E-2</v>
      </c>
      <c r="Y79" s="23">
        <f>Data!Y80-Data!Y79</f>
        <v>3.2764166486241919E-2</v>
      </c>
      <c r="Z79" s="23">
        <f>Data!Z80-Data!Z79</f>
        <v>3.0815583990990714E-2</v>
      </c>
      <c r="AA79" s="23">
        <f>Data!AA80-Data!AA79</f>
        <v>2.9076786231125862E-2</v>
      </c>
      <c r="AB79" s="23">
        <f>Data!AB80-Data!AB79</f>
        <v>2.7520843281089835E-2</v>
      </c>
      <c r="AC79" s="23">
        <f>Data!AC80-Data!AC79</f>
        <v>2.6122694177346251E-2</v>
      </c>
      <c r="AD79" s="23">
        <f>Data!AD80-Data!AD79</f>
        <v>2.4858824683797742E-2</v>
      </c>
      <c r="AE79" s="23">
        <f>Data!AE80-Data!AE79</f>
        <v>2.370700950387139E-2</v>
      </c>
      <c r="AF79" s="23">
        <f>Data!AF80-Data!AF79</f>
        <v>2.2646190306099268E-2</v>
      </c>
      <c r="AG79" s="23">
        <f>Data!AG80-Data!AG79</f>
        <v>2.165726965737047E-2</v>
      </c>
      <c r="AH79" s="23">
        <f>Data!AH80-Data!AH79</f>
        <v>2.0723806974733527E-2</v>
      </c>
      <c r="AI79" s="23">
        <f>Data!AI80-Data!AI79</f>
        <v>1.9831721166398086E-2</v>
      </c>
      <c r="AJ79" s="23">
        <f>Data!AJ80-Data!AJ79</f>
        <v>1.8968953561605773E-2</v>
      </c>
      <c r="AK79" s="23">
        <f>Data!AK80-Data!AK79</f>
        <v>1.8125187018811051E-2</v>
      </c>
      <c r="AL79" s="23">
        <f>Data!AL80-Data!AL79</f>
        <v>1.7291610583896055E-2</v>
      </c>
      <c r="AM79" s="23">
        <f>Data!AM80-Data!AM79</f>
        <v>1.6460721307618886E-2</v>
      </c>
      <c r="AN79" s="23">
        <f>Data!AN80-Data!AN79</f>
        <v>1.562615655267674E-2</v>
      </c>
      <c r="AO79" s="23">
        <f>Data!AO80-Data!AO79</f>
        <v>1.4782551454715076E-2</v>
      </c>
      <c r="AP79" s="23">
        <f>Data!AP80-Data!AP79</f>
        <v>1.3925417242698135E-2</v>
      </c>
      <c r="AQ79" s="23">
        <f>Data!AQ80-Data!AQ79</f>
        <v>1.3051036942088423E-2</v>
      </c>
      <c r="AR79" s="23">
        <f>Data!AR80-Data!AR79</f>
        <v>1.2156375631064975E-2</v>
      </c>
      <c r="AS79" s="23">
        <f>Data!AS80-Data!AS79</f>
        <v>1.1239002934536391E-2</v>
      </c>
      <c r="AT79" s="23">
        <f>Data!AT80-Data!AT79</f>
        <v>1.0297025852274988E-2</v>
      </c>
      <c r="AU79" s="23">
        <f>Data!AU80-Data!AU79</f>
        <v>9.3290303486122106E-3</v>
      </c>
      <c r="AV79" s="23">
        <f>Data!AV80-Data!AV79</f>
        <v>8.3340303987617936E-3</v>
      </c>
      <c r="AW79" s="23">
        <f>Data!AW80-Data!AW79</f>
        <v>7.3114234043485382E-3</v>
      </c>
      <c r="AX79" s="23">
        <f>Data!AX80-Data!AX79</f>
        <v>6.2609510682687386E-3</v>
      </c>
      <c r="AY79" s="23">
        <f>Data!AY80-Data!AY79</f>
        <v>5.1826649645594358E-3</v>
      </c>
      <c r="AZ79" s="23">
        <f>Data!AZ80-Data!AZ79</f>
        <v>-2.0685861251512616E-2</v>
      </c>
    </row>
    <row r="80" spans="1:52" x14ac:dyDescent="0.2">
      <c r="A80" s="22">
        <v>79</v>
      </c>
      <c r="B80" s="23">
        <f>Data!B81-Data!B80</f>
        <v>5.398458074194068E-2</v>
      </c>
      <c r="C80" s="23">
        <f>Data!C81-Data!C80</f>
        <v>1.4858510873740682E-2</v>
      </c>
      <c r="D80" s="23">
        <f>Data!D81-Data!D80</f>
        <v>-7.2100332944529111E-3</v>
      </c>
      <c r="E80" s="23">
        <f>Data!E81-Data!E80</f>
        <v>-9.776554035319851E-3</v>
      </c>
      <c r="F80" s="23">
        <f>Data!F81-Data!F80</f>
        <v>-1.1195165034997512E-2</v>
      </c>
      <c r="G80" s="23">
        <f>Data!G81-Data!G80</f>
        <v>-1.4998630739001539E-2</v>
      </c>
      <c r="H80" s="23">
        <f>Data!H81-Data!H80</f>
        <v>-2.057419814472472E-2</v>
      </c>
      <c r="I80" s="23">
        <f>Data!I81-Data!I80</f>
        <v>-2.6723916339608245E-2</v>
      </c>
      <c r="J80" s="23">
        <f>Data!J81-Data!J80</f>
        <v>-3.2521527742098932E-2</v>
      </c>
      <c r="K80" s="23">
        <f>Data!K81-Data!K80</f>
        <v>-3.7388187573888843E-2</v>
      </c>
      <c r="L80" s="23">
        <f>Data!L81-Data!L80</f>
        <v>-4.1121189761675669E-2</v>
      </c>
      <c r="M80" s="23">
        <f>Data!M81-Data!M80</f>
        <v>-4.3750823224238733E-2</v>
      </c>
      <c r="N80" s="23">
        <f>Data!N81-Data!N80</f>
        <v>-4.5443626233658385E-2</v>
      </c>
      <c r="O80" s="23">
        <f>Data!O81-Data!O80</f>
        <v>-4.6416223744176754E-2</v>
      </c>
      <c r="P80" s="23">
        <f>Data!P81-Data!P80</f>
        <v>-4.6879500728483681E-2</v>
      </c>
      <c r="Q80" s="23">
        <f>Data!Q81-Data!Q80</f>
        <v>-4.7016313458506875E-2</v>
      </c>
      <c r="R80" s="23">
        <f>Data!R81-Data!R80</f>
        <v>-4.6969189913521614E-2</v>
      </c>
      <c r="S80" s="23">
        <f>Data!S81-Data!S80</f>
        <v>-4.6845261377037595E-2</v>
      </c>
      <c r="T80" s="23">
        <f>Data!T81-Data!T80</f>
        <v>-4.6721088265762933E-2</v>
      </c>
      <c r="U80" s="23">
        <f>Data!U81-Data!U80</f>
        <v>-4.664815280256418E-2</v>
      </c>
      <c r="V80" s="23">
        <f>Data!V81-Data!V80</f>
        <v>-4.6657193934150687E-2</v>
      </c>
      <c r="W80" s="23">
        <f>Data!W81-Data!W80</f>
        <v>-4.6763592754921035E-2</v>
      </c>
      <c r="X80" s="23">
        <f>Data!X81-Data!X80</f>
        <v>-4.6971446667231742E-2</v>
      </c>
      <c r="Y80" s="23">
        <f>Data!Y81-Data!Y80</f>
        <v>-4.7275977251114654E-2</v>
      </c>
      <c r="Z80" s="23">
        <f>Data!Z81-Data!Z80</f>
        <v>-4.7665560136541441E-2</v>
      </c>
      <c r="AA80" s="23">
        <f>Data!AA81-Data!AA80</f>
        <v>-4.8126032739548741E-2</v>
      </c>
      <c r="AB80" s="23">
        <f>Data!AB81-Data!AB80</f>
        <v>-4.8644274877045923E-2</v>
      </c>
      <c r="AC80" s="23">
        <f>Data!AC81-Data!AC80</f>
        <v>-4.9208324152272276E-2</v>
      </c>
      <c r="AD80" s="23">
        <f>Data!AD81-Data!AD80</f>
        <v>-4.9807176336705616E-2</v>
      </c>
      <c r="AE80" s="23">
        <f>Data!AE81-Data!AE80</f>
        <v>-5.0430625675351948E-2</v>
      </c>
      <c r="AF80" s="23">
        <f>Data!AF81-Data!AF80</f>
        <v>-5.1069159933495367E-2</v>
      </c>
      <c r="AG80" s="23">
        <f>Data!AG81-Data!AG80</f>
        <v>-5.171422689701588E-2</v>
      </c>
      <c r="AH80" s="23">
        <f>Data!AH81-Data!AH80</f>
        <v>-5.2358550478058596E-2</v>
      </c>
      <c r="AI80" s="23">
        <f>Data!AI81-Data!AI80</f>
        <v>-5.2995996624247699E-2</v>
      </c>
      <c r="AJ80" s="23">
        <f>Data!AJ81-Data!AJ80</f>
        <v>-5.3621410171038608E-2</v>
      </c>
      <c r="AK80" s="23">
        <f>Data!AK81-Data!AK80</f>
        <v>-5.4230478885076039E-2</v>
      </c>
      <c r="AL80" s="23">
        <f>Data!AL81-Data!AL80</f>
        <v>-5.4819619554565602E-2</v>
      </c>
      <c r="AM80" s="23">
        <f>Data!AM81-Data!AM80</f>
        <v>-5.5385882065391634E-2</v>
      </c>
      <c r="AN80" s="23">
        <f>Data!AN81-Data!AN80</f>
        <v>-5.592686823474935E-2</v>
      </c>
      <c r="AO80" s="23">
        <f>Data!AO81-Data!AO80</f>
        <v>-5.6440662819721599E-2</v>
      </c>
      <c r="AP80" s="23">
        <f>Data!AP81-Data!AP80</f>
        <v>-5.692577462218118E-2</v>
      </c>
      <c r="AQ80" s="23">
        <f>Data!AQ81-Data!AQ80</f>
        <v>-5.7381086007261661E-2</v>
      </c>
      <c r="AR80" s="23">
        <f>Data!AR81-Data!AR80</f>
        <v>-5.7805809465772295E-2</v>
      </c>
      <c r="AS80" s="23">
        <f>Data!AS81-Data!AS80</f>
        <v>-5.8199450099916117E-2</v>
      </c>
      <c r="AT80" s="23">
        <f>Data!AT81-Data!AT80</f>
        <v>-5.856177311090871E-2</v>
      </c>
      <c r="AU80" s="23">
        <f>Data!AU81-Data!AU80</f>
        <v>-5.8892775527350505E-2</v>
      </c>
      <c r="AV80" s="23">
        <f>Data!AV81-Data!AV80</f>
        <v>-5.9192661542742275E-2</v>
      </c>
      <c r="AW80" s="23">
        <f>Data!AW81-Data!AW80</f>
        <v>-5.9461820935798659E-2</v>
      </c>
      <c r="AX80" s="23">
        <f>Data!AX81-Data!AX80</f>
        <v>-5.9700810133192395E-2</v>
      </c>
      <c r="AY80" s="23">
        <f>Data!AY81-Data!AY80</f>
        <v>-5.9910335544748783E-2</v>
      </c>
      <c r="AZ80" s="23">
        <f>Data!AZ81-Data!AZ80</f>
        <v>-2.5026788829131341E-2</v>
      </c>
    </row>
    <row r="81" spans="1:52" x14ac:dyDescent="0.2">
      <c r="A81" s="22">
        <v>80</v>
      </c>
      <c r="B81" s="23">
        <f>Data!B82-Data!B81</f>
        <v>-6.3649454581827913E-2</v>
      </c>
      <c r="C81" s="23">
        <f>Data!C82-Data!C81</f>
        <v>-3.447092214289571E-2</v>
      </c>
      <c r="D81" s="23">
        <f>Data!D82-Data!D81</f>
        <v>-2.3572478353342863E-2</v>
      </c>
      <c r="E81" s="23">
        <f>Data!E82-Data!E81</f>
        <v>-3.1064993647346828E-2</v>
      </c>
      <c r="F81" s="23">
        <f>Data!F82-Data!F81</f>
        <v>-3.6633610791940718E-2</v>
      </c>
      <c r="G81" s="23">
        <f>Data!G82-Data!G81</f>
        <v>-3.8907570832674043E-2</v>
      </c>
      <c r="H81" s="23">
        <f>Data!H82-Data!H81</f>
        <v>-3.9433895145552844E-2</v>
      </c>
      <c r="I81" s="23">
        <f>Data!I82-Data!I81</f>
        <v>-3.9334594187624639E-2</v>
      </c>
      <c r="J81" s="23">
        <f>Data!J82-Data!J81</f>
        <v>-3.9086796772487054E-2</v>
      </c>
      <c r="K81" s="23">
        <f>Data!K82-Data!K81</f>
        <v>-3.8856691315210856E-2</v>
      </c>
      <c r="L81" s="23">
        <f>Data!L82-Data!L81</f>
        <v>-3.867465686533178E-2</v>
      </c>
      <c r="M81" s="23">
        <f>Data!M82-Data!M81</f>
        <v>-3.8518734739507732E-2</v>
      </c>
      <c r="N81" s="23">
        <f>Data!N82-Data!N81</f>
        <v>-3.8358817510782295E-2</v>
      </c>
      <c r="O81" s="23">
        <f>Data!O82-Data!O81</f>
        <v>-3.8177020515425042E-2</v>
      </c>
      <c r="P81" s="23">
        <f>Data!P82-Data!P81</f>
        <v>-3.797804246092884E-2</v>
      </c>
      <c r="Q81" s="23">
        <f>Data!Q82-Data!Q81</f>
        <v>-3.7777021647659392E-2</v>
      </c>
      <c r="R81" s="23">
        <f>Data!R82-Data!R81</f>
        <v>-3.7589781785070553E-2</v>
      </c>
      <c r="S81" s="23">
        <f>Data!S82-Data!S81</f>
        <v>-3.7426673196797822E-2</v>
      </c>
      <c r="T81" s="23">
        <f>Data!T82-Data!T81</f>
        <v>-3.72886468618705E-2</v>
      </c>
      <c r="U81" s="23">
        <f>Data!U82-Data!U81</f>
        <v>-3.7167829801397989E-2</v>
      </c>
      <c r="V81" s="23">
        <f>Data!V82-Data!V81</f>
        <v>-3.7048734782273662E-2</v>
      </c>
      <c r="W81" s="23">
        <f>Data!W82-Data!W81</f>
        <v>-3.6915453253210995E-2</v>
      </c>
      <c r="X81" s="23">
        <f>Data!X82-Data!X81</f>
        <v>-3.6757382734570854E-2</v>
      </c>
      <c r="Y81" s="23">
        <f>Data!Y82-Data!Y81</f>
        <v>-3.656864641833435E-2</v>
      </c>
      <c r="Z81" s="23">
        <f>Data!Z82-Data!Z81</f>
        <v>-3.6347107566276016E-2</v>
      </c>
      <c r="AA81" s="23">
        <f>Data!AA82-Data!AA81</f>
        <v>-3.6093201170109612E-2</v>
      </c>
      <c r="AB81" s="23">
        <f>Data!AB82-Data!AB81</f>
        <v>-3.580900945092802E-2</v>
      </c>
      <c r="AC81" s="23">
        <f>Data!AC82-Data!AC81</f>
        <v>-3.5497926500653421E-2</v>
      </c>
      <c r="AD81" s="23">
        <f>Data!AD82-Data!AD81</f>
        <v>-3.5164432097407605E-2</v>
      </c>
      <c r="AE81" s="23">
        <f>Data!AE82-Data!AE81</f>
        <v>-3.4813910757814259E-2</v>
      </c>
      <c r="AF81" s="23">
        <f>Data!AF82-Data!AF81</f>
        <v>-3.4452449695816956E-2</v>
      </c>
      <c r="AG81" s="23">
        <f>Data!AG82-Data!AG81</f>
        <v>-3.4086028451751016E-2</v>
      </c>
      <c r="AH81" s="23">
        <f>Data!AH82-Data!AH81</f>
        <v>-3.371977364972345E-2</v>
      </c>
      <c r="AI81" s="23">
        <f>Data!AI82-Data!AI81</f>
        <v>-3.3358006575737065E-2</v>
      </c>
      <c r="AJ81" s="23">
        <f>Data!AJ82-Data!AJ81</f>
        <v>-3.3004358225785957E-2</v>
      </c>
      <c r="AK81" s="23">
        <f>Data!AK82-Data!AK81</f>
        <v>-3.2661865179465455E-2</v>
      </c>
      <c r="AL81" s="23">
        <f>Data!AL82-Data!AL81</f>
        <v>-3.2333049926517532E-2</v>
      </c>
      <c r="AM81" s="23">
        <f>Data!AM82-Data!AM81</f>
        <v>-3.2019988510231023E-2</v>
      </c>
      <c r="AN81" s="23">
        <f>Data!AN82-Data!AN81</f>
        <v>-3.17243677641601E-2</v>
      </c>
      <c r="AO81" s="23">
        <f>Data!AO82-Data!AO81</f>
        <v>-3.1447533963349983E-2</v>
      </c>
      <c r="AP81" s="23">
        <f>Data!AP82-Data!AP81</f>
        <v>-3.1190534355857835E-2</v>
      </c>
      <c r="AQ81" s="23">
        <f>Data!AQ82-Data!AQ81</f>
        <v>-3.0954152761205389E-2</v>
      </c>
      <c r="AR81" s="23">
        <f>Data!AR82-Data!AR81</f>
        <v>-3.0738940201599618E-2</v>
      </c>
      <c r="AS81" s="23">
        <f>Data!AS82-Data!AS81</f>
        <v>-3.0545241356179975E-2</v>
      </c>
      <c r="AT81" s="23">
        <f>Data!AT82-Data!AT81</f>
        <v>-3.0373217488021798E-2</v>
      </c>
      <c r="AU81" s="23">
        <f>Data!AU82-Data!AU81</f>
        <v>-3.0222866380666069E-2</v>
      </c>
      <c r="AV81" s="23">
        <f>Data!AV82-Data!AV81</f>
        <v>-3.0094039729555266E-2</v>
      </c>
      <c r="AW81" s="23">
        <f>Data!AW82-Data!AW81</f>
        <v>-2.9986458359553492E-2</v>
      </c>
      <c r="AX81" s="23">
        <f>Data!AX82-Data!AX81</f>
        <v>-2.9899725579072722E-2</v>
      </c>
      <c r="AY81" s="23">
        <f>Data!AY82-Data!AY81</f>
        <v>-2.9833338931733788E-2</v>
      </c>
      <c r="AZ81" s="23">
        <f>Data!AZ82-Data!AZ81</f>
        <v>-1.4441661134508621E-2</v>
      </c>
    </row>
    <row r="82" spans="1:52" x14ac:dyDescent="0.2">
      <c r="A82" s="22">
        <v>81</v>
      </c>
      <c r="B82" s="23">
        <f>Data!B83-Data!B82</f>
        <v>8.358613679031901E-3</v>
      </c>
      <c r="C82" s="23">
        <f>Data!C83-Data!C82</f>
        <v>8.5953159604551521E-3</v>
      </c>
      <c r="D82" s="23">
        <f>Data!D83-Data!D82</f>
        <v>1.0982748102948747E-2</v>
      </c>
      <c r="E82" s="23">
        <f>Data!E83-Data!E82</f>
        <v>1.611534457390662E-2</v>
      </c>
      <c r="F82" s="23">
        <f>Data!F83-Data!F82</f>
        <v>1.8505238423634163E-2</v>
      </c>
      <c r="G82" s="23">
        <f>Data!G83-Data!G82</f>
        <v>1.7816837105913752E-2</v>
      </c>
      <c r="H82" s="23">
        <f>Data!H83-Data!H82</f>
        <v>1.5522972540572111E-2</v>
      </c>
      <c r="I82" s="23">
        <f>Data!I83-Data!I82</f>
        <v>1.2797100022831298E-2</v>
      </c>
      <c r="J82" s="23">
        <f>Data!J83-Data!J82</f>
        <v>1.0220317580297289E-2</v>
      </c>
      <c r="K82" s="23">
        <f>Data!K83-Data!K82</f>
        <v>8.0222553446067657E-3</v>
      </c>
      <c r="L82" s="23">
        <f>Data!L83-Data!L82</f>
        <v>6.2430389551195731E-3</v>
      </c>
      <c r="M82" s="23">
        <f>Data!M83-Data!M82</f>
        <v>4.8303120249331144E-3</v>
      </c>
      <c r="N82" s="23">
        <f>Data!N83-Data!N82</f>
        <v>3.69233681123049E-3</v>
      </c>
      <c r="O82" s="23">
        <f>Data!O83-Data!O82</f>
        <v>2.7391048290192899E-3</v>
      </c>
      <c r="P82" s="23">
        <f>Data!P83-Data!P82</f>
        <v>1.9068040568592792E-3</v>
      </c>
      <c r="Q82" s="23">
        <f>Data!Q83-Data!Q82</f>
        <v>1.1563461754517945E-3</v>
      </c>
      <c r="R82" s="23">
        <f>Data!R83-Data!R82</f>
        <v>4.701414781491664E-4</v>
      </c>
      <c r="S82" s="23">
        <f>Data!S83-Data!S82</f>
        <v>-1.5698629862415103E-4</v>
      </c>
      <c r="T82" s="23">
        <f>Data!T83-Data!T82</f>
        <v>-7.2488795762870595E-4</v>
      </c>
      <c r="U82" s="23">
        <f>Data!U83-Data!U82</f>
        <v>-1.2353754033940234E-3</v>
      </c>
      <c r="V82" s="23">
        <f>Data!V83-Data!V82</f>
        <v>-1.6971203124622747E-3</v>
      </c>
      <c r="W82" s="23">
        <f>Data!W83-Data!W82</f>
        <v>-2.1214169988201803E-3</v>
      </c>
      <c r="X82" s="23">
        <f>Data!X83-Data!X82</f>
        <v>-2.5184396912587559E-3</v>
      </c>
      <c r="Y82" s="23">
        <f>Data!Y83-Data!Y82</f>
        <v>-2.8971860120083903E-3</v>
      </c>
      <c r="Z82" s="23">
        <f>Data!Z83-Data!Z82</f>
        <v>-3.265640371397982E-3</v>
      </c>
      <c r="AA82" s="23">
        <f>Data!AA83-Data!AA82</f>
        <v>-3.6301705994503664E-3</v>
      </c>
      <c r="AB82" s="23">
        <f>Data!AB83-Data!AB82</f>
        <v>-3.9950305912639372E-3</v>
      </c>
      <c r="AC82" s="23">
        <f>Data!AC83-Data!AC82</f>
        <v>-4.3626645484748927E-3</v>
      </c>
      <c r="AD82" s="23">
        <f>Data!AD83-Data!AD82</f>
        <v>-4.7340189953626322E-3</v>
      </c>
      <c r="AE82" s="23">
        <f>Data!AE83-Data!AE82</f>
        <v>-5.1087923917405575E-3</v>
      </c>
      <c r="AF82" s="23">
        <f>Data!AF83-Data!AF82</f>
        <v>-5.4856854468194882E-3</v>
      </c>
      <c r="AG82" s="23">
        <f>Data!AG83-Data!AG82</f>
        <v>-5.8630728308268765E-3</v>
      </c>
      <c r="AH82" s="23">
        <f>Data!AH83-Data!AH82</f>
        <v>-6.239545938433011E-3</v>
      </c>
      <c r="AI82" s="23">
        <f>Data!AI83-Data!AI82</f>
        <v>-6.6139234715159034E-3</v>
      </c>
      <c r="AJ82" s="23">
        <f>Data!AJ83-Data!AJ82</f>
        <v>-6.9852189666388398E-3</v>
      </c>
      <c r="AK82" s="23">
        <f>Data!AK83-Data!AK82</f>
        <v>-7.3526137346813236E-3</v>
      </c>
      <c r="AL82" s="23">
        <f>Data!AL83-Data!AL82</f>
        <v>-7.7154341886274125E-3</v>
      </c>
      <c r="AM82" s="23">
        <f>Data!AM83-Data!AM82</f>
        <v>-8.0731327511918138E-3</v>
      </c>
      <c r="AN82" s="23">
        <f>Data!AN83-Data!AN82</f>
        <v>-8.4252716997195165E-3</v>
      </c>
      <c r="AO82" s="23">
        <f>Data!AO83-Data!AO82</f>
        <v>-8.7715094343625566E-3</v>
      </c>
      <c r="AP82" s="23">
        <f>Data!AP83-Data!AP82</f>
        <v>-9.1115887557813302E-3</v>
      </c>
      <c r="AQ82" s="23">
        <f>Data!AQ83-Data!AQ82</f>
        <v>-9.4453268174659044E-3</v>
      </c>
      <c r="AR82" s="23">
        <f>Data!AR83-Data!AR82</f>
        <v>-9.7726064800620627E-3</v>
      </c>
      <c r="AS82" s="23">
        <f>Data!AS83-Data!AS82</f>
        <v>-1.0093368844646733E-2</v>
      </c>
      <c r="AT82" s="23">
        <f>Data!AT83-Data!AT82</f>
        <v>-1.0407606781565271E-2</v>
      </c>
      <c r="AU82" s="23">
        <f>Data!AU83-Data!AU82</f>
        <v>-1.0715359303342886E-2</v>
      </c>
      <c r="AV82" s="23">
        <f>Data!AV83-Data!AV82</f>
        <v>-1.1016706655943231E-2</v>
      </c>
      <c r="AW82" s="23">
        <f>Data!AW83-Data!AW82</f>
        <v>-1.1311766023607284E-2</v>
      </c>
      <c r="AX82" s="23">
        <f>Data!AX83-Data!AX82</f>
        <v>-1.160068775965728E-2</v>
      </c>
      <c r="AY82" s="23">
        <f>Data!AY83-Data!AY82</f>
        <v>-1.188365206957398E-2</v>
      </c>
      <c r="AZ82" s="23">
        <f>Data!AZ83-Data!AZ82</f>
        <v>1.1128051973780195E-2</v>
      </c>
    </row>
    <row r="83" spans="1:52" x14ac:dyDescent="0.2">
      <c r="A83" s="22">
        <v>82</v>
      </c>
      <c r="B83" s="23">
        <f>Data!B84-Data!B83</f>
        <v>-1.1325002747586521E-2</v>
      </c>
      <c r="C83" s="23">
        <f>Data!C84-Data!C83</f>
        <v>-1.1905441770579284E-2</v>
      </c>
      <c r="D83" s="23">
        <f>Data!D84-Data!D83</f>
        <v>-9.6952369138807448E-3</v>
      </c>
      <c r="E83" s="23">
        <f>Data!E84-Data!E83</f>
        <v>-1.0455971116553053E-2</v>
      </c>
      <c r="F83" s="23">
        <f>Data!F84-Data!F83</f>
        <v>-1.2622785204581932E-2</v>
      </c>
      <c r="G83" s="23">
        <f>Data!G84-Data!G83</f>
        <v>-1.4151317852164391E-2</v>
      </c>
      <c r="H83" s="23">
        <f>Data!H84-Data!H83</f>
        <v>-1.4551376297732288E-2</v>
      </c>
      <c r="I83" s="23">
        <f>Data!I84-Data!I83</f>
        <v>-1.4108126470364857E-2</v>
      </c>
      <c r="J83" s="23">
        <f>Data!J84-Data!J83</f>
        <v>-1.3243292792352479E-2</v>
      </c>
      <c r="K83" s="23">
        <f>Data!K84-Data!K83</f>
        <v>-1.2285725537622305E-2</v>
      </c>
      <c r="L83" s="23">
        <f>Data!L84-Data!L83</f>
        <v>-1.1381302089537915E-2</v>
      </c>
      <c r="M83" s="23">
        <f>Data!M84-Data!M83</f>
        <v>-1.056396739908827E-2</v>
      </c>
      <c r="N83" s="23">
        <f>Data!N84-Data!N83</f>
        <v>-9.8066070653324289E-3</v>
      </c>
      <c r="O83" s="23">
        <f>Data!O84-Data!O83</f>
        <v>-9.0661807479657242E-3</v>
      </c>
      <c r="P83" s="23">
        <f>Data!P84-Data!P83</f>
        <v>-8.3115318931521465E-3</v>
      </c>
      <c r="Q83" s="23">
        <f>Data!Q84-Data!Q83</f>
        <v>-7.5285745405380133E-3</v>
      </c>
      <c r="R83" s="23">
        <f>Data!R84-Data!R83</f>
        <v>-6.7216734855155558E-3</v>
      </c>
      <c r="S83" s="23">
        <f>Data!S84-Data!S83</f>
        <v>-5.9065407576066598E-3</v>
      </c>
      <c r="T83" s="23">
        <f>Data!T84-Data!T83</f>
        <v>-5.1045647498466629E-3</v>
      </c>
      <c r="U83" s="23">
        <f>Data!U84-Data!U83</f>
        <v>-4.3388090287876935E-3</v>
      </c>
      <c r="V83" s="23">
        <f>Data!V84-Data!V83</f>
        <v>-3.6309170665140833E-3</v>
      </c>
      <c r="W83" s="23">
        <f>Data!W84-Data!W83</f>
        <v>-2.9970208362684048E-3</v>
      </c>
      <c r="X83" s="23">
        <f>Data!X84-Data!X83</f>
        <v>-2.4447691733002763E-3</v>
      </c>
      <c r="Y83" s="23">
        <f>Data!Y84-Data!Y83</f>
        <v>-1.9747141101058574E-3</v>
      </c>
      <c r="Z83" s="23">
        <f>Data!Z84-Data!Z83</f>
        <v>-1.5818804247009766E-3</v>
      </c>
      <c r="AA83" s="23">
        <f>Data!AA84-Data!AA83</f>
        <v>-1.2584953058629722E-3</v>
      </c>
      <c r="AB83" s="23">
        <f>Data!AB84-Data!AB83</f>
        <v>-9.9617003417717953E-4</v>
      </c>
      <c r="AC83" s="23">
        <f>Data!AC84-Data!AC83</f>
        <v>-7.8616291025213059E-4</v>
      </c>
      <c r="AD83" s="23">
        <f>Data!AD84-Data!AD83</f>
        <v>-6.1944011334791327E-4</v>
      </c>
      <c r="AE83" s="23">
        <f>Data!AE84-Data!AE83</f>
        <v>-4.8672438826846687E-4</v>
      </c>
      <c r="AF83" s="23">
        <f>Data!AF84-Data!AF83</f>
        <v>-3.7859870468803791E-4</v>
      </c>
      <c r="AG83" s="23">
        <f>Data!AG84-Data!AG83</f>
        <v>-2.8625980553087516E-4</v>
      </c>
      <c r="AH83" s="23">
        <f>Data!AH84-Data!AH83</f>
        <v>-2.0216950054541272E-4</v>
      </c>
      <c r="AI83" s="23">
        <f>Data!AI84-Data!AI83</f>
        <v>-1.1993859542513974E-4</v>
      </c>
      <c r="AJ83" s="23">
        <f>Data!AJ84-Data!AJ83</f>
        <v>-3.4162749556809757E-5</v>
      </c>
      <c r="AK83" s="23">
        <f>Data!AK84-Data!AK83</f>
        <v>5.9714309227576479E-5</v>
      </c>
      <c r="AL83" s="23">
        <f>Data!AL84-Data!AL83</f>
        <v>1.6551538848741387E-4</v>
      </c>
      <c r="AM83" s="23">
        <f>Data!AM84-Data!AM83</f>
        <v>2.8642633967690401E-4</v>
      </c>
      <c r="AN83" s="23">
        <f>Data!AN84-Data!AN83</f>
        <v>4.2507771918343096E-4</v>
      </c>
      <c r="AO83" s="23">
        <f>Data!AO84-Data!AO83</f>
        <v>5.8361420021268984E-4</v>
      </c>
      <c r="AP83" s="23">
        <f>Data!AP84-Data!AP83</f>
        <v>7.6375382683346871E-4</v>
      </c>
      <c r="AQ83" s="23">
        <f>Data!AQ84-Data!AQ83</f>
        <v>9.6683880315850956E-4</v>
      </c>
      <c r="AR83" s="23">
        <f>Data!AR84-Data!AR83</f>
        <v>1.1938791956707107E-3</v>
      </c>
      <c r="AS83" s="23">
        <f>Data!AS84-Data!AS83</f>
        <v>1.4455906761332571E-3</v>
      </c>
      <c r="AT83" s="23">
        <f>Data!AT84-Data!AT83</f>
        <v>1.7224272321070266E-3</v>
      </c>
      <c r="AU83" s="23">
        <f>Data!AU84-Data!AU83</f>
        <v>2.0246096108982314E-3</v>
      </c>
      <c r="AV83" s="23">
        <f>Data!AV84-Data!AV83</f>
        <v>2.3521501323449101E-3</v>
      </c>
      <c r="AW83" s="23">
        <f>Data!AW84-Data!AW83</f>
        <v>2.7048744000053304E-3</v>
      </c>
      <c r="AX83" s="23">
        <f>Data!AX84-Data!AX83</f>
        <v>3.0824403538538547E-3</v>
      </c>
      <c r="AY83" s="23">
        <f>Data!AY84-Data!AY83</f>
        <v>3.4843550366252529E-3</v>
      </c>
      <c r="AZ83" s="23">
        <f>Data!AZ84-Data!AZ83</f>
        <v>3.7566612783557662E-2</v>
      </c>
    </row>
    <row r="84" spans="1:52" x14ac:dyDescent="0.2">
      <c r="A84" s="22">
        <v>83</v>
      </c>
      <c r="B84" s="23">
        <f>Data!B85-Data!B84</f>
        <v>-3.2109553124259893E-3</v>
      </c>
      <c r="C84" s="23">
        <f>Data!C85-Data!C84</f>
        <v>-1.1947739619460052E-2</v>
      </c>
      <c r="D84" s="23">
        <f>Data!D85-Data!D84</f>
        <v>-1.8288604922273022E-2</v>
      </c>
      <c r="E84" s="23">
        <f>Data!E85-Data!E84</f>
        <v>-2.3020349103971993E-2</v>
      </c>
      <c r="F84" s="23">
        <f>Data!F85-Data!F84</f>
        <v>-2.6877359329265937E-2</v>
      </c>
      <c r="G84" s="23">
        <f>Data!G85-Data!G84</f>
        <v>-3.0369410977863387E-2</v>
      </c>
      <c r="H84" s="23">
        <f>Data!H85-Data!H84</f>
        <v>-3.3397472059767175E-2</v>
      </c>
      <c r="I84" s="23">
        <f>Data!I85-Data!I84</f>
        <v>-3.5805278412719188E-2</v>
      </c>
      <c r="J84" s="23">
        <f>Data!J85-Data!J84</f>
        <v>-3.7563392249299721E-2</v>
      </c>
      <c r="K84" s="23">
        <f>Data!K85-Data!K84</f>
        <v>-3.8732116134688965E-2</v>
      </c>
      <c r="L84" s="23">
        <f>Data!L85-Data!L84</f>
        <v>-3.9431294517895399E-2</v>
      </c>
      <c r="M84" s="23">
        <f>Data!M85-Data!M84</f>
        <v>-3.9793105353630231E-2</v>
      </c>
      <c r="N84" s="23">
        <f>Data!N85-Data!N84</f>
        <v>-3.9934060434117402E-2</v>
      </c>
      <c r="O84" s="23">
        <f>Data!O85-Data!O84</f>
        <v>-3.9945734467811356E-2</v>
      </c>
      <c r="P84" s="23">
        <f>Data!P85-Data!P84</f>
        <v>-3.9890664788544861E-2</v>
      </c>
      <c r="Q84" s="23">
        <f>Data!Q85-Data!Q84</f>
        <v>-3.9803781369522007E-2</v>
      </c>
      <c r="R84" s="23">
        <f>Data!R85-Data!R84</f>
        <v>-3.969443448892962E-2</v>
      </c>
      <c r="S84" s="23">
        <f>Data!S85-Data!S84</f>
        <v>-3.9557118520396006E-2</v>
      </c>
      <c r="T84" s="23">
        <f>Data!T85-Data!T84</f>
        <v>-3.9379896684817783E-2</v>
      </c>
      <c r="U84" s="23">
        <f>Data!U85-Data!U84</f>
        <v>-3.9150391125424289E-2</v>
      </c>
      <c r="V84" s="23">
        <f>Data!V85-Data!V84</f>
        <v>-3.8859877725851533E-2</v>
      </c>
      <c r="W84" s="23">
        <f>Data!W85-Data!W84</f>
        <v>-3.8503731917746808E-2</v>
      </c>
      <c r="X84" s="23">
        <f>Data!X85-Data!X84</f>
        <v>-3.8081455888157478E-2</v>
      </c>
      <c r="Y84" s="23">
        <f>Data!Y85-Data!Y84</f>
        <v>-3.7595902752357357E-2</v>
      </c>
      <c r="Z84" s="23">
        <f>Data!Z85-Data!Z84</f>
        <v>-3.7052521264672844E-2</v>
      </c>
      <c r="AA84" s="23">
        <f>Data!AA85-Data!AA84</f>
        <v>-3.6457823254924193E-2</v>
      </c>
      <c r="AB84" s="23">
        <f>Data!AB85-Data!AB84</f>
        <v>-3.581808773796924E-2</v>
      </c>
      <c r="AC84" s="23">
        <f>Data!AC85-Data!AC84</f>
        <v>-3.5139293038867869E-2</v>
      </c>
      <c r="AD84" s="23">
        <f>Data!AD85-Data!AD84</f>
        <v>-3.4427168635829286E-2</v>
      </c>
      <c r="AE84" s="23">
        <f>Data!AE85-Data!AE84</f>
        <v>-3.3687236634692308E-2</v>
      </c>
      <c r="AF84" s="23">
        <f>Data!AF85-Data!AF84</f>
        <v>-3.2924820012072864E-2</v>
      </c>
      <c r="AG84" s="23">
        <f>Data!AG85-Data!AG84</f>
        <v>-3.2144787344047021E-2</v>
      </c>
      <c r="AH84" s="23">
        <f>Data!AH85-Data!AH84</f>
        <v>-3.1351330345328776E-2</v>
      </c>
      <c r="AI84" s="23">
        <f>Data!AI85-Data!AI84</f>
        <v>-3.0548036022620018E-2</v>
      </c>
      <c r="AJ84" s="23">
        <f>Data!AJ85-Data!AJ84</f>
        <v>-2.9737973061447764E-2</v>
      </c>
      <c r="AK84" s="23">
        <f>Data!AK85-Data!AK84</f>
        <v>-2.8923763815229986E-2</v>
      </c>
      <c r="AL84" s="23">
        <f>Data!AL85-Data!AL84</f>
        <v>-2.8107644620421812E-2</v>
      </c>
      <c r="AM84" s="23">
        <f>Data!AM85-Data!AM84</f>
        <v>-2.7291516588216602E-2</v>
      </c>
      <c r="AN84" s="23">
        <f>Data!AN85-Data!AN84</f>
        <v>-2.6476988582150085E-2</v>
      </c>
      <c r="AO84" s="23">
        <f>Data!AO85-Data!AO84</f>
        <v>-2.5665413749052846E-2</v>
      </c>
      <c r="AP84" s="23">
        <f>Data!AP85-Data!AP84</f>
        <v>-2.4857920704017822E-2</v>
      </c>
      <c r="AQ84" s="23">
        <f>Data!AQ85-Data!AQ84</f>
        <v>-2.4055440260363437E-2</v>
      </c>
      <c r="AR84" s="23">
        <f>Data!AR85-Data!AR84</f>
        <v>-2.3258728429847331E-2</v>
      </c>
      <c r="AS84" s="23">
        <f>Data!AS85-Data!AS84</f>
        <v>-2.2468386286477404E-2</v>
      </c>
      <c r="AT84" s="23">
        <f>Data!AT85-Data!AT84</f>
        <v>-2.168487718181078E-2</v>
      </c>
      <c r="AU84" s="23">
        <f>Data!AU85-Data!AU84</f>
        <v>-2.0908541714798279E-2</v>
      </c>
      <c r="AV84" s="23">
        <f>Data!AV85-Data!AV84</f>
        <v>-2.0139610790563367E-2</v>
      </c>
      <c r="AW84" s="23">
        <f>Data!AW85-Data!AW84</f>
        <v>-1.9378217046839286E-2</v>
      </c>
      <c r="AX84" s="23">
        <f>Data!AX85-Data!AX84</f>
        <v>-1.8624404881264489E-2</v>
      </c>
      <c r="AY84" s="23">
        <f>Data!AY85-Data!AY84</f>
        <v>-1.7878139275383731E-2</v>
      </c>
      <c r="AZ84" s="23">
        <f>Data!AZ85-Data!AZ84</f>
        <v>1.7619719078285634E-3</v>
      </c>
    </row>
    <row r="85" spans="1:52" x14ac:dyDescent="0.2">
      <c r="A85" s="22">
        <v>84</v>
      </c>
      <c r="B85" s="23">
        <f>Data!B86-Data!B85</f>
        <v>4.9485242742441926E-4</v>
      </c>
      <c r="C85" s="23">
        <f>Data!C86-Data!C85</f>
        <v>2.0567016009555017E-3</v>
      </c>
      <c r="D85" s="23">
        <f>Data!D86-Data!D85</f>
        <v>2.9534916439601933E-3</v>
      </c>
      <c r="E85" s="23">
        <f>Data!E86-Data!E85</f>
        <v>4.0391698333790416E-3</v>
      </c>
      <c r="F85" s="23">
        <f>Data!F86-Data!F85</f>
        <v>5.5212192591775899E-3</v>
      </c>
      <c r="G85" s="23">
        <f>Data!G86-Data!G85</f>
        <v>6.5437345903303079E-3</v>
      </c>
      <c r="H85" s="23">
        <f>Data!H86-Data!H85</f>
        <v>7.0348660939689722E-3</v>
      </c>
      <c r="I85" s="23">
        <f>Data!I86-Data!I85</f>
        <v>7.3034671728076095E-3</v>
      </c>
      <c r="J85" s="23">
        <f>Data!J86-Data!J85</f>
        <v>7.6931954438477224E-3</v>
      </c>
      <c r="K85" s="23">
        <f>Data!K86-Data!K85</f>
        <v>8.4234558432338957E-3</v>
      </c>
      <c r="L85" s="23">
        <f>Data!L86-Data!L85</f>
        <v>9.4954409827936459E-3</v>
      </c>
      <c r="M85" s="23">
        <f>Data!M86-Data!M85</f>
        <v>1.0803017150410987E-2</v>
      </c>
      <c r="N85" s="23">
        <f>Data!N86-Data!N85</f>
        <v>1.2209851349964218E-2</v>
      </c>
      <c r="O85" s="23">
        <f>Data!O86-Data!O85</f>
        <v>1.3592187163019798E-2</v>
      </c>
      <c r="P85" s="23">
        <f>Data!P86-Data!P85</f>
        <v>1.4863474609509542E-2</v>
      </c>
      <c r="Q85" s="23">
        <f>Data!Q86-Data!Q85</f>
        <v>1.5967271967550545E-2</v>
      </c>
      <c r="R85" s="23">
        <f>Data!R86-Data!R85</f>
        <v>1.6870365693465228E-2</v>
      </c>
      <c r="S85" s="23">
        <f>Data!S86-Data!S85</f>
        <v>1.755892180236529E-2</v>
      </c>
      <c r="T85" s="23">
        <f>Data!T86-Data!T85</f>
        <v>1.8036306703978155E-2</v>
      </c>
      <c r="U85" s="23">
        <f>Data!U86-Data!U85</f>
        <v>1.8324725281743337E-2</v>
      </c>
      <c r="V85" s="23">
        <f>Data!V86-Data!V85</f>
        <v>1.8465317797017544E-2</v>
      </c>
      <c r="W85" s="23">
        <f>Data!W86-Data!W85</f>
        <v>1.8503263425120764E-2</v>
      </c>
      <c r="X85" s="23">
        <f>Data!X86-Data!X85</f>
        <v>1.8475864727353297E-2</v>
      </c>
      <c r="Y85" s="23">
        <f>Data!Y86-Data!Y85</f>
        <v>1.8413175356374101E-2</v>
      </c>
      <c r="Z85" s="23">
        <f>Data!Z86-Data!Z85</f>
        <v>1.8339345031506582E-2</v>
      </c>
      <c r="AA85" s="23">
        <f>Data!AA86-Data!AA85</f>
        <v>1.8272502853783568E-2</v>
      </c>
      <c r="AB85" s="23">
        <f>Data!AB86-Data!AB85</f>
        <v>1.8224554965730722E-2</v>
      </c>
      <c r="AC85" s="23">
        <f>Data!AC86-Data!AC85</f>
        <v>1.8202166280592014E-2</v>
      </c>
      <c r="AD85" s="23">
        <f>Data!AD86-Data!AD85</f>
        <v>1.8207664142420477E-2</v>
      </c>
      <c r="AE85" s="23">
        <f>Data!AE86-Data!AE85</f>
        <v>1.8239761254284836E-2</v>
      </c>
      <c r="AF85" s="23">
        <f>Data!AF86-Data!AF85</f>
        <v>1.829427423918073E-2</v>
      </c>
      <c r="AG85" s="23">
        <f>Data!AG86-Data!AG85</f>
        <v>1.836605110970746E-2</v>
      </c>
      <c r="AH85" s="23">
        <f>Data!AH86-Data!AH85</f>
        <v>1.8450567978608223E-2</v>
      </c>
      <c r="AI85" s="23">
        <f>Data!AI86-Data!AI85</f>
        <v>1.8543966604871454E-2</v>
      </c>
      <c r="AJ85" s="23">
        <f>Data!AJ86-Data!AJ85</f>
        <v>1.8642959301266693E-2</v>
      </c>
      <c r="AK85" s="23">
        <f>Data!AK86-Data!AK85</f>
        <v>1.8744749690773777E-2</v>
      </c>
      <c r="AL85" s="23">
        <f>Data!AL86-Data!AL85</f>
        <v>1.8846966313302627E-2</v>
      </c>
      <c r="AM85" s="23">
        <f>Data!AM86-Data!AM85</f>
        <v>1.8947606715576271E-2</v>
      </c>
      <c r="AN85" s="23">
        <f>Data!AN86-Data!AN85</f>
        <v>1.9044990142561335E-2</v>
      </c>
      <c r="AO85" s="23">
        <f>Data!AO86-Data!AO85</f>
        <v>1.913771732519054E-2</v>
      </c>
      <c r="AP85" s="23">
        <f>Data!AP86-Data!AP85</f>
        <v>1.9224636152803232E-2</v>
      </c>
      <c r="AQ85" s="23">
        <f>Data!AQ86-Data!AQ85</f>
        <v>1.9304812249527625E-2</v>
      </c>
      <c r="AR85" s="23">
        <f>Data!AR86-Data!AR85</f>
        <v>1.9377503656281547E-2</v>
      </c>
      <c r="AS85" s="23">
        <f>Data!AS86-Data!AS85</f>
        <v>1.9442138965226619E-2</v>
      </c>
      <c r="AT85" s="23">
        <f>Data!AT86-Data!AT85</f>
        <v>1.949829836963346E-2</v>
      </c>
      <c r="AU85" s="23">
        <f>Data!AU86-Data!AU85</f>
        <v>1.9545697185496813E-2</v>
      </c>
      <c r="AV85" s="23">
        <f>Data!AV86-Data!AV85</f>
        <v>1.9584171476779932E-2</v>
      </c>
      <c r="AW85" s="23">
        <f>Data!AW86-Data!AW85</f>
        <v>1.9613665477498987E-2</v>
      </c>
      <c r="AX85" s="23">
        <f>Data!AX86-Data!AX85</f>
        <v>1.9634220553966131E-2</v>
      </c>
      <c r="AY85" s="23">
        <f>Data!AY86-Data!AY85</f>
        <v>1.9645965491553952E-2</v>
      </c>
      <c r="AZ85" s="23">
        <f>Data!AZ86-Data!AZ85</f>
        <v>2.317569824218868E-2</v>
      </c>
    </row>
    <row r="86" spans="1:52" x14ac:dyDescent="0.2">
      <c r="A86" s="22">
        <v>85</v>
      </c>
      <c r="B86" s="23">
        <f>Data!B87-Data!B86</f>
        <v>1.5767601325996639E-3</v>
      </c>
      <c r="C86" s="23">
        <f>Data!C87-Data!C86</f>
        <v>3.0866655948458277E-3</v>
      </c>
      <c r="D86" s="23">
        <f>Data!D87-Data!D86</f>
        <v>6.2124115303425764E-3</v>
      </c>
      <c r="E86" s="23">
        <f>Data!E87-Data!E86</f>
        <v>6.9325098717003542E-3</v>
      </c>
      <c r="F86" s="23">
        <f>Data!F87-Data!F86</f>
        <v>5.0764264875200471E-3</v>
      </c>
      <c r="G86" s="23">
        <f>Data!G87-Data!G86</f>
        <v>3.0089332913878497E-3</v>
      </c>
      <c r="H86" s="23">
        <f>Data!H87-Data!H86</f>
        <v>1.6634333549854219E-3</v>
      </c>
      <c r="I86" s="23">
        <f>Data!I87-Data!I86</f>
        <v>1.0058853593808426E-3</v>
      </c>
      <c r="J86" s="23">
        <f>Data!J87-Data!J86</f>
        <v>7.904475314681747E-4</v>
      </c>
      <c r="K86" s="23">
        <f>Data!K87-Data!K86</f>
        <v>7.1660910622517449E-4</v>
      </c>
      <c r="L86" s="23">
        <f>Data!L87-Data!L86</f>
        <v>5.1152880063298767E-4</v>
      </c>
      <c r="M86" s="23">
        <f>Data!M87-Data!M86</f>
        <v>3.7848976410792545E-5</v>
      </c>
      <c r="N86" s="23">
        <f>Data!N87-Data!N86</f>
        <v>-6.6055010275611892E-4</v>
      </c>
      <c r="O86" s="23">
        <f>Data!O87-Data!O86</f>
        <v>-1.5125856418873873E-3</v>
      </c>
      <c r="P86" s="23">
        <f>Data!P87-Data!P86</f>
        <v>-2.5195764627228279E-3</v>
      </c>
      <c r="Q86" s="23">
        <f>Data!Q87-Data!Q86</f>
        <v>-3.7008223567389642E-3</v>
      </c>
      <c r="R86" s="23">
        <f>Data!R87-Data!R86</f>
        <v>-5.0494229300581672E-3</v>
      </c>
      <c r="S86" s="23">
        <f>Data!S87-Data!S86</f>
        <v>-6.533489964030359E-3</v>
      </c>
      <c r="T86" s="23">
        <f>Data!T87-Data!T86</f>
        <v>-8.0987617084153918E-3</v>
      </c>
      <c r="U86" s="23">
        <f>Data!U87-Data!U86</f>
        <v>-9.6582623630401265E-3</v>
      </c>
      <c r="V86" s="23">
        <f>Data!V87-Data!V86</f>
        <v>-1.1087813329431206E-2</v>
      </c>
      <c r="W86" s="23">
        <f>Data!W87-Data!W86</f>
        <v>-1.227143066334202E-2</v>
      </c>
      <c r="X86" s="23">
        <f>Data!X87-Data!X86</f>
        <v>-1.3137585600645263E-2</v>
      </c>
      <c r="Y86" s="23">
        <f>Data!Y87-Data!Y86</f>
        <v>-1.365341409579468E-2</v>
      </c>
      <c r="Z86" s="23">
        <f>Data!Z87-Data!Z86</f>
        <v>-1.38165403785111E-2</v>
      </c>
      <c r="AA86" s="23">
        <f>Data!AA87-Data!AA86</f>
        <v>-1.3644292016799398E-2</v>
      </c>
      <c r="AB86" s="23">
        <f>Data!AB87-Data!AB86</f>
        <v>-1.3165138564760426E-2</v>
      </c>
      <c r="AC86" s="23">
        <f>Data!AC87-Data!AC86</f>
        <v>-1.241625028152038E-2</v>
      </c>
      <c r="AD86" s="23">
        <f>Data!AD87-Data!AD86</f>
        <v>-1.1441998009636745E-2</v>
      </c>
      <c r="AE86" s="23">
        <f>Data!AE87-Data!AE86</f>
        <v>-1.0292753077861594E-2</v>
      </c>
      <c r="AF86" s="23">
        <f>Data!AF87-Data!AF86</f>
        <v>-9.0234240331361626E-3</v>
      </c>
      <c r="AG86" s="23">
        <f>Data!AG87-Data!AG86</f>
        <v>-7.6869932391652185E-3</v>
      </c>
      <c r="AH86" s="23">
        <f>Data!AH87-Data!AH86</f>
        <v>-6.3288595930748315E-3</v>
      </c>
      <c r="AI86" s="23">
        <f>Data!AI87-Data!AI86</f>
        <v>-4.9873824045492121E-3</v>
      </c>
      <c r="AJ86" s="23">
        <f>Data!AJ87-Data!AJ86</f>
        <v>-3.6948870507975684E-3</v>
      </c>
      <c r="AK86" s="23">
        <f>Data!AK87-Data!AK86</f>
        <v>-2.4785030227350013E-3</v>
      </c>
      <c r="AL86" s="23">
        <f>Data!AL87-Data!AL86</f>
        <v>-1.3608660717725485E-3</v>
      </c>
      <c r="AM86" s="23">
        <f>Data!AM87-Data!AM86</f>
        <v>-3.6070949133470975E-4</v>
      </c>
      <c r="AN86" s="23">
        <f>Data!AN87-Data!AN86</f>
        <v>5.0663556801477938E-4</v>
      </c>
      <c r="AO86" s="23">
        <f>Data!AO87-Data!AO86</f>
        <v>1.2288148307146862E-3</v>
      </c>
      <c r="AP86" s="23">
        <f>Data!AP87-Data!AP86</f>
        <v>1.7960878626728238E-3</v>
      </c>
      <c r="AQ86" s="23">
        <f>Data!AQ87-Data!AQ86</f>
        <v>2.2010168996575707E-3</v>
      </c>
      <c r="AR86" s="23">
        <f>Data!AR87-Data!AR86</f>
        <v>2.4381990949886578E-3</v>
      </c>
      <c r="AS86" s="23">
        <f>Data!AS87-Data!AS86</f>
        <v>2.5040352789145182E-3</v>
      </c>
      <c r="AT86" s="23">
        <f>Data!AT87-Data!AT86</f>
        <v>2.3965295500536499E-3</v>
      </c>
      <c r="AU86" s="23">
        <f>Data!AU87-Data!AU86</f>
        <v>2.1151150071001545E-3</v>
      </c>
      <c r="AV86" s="23">
        <f>Data!AV87-Data!AV86</f>
        <v>1.6605017275388434E-3</v>
      </c>
      <c r="AW86" s="23">
        <f>Data!AW87-Data!AW86</f>
        <v>1.0345437490175691E-3</v>
      </c>
      <c r="AX86" s="23">
        <f>Data!AX87-Data!AX86</f>
        <v>2.4012233872028332E-4</v>
      </c>
      <c r="AY86" s="23">
        <f>Data!AY87-Data!AY86</f>
        <v>-7.189567295817767E-4</v>
      </c>
      <c r="AZ86" s="23">
        <f>Data!AZ87-Data!AZ86</f>
        <v>-4.1190623703686313E-3</v>
      </c>
    </row>
    <row r="87" spans="1:52" x14ac:dyDescent="0.2">
      <c r="A87" s="22">
        <v>86</v>
      </c>
      <c r="B87" s="23">
        <f>Data!B88-Data!B87</f>
        <v>-4.3258399095990052E-3</v>
      </c>
      <c r="C87" s="23">
        <f>Data!C88-Data!C87</f>
        <v>-8.9230962645628908E-3</v>
      </c>
      <c r="D87" s="23">
        <f>Data!D88-Data!D87</f>
        <v>-1.6519614018158268E-2</v>
      </c>
      <c r="E87" s="23">
        <f>Data!E88-Data!E87</f>
        <v>-2.3454367631608353E-2</v>
      </c>
      <c r="F87" s="23">
        <f>Data!F88-Data!F87</f>
        <v>-2.9620218950609623E-2</v>
      </c>
      <c r="G87" s="23">
        <f>Data!G88-Data!G87</f>
        <v>-3.5184042557578232E-2</v>
      </c>
      <c r="H87" s="23">
        <f>Data!H88-Data!H87</f>
        <v>-3.9928589560200844E-2</v>
      </c>
      <c r="I87" s="23">
        <f>Data!I88-Data!I87</f>
        <v>-4.3711808740563907E-2</v>
      </c>
      <c r="J87" s="23">
        <f>Data!J88-Data!J87</f>
        <v>-4.6671578300004901E-2</v>
      </c>
      <c r="K87" s="23">
        <f>Data!K88-Data!K87</f>
        <v>-4.8976475236029993E-2</v>
      </c>
      <c r="L87" s="23">
        <f>Data!L88-Data!L87</f>
        <v>-5.0683595665784509E-2</v>
      </c>
      <c r="M87" s="23">
        <f>Data!M88-Data!M87</f>
        <v>-5.1859572718510272E-2</v>
      </c>
      <c r="N87" s="23">
        <f>Data!N88-Data!N87</f>
        <v>-5.265037514934523E-2</v>
      </c>
      <c r="O87" s="23">
        <f>Data!O88-Data!O87</f>
        <v>-5.3167927565735074E-2</v>
      </c>
      <c r="P87" s="23">
        <f>Data!P88-Data!P87</f>
        <v>-5.3417412991855429E-2</v>
      </c>
      <c r="Q87" s="23">
        <f>Data!Q88-Data!Q87</f>
        <v>-5.3365375109361235E-2</v>
      </c>
      <c r="R87" s="23">
        <f>Data!R88-Data!R87</f>
        <v>-5.2992847307343993E-2</v>
      </c>
      <c r="S87" s="23">
        <f>Data!S88-Data!S87</f>
        <v>-5.2303646249858726E-2</v>
      </c>
      <c r="T87" s="23">
        <f>Data!T88-Data!T87</f>
        <v>-5.1328843156699389E-2</v>
      </c>
      <c r="U87" s="23">
        <f>Data!U88-Data!U87</f>
        <v>-5.0142949857550079E-2</v>
      </c>
      <c r="V87" s="23">
        <f>Data!V88-Data!V87</f>
        <v>-4.8872089183930711E-2</v>
      </c>
      <c r="W87" s="23">
        <f>Data!W88-Data!W87</f>
        <v>-4.7643905932948094E-2</v>
      </c>
      <c r="X87" s="23">
        <f>Data!X88-Data!X87</f>
        <v>-4.6547176079633878E-2</v>
      </c>
      <c r="Y87" s="23">
        <f>Data!Y88-Data!Y87</f>
        <v>-4.563624425564683E-2</v>
      </c>
      <c r="Z87" s="23">
        <f>Data!Z88-Data!Z87</f>
        <v>-4.4938074674114148E-2</v>
      </c>
      <c r="AA87" s="23">
        <f>Data!AA88-Data!AA87</f>
        <v>-4.4459343894570846E-2</v>
      </c>
      <c r="AB87" s="23">
        <f>Data!AB88-Data!AB87</f>
        <v>-4.4192021672126103E-2</v>
      </c>
      <c r="AC87" s="23">
        <f>Data!AC88-Data!AC87</f>
        <v>-4.4116164851396356E-2</v>
      </c>
      <c r="AD87" s="23">
        <f>Data!AD88-Data!AD87</f>
        <v>-4.4201971316598421E-2</v>
      </c>
      <c r="AE87" s="23">
        <f>Data!AE88-Data!AE87</f>
        <v>-4.441142315162061E-2</v>
      </c>
      <c r="AF87" s="23">
        <f>Data!AF88-Data!AF87</f>
        <v>-4.4700116862978589E-2</v>
      </c>
      <c r="AG87" s="23">
        <f>Data!AG88-Data!AG87</f>
        <v>-4.5024059889830603E-2</v>
      </c>
      <c r="AH87" s="23">
        <f>Data!AH88-Data!AH87</f>
        <v>-4.5345552168742032E-2</v>
      </c>
      <c r="AI87" s="23">
        <f>Data!AI88-Data!AI87</f>
        <v>-4.563282521283174E-2</v>
      </c>
      <c r="AJ87" s="23">
        <f>Data!AJ88-Data!AJ87</f>
        <v>-4.5859194743910869E-2</v>
      </c>
      <c r="AK87" s="23">
        <f>Data!AK88-Data!AK87</f>
        <v>-4.6002354552391544E-2</v>
      </c>
      <c r="AL87" s="23">
        <f>Data!AL88-Data!AL87</f>
        <v>-4.6043784866390158E-2</v>
      </c>
      <c r="AM87" s="23">
        <f>Data!AM88-Data!AM87</f>
        <v>-4.5968254136243392E-2</v>
      </c>
      <c r="AN87" s="23">
        <f>Data!AN88-Data!AN87</f>
        <v>-4.5763397467553091E-2</v>
      </c>
      <c r="AO87" s="23">
        <f>Data!AO88-Data!AO87</f>
        <v>-4.5419358289282119E-2</v>
      </c>
      <c r="AP87" s="23">
        <f>Data!AP88-Data!AP87</f>
        <v>-4.4928482460656838E-2</v>
      </c>
      <c r="AQ87" s="23">
        <f>Data!AQ88-Data!AQ87</f>
        <v>-4.4285056077096652E-2</v>
      </c>
      <c r="AR87" s="23">
        <f>Data!AR88-Data!AR87</f>
        <v>-4.348507986134198E-2</v>
      </c>
      <c r="AS87" s="23">
        <f>Data!AS88-Data!AS87</f>
        <v>-4.2526074319451546E-2</v>
      </c>
      <c r="AT87" s="23">
        <f>Data!AT88-Data!AT87</f>
        <v>-4.1406910875984693E-2</v>
      </c>
      <c r="AU87" s="23">
        <f>Data!AU88-Data!AU87</f>
        <v>-4.01276650350324E-2</v>
      </c>
      <c r="AV87" s="23">
        <f>Data!AV88-Data!AV87</f>
        <v>-3.8689488286653084E-2</v>
      </c>
      <c r="AW87" s="23">
        <f>Data!AW88-Data!AW87</f>
        <v>-3.7094496024999035E-2</v>
      </c>
      <c r="AX87" s="23">
        <f>Data!AX88-Data!AX87</f>
        <v>-3.5345669190757434E-2</v>
      </c>
      <c r="AY87" s="23">
        <f>Data!AY88-Data!AY87</f>
        <v>-3.3446767716495795E-2</v>
      </c>
      <c r="AZ87" s="23">
        <f>Data!AZ88-Data!AZ87</f>
        <v>9.4949326789262045E-3</v>
      </c>
    </row>
    <row r="88" spans="1:52" x14ac:dyDescent="0.2">
      <c r="A88" s="22">
        <v>87</v>
      </c>
      <c r="B88" s="23">
        <f>Data!B89-Data!B88</f>
        <v>-3.669416511062451E-3</v>
      </c>
      <c r="C88" s="23">
        <f>Data!C89-Data!C88</f>
        <v>-2.1498229383330458E-2</v>
      </c>
      <c r="D88" s="23">
        <f>Data!D89-Data!D88</f>
        <v>-3.557041198615174E-2</v>
      </c>
      <c r="E88" s="23">
        <f>Data!E89-Data!E88</f>
        <v>-4.6389074877824621E-2</v>
      </c>
      <c r="F88" s="23">
        <f>Data!F89-Data!F88</f>
        <v>-5.3457818653970257E-2</v>
      </c>
      <c r="G88" s="23">
        <f>Data!G89-Data!G88</f>
        <v>-5.6738663109022092E-2</v>
      </c>
      <c r="H88" s="23">
        <f>Data!H89-Data!H88</f>
        <v>-5.7216594794489595E-2</v>
      </c>
      <c r="I88" s="23">
        <f>Data!I89-Data!I88</f>
        <v>-5.6087673530972548E-2</v>
      </c>
      <c r="J88" s="23">
        <f>Data!J89-Data!J88</f>
        <v>-5.4300373267840207E-2</v>
      </c>
      <c r="K88" s="23">
        <f>Data!K89-Data!K88</f>
        <v>-5.2449477086737417E-2</v>
      </c>
      <c r="L88" s="23">
        <f>Data!L89-Data!L88</f>
        <v>-5.0753935328183841E-2</v>
      </c>
      <c r="M88" s="23">
        <f>Data!M89-Data!M88</f>
        <v>-4.9234730215744982E-2</v>
      </c>
      <c r="N88" s="23">
        <f>Data!N89-Data!N88</f>
        <v>-4.7828815899417343E-2</v>
      </c>
      <c r="O88" s="23">
        <f>Data!O89-Data!O88</f>
        <v>-4.6455602254760642E-2</v>
      </c>
      <c r="P88" s="23">
        <f>Data!P89-Data!P88</f>
        <v>-4.5055510173511948E-2</v>
      </c>
      <c r="Q88" s="23">
        <f>Data!Q89-Data!Q88</f>
        <v>-4.3593373264792845E-2</v>
      </c>
      <c r="R88" s="23">
        <f>Data!R89-Data!R88</f>
        <v>-4.2058306182392702E-2</v>
      </c>
      <c r="S88" s="23">
        <f>Data!S89-Data!S88</f>
        <v>-4.0459949069905132E-2</v>
      </c>
      <c r="T88" s="23">
        <f>Data!T89-Data!T88</f>
        <v>-3.8824895046061236E-2</v>
      </c>
      <c r="U88" s="23">
        <f>Data!U89-Data!U88</f>
        <v>-3.7187196245726195E-2</v>
      </c>
      <c r="V88" s="23">
        <f>Data!V89-Data!V88</f>
        <v>-3.5580780702537673E-2</v>
      </c>
      <c r="W88" s="23">
        <f>Data!W89-Data!W88</f>
        <v>-3.403415562790757E-2</v>
      </c>
      <c r="X88" s="23">
        <f>Data!X89-Data!X88</f>
        <v>-3.256678766293275E-2</v>
      </c>
      <c r="Y88" s="23">
        <f>Data!Y89-Data!Y88</f>
        <v>-3.1190547930057377E-2</v>
      </c>
      <c r="Z88" s="23">
        <f>Data!Z89-Data!Z88</f>
        <v>-2.9911305746673555E-2</v>
      </c>
      <c r="AA88" s="23">
        <f>Data!AA89-Data!AA88</f>
        <v>-2.8730910813159927E-2</v>
      </c>
      <c r="AB88" s="23">
        <f>Data!AB89-Data!AB88</f>
        <v>-2.7648764029880368E-2</v>
      </c>
      <c r="AC88" s="23">
        <f>Data!AC89-Data!AC88</f>
        <v>-2.6662330762335706E-2</v>
      </c>
      <c r="AD88" s="23">
        <f>Data!AD89-Data!AD88</f>
        <v>-2.5767474554080128E-2</v>
      </c>
      <c r="AE88" s="23">
        <f>Data!AE89-Data!AE88</f>
        <v>-2.495872409704436E-2</v>
      </c>
      <c r="AF88" s="23">
        <f>Data!AF89-Data!AF88</f>
        <v>-2.4229557050633233E-2</v>
      </c>
      <c r="AG88" s="23">
        <f>Data!AG89-Data!AG88</f>
        <v>-2.3573342842321487E-2</v>
      </c>
      <c r="AH88" s="23">
        <f>Data!AH89-Data!AH88</f>
        <v>-2.2984151030037037E-2</v>
      </c>
      <c r="AI88" s="23">
        <f>Data!AI89-Data!AI88</f>
        <v>-2.2456722791865058E-2</v>
      </c>
      <c r="AJ88" s="23">
        <f>Data!AJ89-Data!AJ88</f>
        <v>-2.1986374980325962E-2</v>
      </c>
      <c r="AK88" s="23">
        <f>Data!AK89-Data!AK88</f>
        <v>-2.1568920167587269E-2</v>
      </c>
      <c r="AL88" s="23">
        <f>Data!AL89-Data!AL88</f>
        <v>-2.120059965632759E-2</v>
      </c>
      <c r="AM88" s="23">
        <f>Data!AM89-Data!AM88</f>
        <v>-2.0878027067826377E-2</v>
      </c>
      <c r="AN88" s="23">
        <f>Data!AN89-Data!AN88</f>
        <v>-2.059814060880738E-2</v>
      </c>
      <c r="AO88" s="23">
        <f>Data!AO89-Data!AO88</f>
        <v>-2.035816249826139E-2</v>
      </c>
      <c r="AP88" s="23">
        <f>Data!AP89-Data!AP88</f>
        <v>-2.01555643318021E-2</v>
      </c>
      <c r="AQ88" s="23">
        <f>Data!AQ89-Data!AQ88</f>
        <v>-1.9988037393972036E-2</v>
      </c>
      <c r="AR88" s="23">
        <f>Data!AR89-Data!AR88</f>
        <v>-1.9853467113019274E-2</v>
      </c>
      <c r="AS88" s="23">
        <f>Data!AS89-Data!AS88</f>
        <v>-1.9749910999115272E-2</v>
      </c>
      <c r="AT88" s="23">
        <f>Data!AT89-Data!AT88</f>
        <v>-1.9675579524135678E-2</v>
      </c>
      <c r="AU88" s="23">
        <f>Data!AU89-Data!AU88</f>
        <v>-1.9628819495394634E-2</v>
      </c>
      <c r="AV88" s="23">
        <f>Data!AV89-Data!AV88</f>
        <v>-1.960809955186571E-2</v>
      </c>
      <c r="AW88" s="23">
        <f>Data!AW89-Data!AW88</f>
        <v>-1.9611997473396592E-2</v>
      </c>
      <c r="AX88" s="23">
        <f>Data!AX89-Data!AX88</f>
        <v>-1.9639189043871408E-2</v>
      </c>
      <c r="AY88" s="23">
        <f>Data!AY89-Data!AY88</f>
        <v>-1.968843825082045E-2</v>
      </c>
      <c r="AZ88" s="23">
        <f>Data!AZ89-Data!AZ88</f>
        <v>-3.709734220103611E-2</v>
      </c>
    </row>
    <row r="89" spans="1:52" x14ac:dyDescent="0.2">
      <c r="A89" s="22">
        <v>88</v>
      </c>
      <c r="B89" s="23">
        <f>Data!B90-Data!B89</f>
        <v>-4.5581026307728312E-4</v>
      </c>
      <c r="C89" s="23">
        <f>Data!C90-Data!C89</f>
        <v>-1.448773274616566E-3</v>
      </c>
      <c r="D89" s="23">
        <f>Data!D90-Data!D89</f>
        <v>-7.0315448811228976E-3</v>
      </c>
      <c r="E89" s="23">
        <f>Data!E90-Data!E89</f>
        <v>-1.2627293986122723E-2</v>
      </c>
      <c r="F89" s="23">
        <f>Data!F90-Data!F89</f>
        <v>-1.6655034033690619E-2</v>
      </c>
      <c r="G89" s="23">
        <f>Data!G90-Data!G89</f>
        <v>-1.887782043308861E-2</v>
      </c>
      <c r="H89" s="23">
        <f>Data!H90-Data!H89</f>
        <v>-1.9635296264779667E-2</v>
      </c>
      <c r="I89" s="23">
        <f>Data!I90-Data!I89</f>
        <v>-1.9448344124002537E-2</v>
      </c>
      <c r="J89" s="23">
        <f>Data!J90-Data!J89</f>
        <v>-1.8677589405098116E-2</v>
      </c>
      <c r="K89" s="23">
        <f>Data!K90-Data!K89</f>
        <v>-1.756506402031377E-2</v>
      </c>
      <c r="L89" s="23">
        <f>Data!L90-Data!L89</f>
        <v>-1.6271149134205576E-2</v>
      </c>
      <c r="M89" s="23">
        <f>Data!M90-Data!M89</f>
        <v>-1.4905762353359719E-2</v>
      </c>
      <c r="N89" s="23">
        <f>Data!N90-Data!N89</f>
        <v>-1.3546032000227193E-2</v>
      </c>
      <c r="O89" s="23">
        <f>Data!O90-Data!O89</f>
        <v>-1.2244571534509863E-2</v>
      </c>
      <c r="P89" s="23">
        <f>Data!P90-Data!P89</f>
        <v>-1.1035918346677054E-2</v>
      </c>
      <c r="Q89" s="23">
        <f>Data!Q90-Data!Q89</f>
        <v>-9.9491439091776712E-3</v>
      </c>
      <c r="R89" s="23">
        <f>Data!R90-Data!R89</f>
        <v>-9.0158076503783491E-3</v>
      </c>
      <c r="S89" s="23">
        <f>Data!S90-Data!S89</f>
        <v>-8.2635063703757616E-3</v>
      </c>
      <c r="T89" s="23">
        <f>Data!T90-Data!T89</f>
        <v>-7.7103659485038278E-3</v>
      </c>
      <c r="U89" s="23">
        <f>Data!U90-Data!U89</f>
        <v>-7.3635342770552725E-3</v>
      </c>
      <c r="V89" s="23">
        <f>Data!V90-Data!V89</f>
        <v>-7.2185958140482676E-3</v>
      </c>
      <c r="W89" s="23">
        <f>Data!W90-Data!W89</f>
        <v>-7.2622625556970632E-3</v>
      </c>
      <c r="X89" s="23">
        <f>Data!X90-Data!X89</f>
        <v>-7.4746521894248907E-3</v>
      </c>
      <c r="Y89" s="23">
        <f>Data!Y90-Data!Y89</f>
        <v>-7.8306938282119987E-3</v>
      </c>
      <c r="Z89" s="23">
        <f>Data!Z90-Data!Z89</f>
        <v>-8.3014821269022931E-3</v>
      </c>
      <c r="AA89" s="23">
        <f>Data!AA90-Data!AA89</f>
        <v>-8.8585161242695776E-3</v>
      </c>
      <c r="AB89" s="23">
        <f>Data!AB90-Data!AB89</f>
        <v>-9.4771117491587731E-3</v>
      </c>
      <c r="AC89" s="23">
        <f>Data!AC90-Data!AC89</f>
        <v>-1.0136039915030093E-2</v>
      </c>
      <c r="AD89" s="23">
        <f>Data!AD90-Data!AD89</f>
        <v>-1.0816930832965532E-2</v>
      </c>
      <c r="AE89" s="23">
        <f>Data!AE90-Data!AE89</f>
        <v>-1.1503797462060206E-2</v>
      </c>
      <c r="AF89" s="23">
        <f>Data!AF90-Data!AF89</f>
        <v>-1.2182674725140341E-2</v>
      </c>
      <c r="AG89" s="23">
        <f>Data!AG90-Data!AG89</f>
        <v>-1.2841570939950309E-2</v>
      </c>
      <c r="AH89" s="23">
        <f>Data!AH90-Data!AH89</f>
        <v>-1.3470440780003923E-2</v>
      </c>
      <c r="AI89" s="23">
        <f>Data!AI90-Data!AI89</f>
        <v>-1.40609246119201E-2</v>
      </c>
      <c r="AJ89" s="23">
        <f>Data!AJ90-Data!AJ89</f>
        <v>-1.4606107682129554E-2</v>
      </c>
      <c r="AK89" s="23">
        <f>Data!AK90-Data!AK89</f>
        <v>-1.5100319439123044E-2</v>
      </c>
      <c r="AL89" s="23">
        <f>Data!AL90-Data!AL89</f>
        <v>-1.5538965398036897E-2</v>
      </c>
      <c r="AM89" s="23">
        <f>Data!AM90-Data!AM89</f>
        <v>-1.5918385552934566E-2</v>
      </c>
      <c r="AN89" s="23">
        <f>Data!AN90-Data!AN89</f>
        <v>-1.6235734571820704E-2</v>
      </c>
      <c r="AO89" s="23">
        <f>Data!AO90-Data!AO89</f>
        <v>-1.6488879962392566E-2</v>
      </c>
      <c r="AP89" s="23">
        <f>Data!AP90-Data!AP89</f>
        <v>-1.6676315140378151E-2</v>
      </c>
      <c r="AQ89" s="23">
        <f>Data!AQ90-Data!AQ89</f>
        <v>-1.679708491666565E-2</v>
      </c>
      <c r="AR89" s="23">
        <f>Data!AR90-Data!AR89</f>
        <v>-1.6850721381597378E-2</v>
      </c>
      <c r="AS89" s="23">
        <f>Data!AS90-Data!AS89</f>
        <v>-1.683718853229399E-2</v>
      </c>
      <c r="AT89" s="23">
        <f>Data!AT90-Data!AT89</f>
        <v>-1.6756834283022659E-2</v>
      </c>
      <c r="AU89" s="23">
        <f>Data!AU90-Data!AU89</f>
        <v>-1.6610348735062175E-2</v>
      </c>
      <c r="AV89" s="23">
        <f>Data!AV90-Data!AV89</f>
        <v>-1.639872777384177E-2</v>
      </c>
      <c r="AW89" s="23">
        <f>Data!AW90-Data!AW89</f>
        <v>-1.6123241216412509E-2</v>
      </c>
      <c r="AX89" s="23">
        <f>Data!AX90-Data!AX89</f>
        <v>-1.5785404859249841E-2</v>
      </c>
      <c r="AY89" s="23">
        <f>Data!AY90-Data!AY89</f>
        <v>-1.5386955880305919E-2</v>
      </c>
      <c r="AZ89" s="23">
        <f>Data!AZ90-Data!AZ89</f>
        <v>-2.5725417526869077E-2</v>
      </c>
    </row>
    <row r="90" spans="1:52" x14ac:dyDescent="0.2">
      <c r="A90" s="22">
        <v>89</v>
      </c>
      <c r="B90" s="23">
        <f>Data!B91-Data!B90</f>
        <v>3.4154002824474672E-3</v>
      </c>
      <c r="C90" s="23">
        <f>Data!C91-Data!C90</f>
        <v>1.5633299052778993E-2</v>
      </c>
      <c r="D90" s="23">
        <f>Data!D91-Data!D90</f>
        <v>2.5497975502353221E-2</v>
      </c>
      <c r="E90" s="23">
        <f>Data!E91-Data!E90</f>
        <v>3.2288267774586377E-2</v>
      </c>
      <c r="F90" s="23">
        <f>Data!F91-Data!F90</f>
        <v>3.6501822433578246E-2</v>
      </c>
      <c r="G90" s="23">
        <f>Data!G91-Data!G90</f>
        <v>3.7702897013396353E-2</v>
      </c>
      <c r="H90" s="23">
        <f>Data!H91-Data!H90</f>
        <v>3.6545717444094183E-2</v>
      </c>
      <c r="I90" s="23">
        <f>Data!I91-Data!I90</f>
        <v>3.4050933837661113E-2</v>
      </c>
      <c r="J90" s="23">
        <f>Data!J91-Data!J90</f>
        <v>3.1079218069038017E-2</v>
      </c>
      <c r="K90" s="23">
        <f>Data!K91-Data!K90</f>
        <v>2.8232061193627311E-2</v>
      </c>
      <c r="L90" s="23">
        <f>Data!L91-Data!L90</f>
        <v>2.5800077928772369E-2</v>
      </c>
      <c r="M90" s="23">
        <f>Data!M91-Data!M90</f>
        <v>2.3870439279471078E-2</v>
      </c>
      <c r="N90" s="23">
        <f>Data!N91-Data!N90</f>
        <v>2.240178268327897E-2</v>
      </c>
      <c r="O90" s="23">
        <f>Data!O91-Data!O90</f>
        <v>2.1295184158846236E-2</v>
      </c>
      <c r="P90" s="23">
        <f>Data!P91-Data!P90</f>
        <v>2.0440668038910204E-2</v>
      </c>
      <c r="Q90" s="23">
        <f>Data!Q91-Data!Q90</f>
        <v>1.9743737883684442E-2</v>
      </c>
      <c r="R90" s="23">
        <f>Data!R91-Data!R90</f>
        <v>1.9141091266348997E-2</v>
      </c>
      <c r="S90" s="23">
        <f>Data!S91-Data!S90</f>
        <v>1.8596059667890685E-2</v>
      </c>
      <c r="T90" s="23">
        <f>Data!T91-Data!T90</f>
        <v>1.8093654091644762E-2</v>
      </c>
      <c r="U90" s="23">
        <f>Data!U91-Data!U90</f>
        <v>1.7633205901037563E-2</v>
      </c>
      <c r="V90" s="23">
        <f>Data!V91-Data!V90</f>
        <v>1.7222381669216968E-2</v>
      </c>
      <c r="W90" s="23">
        <f>Data!W91-Data!W90</f>
        <v>1.6869690186878117E-2</v>
      </c>
      <c r="X90" s="23">
        <f>Data!X91-Data!X90</f>
        <v>1.6578907653363562E-2</v>
      </c>
      <c r="Y90" s="23">
        <f>Data!Y91-Data!Y90</f>
        <v>1.6349567782044439E-2</v>
      </c>
      <c r="Z90" s="23">
        <f>Data!Z91-Data!Z90</f>
        <v>1.6177882640001418E-2</v>
      </c>
      <c r="AA90" s="23">
        <f>Data!AA91-Data!AA90</f>
        <v>1.6058174391533342E-2</v>
      </c>
      <c r="AB90" s="23">
        <f>Data!AB91-Data!AB90</f>
        <v>1.5984009265821442E-2</v>
      </c>
      <c r="AC90" s="23">
        <f>Data!AC91-Data!AC90</f>
        <v>1.5948403688563317E-2</v>
      </c>
      <c r="AD90" s="23">
        <f>Data!AD91-Data!AD90</f>
        <v>1.5943919075667168E-2</v>
      </c>
      <c r="AE90" s="23">
        <f>Data!AE91-Data!AE90</f>
        <v>1.5962737668214988E-2</v>
      </c>
      <c r="AF90" s="23">
        <f>Data!AF91-Data!AF90</f>
        <v>1.599679409688104E-2</v>
      </c>
      <c r="AG90" s="23">
        <f>Data!AG91-Data!AG90</f>
        <v>1.6038537061946911E-2</v>
      </c>
      <c r="AH90" s="23">
        <f>Data!AH91-Data!AH90</f>
        <v>1.6081527460928058E-2</v>
      </c>
      <c r="AI90" s="23">
        <f>Data!AI91-Data!AI90</f>
        <v>1.6120330841666419E-2</v>
      </c>
      <c r="AJ90" s="23">
        <f>Data!AJ91-Data!AJ90</f>
        <v>1.6150373880681634E-2</v>
      </c>
      <c r="AK90" s="23">
        <f>Data!AK91-Data!AK90</f>
        <v>1.6167824781957663E-2</v>
      </c>
      <c r="AL90" s="23">
        <f>Data!AL91-Data!AL90</f>
        <v>1.6169493070536056E-2</v>
      </c>
      <c r="AM90" s="23">
        <f>Data!AM91-Data!AM90</f>
        <v>1.6152745208160457E-2</v>
      </c>
      <c r="AN90" s="23">
        <f>Data!AN91-Data!AN90</f>
        <v>1.6115433191136397E-2</v>
      </c>
      <c r="AO90" s="23">
        <f>Data!AO91-Data!AO90</f>
        <v>1.6055833858513502E-2</v>
      </c>
      <c r="AP90" s="23">
        <f>Data!AP91-Data!AP90</f>
        <v>1.5972597081992834E-2</v>
      </c>
      <c r="AQ90" s="23">
        <f>Data!AQ91-Data!AQ90</f>
        <v>1.5864701357281685E-2</v>
      </c>
      <c r="AR90" s="23">
        <f>Data!AR91-Data!AR90</f>
        <v>1.5731415591992093E-2</v>
      </c>
      <c r="AS90" s="23">
        <f>Data!AS91-Data!AS90</f>
        <v>1.5572266104293409E-2</v>
      </c>
      <c r="AT90" s="23">
        <f>Data!AT91-Data!AT90</f>
        <v>1.5387008021741089E-2</v>
      </c>
      <c r="AU90" s="23">
        <f>Data!AU91-Data!AU90</f>
        <v>1.5175600410686219E-2</v>
      </c>
      <c r="AV90" s="23">
        <f>Data!AV91-Data!AV90</f>
        <v>1.4938184580661318E-2</v>
      </c>
      <c r="AW90" s="23">
        <f>Data!AW91-Data!AW90</f>
        <v>1.4675065100718143E-2</v>
      </c>
      <c r="AX90" s="23">
        <f>Data!AX91-Data!AX90</f>
        <v>1.4386693140285178E-2</v>
      </c>
      <c r="AY90" s="23">
        <f>Data!AY91-Data!AY90</f>
        <v>1.407365180914022E-2</v>
      </c>
      <c r="AZ90" s="23">
        <f>Data!AZ91-Data!AZ90</f>
        <v>-2.4554810495434509E-2</v>
      </c>
    </row>
    <row r="91" spans="1:52" x14ac:dyDescent="0.2">
      <c r="A91" s="22">
        <v>90</v>
      </c>
      <c r="B91" s="23">
        <f>Data!B92-Data!B91</f>
        <v>-6.5832321112548886E-3</v>
      </c>
      <c r="C91" s="23">
        <f>Data!C92-Data!C91</f>
        <v>-1.4967030746787846E-2</v>
      </c>
      <c r="D91" s="23">
        <f>Data!D92-Data!D91</f>
        <v>-2.13595877076177E-2</v>
      </c>
      <c r="E91" s="23">
        <f>Data!E92-Data!E91</f>
        <v>-2.7113978989736109E-2</v>
      </c>
      <c r="F91" s="23">
        <f>Data!F92-Data!F91</f>
        <v>-3.1303126964324246E-2</v>
      </c>
      <c r="G91" s="23">
        <f>Data!G92-Data!G91</f>
        <v>-3.4080960992650677E-2</v>
      </c>
      <c r="H91" s="23">
        <f>Data!H92-Data!H91</f>
        <v>-3.5888032525165148E-2</v>
      </c>
      <c r="I91" s="23">
        <f>Data!I92-Data!I91</f>
        <v>-3.7061251094905767E-2</v>
      </c>
      <c r="J91" s="23">
        <f>Data!J92-Data!J91</f>
        <v>-3.7787104293660168E-2</v>
      </c>
      <c r="K91" s="23">
        <f>Data!K92-Data!K91</f>
        <v>-3.820968525470958E-2</v>
      </c>
      <c r="L91" s="23">
        <f>Data!L92-Data!L91</f>
        <v>-3.8472875969302489E-2</v>
      </c>
      <c r="M91" s="23">
        <f>Data!M92-Data!M91</f>
        <v>-3.8690952959258507E-2</v>
      </c>
      <c r="N91" s="23">
        <f>Data!N92-Data!N91</f>
        <v>-3.8929862165163254E-2</v>
      </c>
      <c r="O91" s="23">
        <f>Data!O92-Data!O91</f>
        <v>-3.9215556589507372E-2</v>
      </c>
      <c r="P91" s="23">
        <f>Data!P92-Data!P91</f>
        <v>-3.9542241175951176E-2</v>
      </c>
      <c r="Q91" s="23">
        <f>Data!Q92-Data!Q91</f>
        <v>-3.9890975611811097E-2</v>
      </c>
      <c r="R91" s="23">
        <f>Data!R92-Data!R91</f>
        <v>-4.024236634614331E-2</v>
      </c>
      <c r="S91" s="23">
        <f>Data!S92-Data!S91</f>
        <v>-4.0576969763049586E-2</v>
      </c>
      <c r="T91" s="23">
        <f>Data!T92-Data!T91</f>
        <v>-4.0875066250493308E-2</v>
      </c>
      <c r="U91" s="23">
        <f>Data!U92-Data!U91</f>
        <v>-4.1119413391741855E-2</v>
      </c>
      <c r="V91" s="23">
        <f>Data!V92-Data!V91</f>
        <v>-4.1297466018930251E-2</v>
      </c>
      <c r="W91" s="23">
        <f>Data!W92-Data!W91</f>
        <v>-4.1402330138394117E-2</v>
      </c>
      <c r="X91" s="23">
        <f>Data!X92-Data!X91</f>
        <v>-4.1433279404212264E-2</v>
      </c>
      <c r="Y91" s="23">
        <f>Data!Y92-Data!Y91</f>
        <v>-4.1394626406678459E-2</v>
      </c>
      <c r="Z91" s="23">
        <f>Data!Z92-Data!Z91</f>
        <v>-4.1294547351213851E-2</v>
      </c>
      <c r="AA91" s="23">
        <f>Data!AA92-Data!AA91</f>
        <v>-4.1142479823010891E-2</v>
      </c>
      <c r="AB91" s="23">
        <f>Data!AB92-Data!AB91</f>
        <v>-4.0947033449123094E-2</v>
      </c>
      <c r="AC91" s="23">
        <f>Data!AC92-Data!AC91</f>
        <v>-4.0715967139042686E-2</v>
      </c>
      <c r="AD91" s="23">
        <f>Data!AD92-Data!AD91</f>
        <v>-4.0456335760127082E-2</v>
      </c>
      <c r="AE91" s="23">
        <f>Data!AE92-Data!AE91</f>
        <v>-4.0174607477954538E-2</v>
      </c>
      <c r="AF91" s="23">
        <f>Data!AF92-Data!AF91</f>
        <v>-3.9876744088274574E-2</v>
      </c>
      <c r="AG91" s="23">
        <f>Data!AG92-Data!AG91</f>
        <v>-3.9568076135569452E-2</v>
      </c>
      <c r="AH91" s="23">
        <f>Data!AH92-Data!AH91</f>
        <v>-3.9253158672803323E-2</v>
      </c>
      <c r="AI91" s="23">
        <f>Data!AI92-Data!AI91</f>
        <v>-3.8935858602787032E-2</v>
      </c>
      <c r="AJ91" s="23">
        <f>Data!AJ92-Data!AJ91</f>
        <v>-3.8619452985212632E-2</v>
      </c>
      <c r="AK91" s="23">
        <f>Data!AK92-Data!AK91</f>
        <v>-3.8306710959302048E-2</v>
      </c>
      <c r="AL91" s="23">
        <f>Data!AL92-Data!AL91</f>
        <v>-3.7999962381717989E-2</v>
      </c>
      <c r="AM91" s="23">
        <f>Data!AM92-Data!AM91</f>
        <v>-3.7701155626891136E-2</v>
      </c>
      <c r="AN91" s="23">
        <f>Data!AN92-Data!AN91</f>
        <v>-3.7411906495001812E-2</v>
      </c>
      <c r="AO91" s="23">
        <f>Data!AO92-Data!AO91</f>
        <v>-3.7133539783764657E-2</v>
      </c>
      <c r="AP91" s="23">
        <f>Data!AP92-Data!AP91</f>
        <v>-3.6867124776529536E-2</v>
      </c>
      <c r="AQ91" s="23">
        <f>Data!AQ92-Data!AQ91</f>
        <v>-3.661350566066357E-2</v>
      </c>
      <c r="AR91" s="23">
        <f>Data!AR92-Data!AR91</f>
        <v>-3.6373327701494595E-2</v>
      </c>
      <c r="AS91" s="23">
        <f>Data!AS92-Data!AS91</f>
        <v>-3.6147059847096319E-2</v>
      </c>
      <c r="AT91" s="23">
        <f>Data!AT92-Data!AT91</f>
        <v>-3.5935014319090186E-2</v>
      </c>
      <c r="AU91" s="23">
        <f>Data!AU92-Data!AU91</f>
        <v>-3.5737363648131293E-2</v>
      </c>
      <c r="AV91" s="23">
        <f>Data!AV92-Data!AV91</f>
        <v>-3.5554155534646803E-2</v>
      </c>
      <c r="AW91" s="23">
        <f>Data!AW92-Data!AW91</f>
        <v>-3.5385325851987837E-2</v>
      </c>
      <c r="AX91" s="23">
        <f>Data!AX92-Data!AX91</f>
        <v>-3.5230710057353232E-2</v>
      </c>
      <c r="AY91" s="23">
        <f>Data!AY92-Data!AY91</f>
        <v>-3.5090053233404195E-2</v>
      </c>
      <c r="AZ91" s="23">
        <f>Data!AZ92-Data!AZ91</f>
        <v>1.5252796249274336E-2</v>
      </c>
    </row>
    <row r="92" spans="1:52" x14ac:dyDescent="0.2">
      <c r="A92" s="22">
        <v>91</v>
      </c>
      <c r="B92" s="23">
        <f>Data!B93-Data!B92</f>
        <v>-9.79317331937124E-4</v>
      </c>
      <c r="C92" s="23">
        <f>Data!C93-Data!C92</f>
        <v>-1.31604772245979E-2</v>
      </c>
      <c r="D92" s="23">
        <f>Data!D93-Data!D92</f>
        <v>-2.5770713339470008E-2</v>
      </c>
      <c r="E92" s="23">
        <f>Data!E93-Data!E92</f>
        <v>-3.7246622088578984E-2</v>
      </c>
      <c r="F92" s="23">
        <f>Data!F93-Data!F92</f>
        <v>-4.7000023371095212E-2</v>
      </c>
      <c r="G92" s="23">
        <f>Data!G93-Data!G92</f>
        <v>-5.513679199010757E-2</v>
      </c>
      <c r="H92" s="23">
        <f>Data!H93-Data!H92</f>
        <v>-6.1686352078006434E-2</v>
      </c>
      <c r="I92" s="23">
        <f>Data!I93-Data!I92</f>
        <v>-6.6778688075579185E-2</v>
      </c>
      <c r="J92" s="23">
        <f>Data!J93-Data!J92</f>
        <v>-7.0537922672175402E-2</v>
      </c>
      <c r="K92" s="23">
        <f>Data!K93-Data!K92</f>
        <v>-7.3101881698422799E-2</v>
      </c>
      <c r="L92" s="23">
        <f>Data!L93-Data!L92</f>
        <v>-7.4622474386016879E-2</v>
      </c>
      <c r="M92" s="23">
        <f>Data!M93-Data!M92</f>
        <v>-7.5274470164569562E-2</v>
      </c>
      <c r="N92" s="23">
        <f>Data!N93-Data!N92</f>
        <v>-7.5259379418969985E-2</v>
      </c>
      <c r="O92" s="23">
        <f>Data!O93-Data!O92</f>
        <v>-7.4774583417235529E-2</v>
      </c>
      <c r="P92" s="23">
        <f>Data!P93-Data!P92</f>
        <v>-7.3991896402533452E-2</v>
      </c>
      <c r="Q92" s="23">
        <f>Data!Q93-Data!Q92</f>
        <v>-7.3050668682341335E-2</v>
      </c>
      <c r="R92" s="23">
        <f>Data!R93-Data!R92</f>
        <v>-7.2054829063799009E-2</v>
      </c>
      <c r="S92" s="23">
        <f>Data!S93-Data!S92</f>
        <v>-7.1081583261701553E-2</v>
      </c>
      <c r="T92" s="23">
        <f>Data!T93-Data!T92</f>
        <v>-7.0188327732093825E-2</v>
      </c>
      <c r="U92" s="23">
        <f>Data!U93-Data!U92</f>
        <v>-6.941798779815711E-2</v>
      </c>
      <c r="V92" s="23">
        <f>Data!V93-Data!V92</f>
        <v>-6.8802488156174846E-2</v>
      </c>
      <c r="W92" s="23">
        <f>Data!W93-Data!W92</f>
        <v>-6.8360963845070177E-2</v>
      </c>
      <c r="X92" s="23">
        <f>Data!X93-Data!X92</f>
        <v>-6.8098249387932519E-2</v>
      </c>
      <c r="Y92" s="23">
        <f>Data!Y93-Data!Y92</f>
        <v>-6.800746598636831E-2</v>
      </c>
      <c r="Z92" s="23">
        <f>Data!Z93-Data!Z92</f>
        <v>-6.8072681494704135E-2</v>
      </c>
      <c r="AA92" s="23">
        <f>Data!AA93-Data!AA92</f>
        <v>-6.8274172844136949E-2</v>
      </c>
      <c r="AB92" s="23">
        <f>Data!AB93-Data!AB92</f>
        <v>-6.8592642863822828E-2</v>
      </c>
      <c r="AC92" s="23">
        <f>Data!AC93-Data!AC92</f>
        <v>-6.9009467362170174E-2</v>
      </c>
      <c r="AD92" s="23">
        <f>Data!AD93-Data!AD92</f>
        <v>-6.9506579095958809E-2</v>
      </c>
      <c r="AE92" s="23">
        <f>Data!AE93-Data!AE92</f>
        <v>-7.0066374945609411E-2</v>
      </c>
      <c r="AF92" s="23">
        <f>Data!AF93-Data!AF92</f>
        <v>-7.0671736361120896E-2</v>
      </c>
      <c r="AG92" s="23">
        <f>Data!AG93-Data!AG92</f>
        <v>-7.1307001085529897E-2</v>
      </c>
      <c r="AH92" s="23">
        <f>Data!AH93-Data!AH92</f>
        <v>-7.1958780921586474E-2</v>
      </c>
      <c r="AI92" s="23">
        <f>Data!AI93-Data!AI92</f>
        <v>-7.2615721541545941E-2</v>
      </c>
      <c r="AJ92" s="23">
        <f>Data!AJ93-Data!AJ92</f>
        <v>-7.3268211934347516E-2</v>
      </c>
      <c r="AK92" s="23">
        <f>Data!AK93-Data!AK92</f>
        <v>-7.3908142278289901E-2</v>
      </c>
      <c r="AL92" s="23">
        <f>Data!AL93-Data!AL92</f>
        <v>-7.452870107760301E-2</v>
      </c>
      <c r="AM92" s="23">
        <f>Data!AM93-Data!AM92</f>
        <v>-7.5124204330099698E-2</v>
      </c>
      <c r="AN92" s="23">
        <f>Data!AN93-Data!AN92</f>
        <v>-7.5689950976701947E-2</v>
      </c>
      <c r="AO92" s="23">
        <f>Data!AO93-Data!AO92</f>
        <v>-7.6222100033564999E-2</v>
      </c>
      <c r="AP92" s="23">
        <f>Data!AP93-Data!AP92</f>
        <v>-7.6717565704842894E-2</v>
      </c>
      <c r="AQ92" s="23">
        <f>Data!AQ93-Data!AQ92</f>
        <v>-7.7173927479365911E-2</v>
      </c>
      <c r="AR92" s="23">
        <f>Data!AR93-Data!AR92</f>
        <v>-7.758935277194734E-2</v>
      </c>
      <c r="AS92" s="23">
        <f>Data!AS93-Data!AS92</f>
        <v>-7.7962530113618644E-2</v>
      </c>
      <c r="AT92" s="23">
        <f>Data!AT93-Data!AT92</f>
        <v>-7.8292611249827004E-2</v>
      </c>
      <c r="AU92" s="23">
        <f>Data!AU93-Data!AU92</f>
        <v>-7.8579160791039993E-2</v>
      </c>
      <c r="AV92" s="23">
        <f>Data!AV93-Data!AV92</f>
        <v>-7.8822112290936719E-2</v>
      </c>
      <c r="AW92" s="23">
        <f>Data!AW93-Data!AW92</f>
        <v>-7.9021729814823694E-2</v>
      </c>
      <c r="AX92" s="23">
        <f>Data!AX93-Data!AX92</f>
        <v>-7.91785742139548E-2</v>
      </c>
      <c r="AY92" s="23">
        <f>Data!AY93-Data!AY92</f>
        <v>-7.9293473446942819E-2</v>
      </c>
      <c r="AZ92" s="23">
        <f>Data!AZ93-Data!AZ92</f>
        <v>-2.0293431053481914E-2</v>
      </c>
    </row>
    <row r="93" spans="1:52" x14ac:dyDescent="0.2">
      <c r="A93" s="22">
        <v>92</v>
      </c>
      <c r="B93" s="23">
        <f>Data!B94-Data!B93</f>
        <v>-1.2519769052635521E-2</v>
      </c>
      <c r="C93" s="23">
        <f>Data!C94-Data!C93</f>
        <v>-2.8570171914987341E-2</v>
      </c>
      <c r="D93" s="23">
        <f>Data!D94-Data!D93</f>
        <v>-3.7072495978708209E-2</v>
      </c>
      <c r="E93" s="23">
        <f>Data!E94-Data!E93</f>
        <v>-4.4027700824933902E-2</v>
      </c>
      <c r="F93" s="23">
        <f>Data!F94-Data!F93</f>
        <v>-4.9697711684256518E-2</v>
      </c>
      <c r="G93" s="23">
        <f>Data!G94-Data!G93</f>
        <v>-5.2539770883901049E-2</v>
      </c>
      <c r="H93" s="23">
        <f>Data!H94-Data!H93</f>
        <v>-5.2627323257945502E-2</v>
      </c>
      <c r="I93" s="23">
        <f>Data!I94-Data!I93</f>
        <v>-5.0726684502746755E-2</v>
      </c>
      <c r="J93" s="23">
        <f>Data!J94-Data!J93</f>
        <v>-4.7656629264142936E-2</v>
      </c>
      <c r="K93" s="23">
        <f>Data!K94-Data!K93</f>
        <v>-4.4052505261010566E-2</v>
      </c>
      <c r="L93" s="23">
        <f>Data!L94-Data!L93</f>
        <v>-4.0274168823655865E-2</v>
      </c>
      <c r="M93" s="23">
        <f>Data!M94-Data!M93</f>
        <v>-3.6500389778206799E-2</v>
      </c>
      <c r="N93" s="23">
        <f>Data!N94-Data!N93</f>
        <v>-3.2795791946375052E-2</v>
      </c>
      <c r="O93" s="23">
        <f>Data!O94-Data!O93</f>
        <v>-2.917753450272853E-2</v>
      </c>
      <c r="P93" s="23">
        <f>Data!P94-Data!P93</f>
        <v>-2.5656881695113043E-2</v>
      </c>
      <c r="Q93" s="23">
        <f>Data!Q94-Data!Q93</f>
        <v>-2.2248632026853343E-2</v>
      </c>
      <c r="R93" s="23">
        <f>Data!R94-Data!R93</f>
        <v>-1.8974622025522248E-2</v>
      </c>
      <c r="S93" s="23">
        <f>Data!S94-Data!S93</f>
        <v>-1.5859125685501407E-2</v>
      </c>
      <c r="T93" s="23">
        <f>Data!T94-Data!T93</f>
        <v>-1.2924964803342931E-2</v>
      </c>
      <c r="U93" s="23">
        <f>Data!U94-Data!U93</f>
        <v>-1.0190016933119939E-2</v>
      </c>
      <c r="V93" s="23">
        <f>Data!V94-Data!V93</f>
        <v>-7.6646905638524387E-3</v>
      </c>
      <c r="W93" s="23">
        <f>Data!W94-Data!W93</f>
        <v>-5.351158985326343E-3</v>
      </c>
      <c r="X93" s="23">
        <f>Data!X94-Data!X93</f>
        <v>-3.2430190098891032E-3</v>
      </c>
      <c r="Y93" s="23">
        <f>Data!Y94-Data!Y93</f>
        <v>-1.3268829842818519E-3</v>
      </c>
      <c r="Z93" s="23">
        <f>Data!Z94-Data!Z93</f>
        <v>4.1597706436924398E-4</v>
      </c>
      <c r="AA93" s="23">
        <f>Data!AA94-Data!AA93</f>
        <v>2.0058585169437926E-3</v>
      </c>
      <c r="AB93" s="23">
        <f>Data!AB94-Data!AB93</f>
        <v>3.4615987450927754E-3</v>
      </c>
      <c r="AC93" s="23">
        <f>Data!AC94-Data!AC93</f>
        <v>4.8005840356690754E-3</v>
      </c>
      <c r="AD93" s="23">
        <f>Data!AD94-Data!AD93</f>
        <v>6.03899977775324E-3</v>
      </c>
      <c r="AE93" s="23">
        <f>Data!AE94-Data!AE93</f>
        <v>7.1920306122752464E-3</v>
      </c>
      <c r="AF93" s="23">
        <f>Data!AF94-Data!AF93</f>
        <v>8.2739686151755976E-3</v>
      </c>
      <c r="AG93" s="23">
        <f>Data!AG94-Data!AG93</f>
        <v>9.2977479492417636E-3</v>
      </c>
      <c r="AH93" s="23">
        <f>Data!AH94-Data!AH93</f>
        <v>1.0274535397940543E-2</v>
      </c>
      <c r="AI93" s="23">
        <f>Data!AI94-Data!AI93</f>
        <v>1.1213932440089724E-2</v>
      </c>
      <c r="AJ93" s="23">
        <f>Data!AJ94-Data!AJ93</f>
        <v>1.2124198864801983E-2</v>
      </c>
      <c r="AK93" s="23">
        <f>Data!AK94-Data!AK93</f>
        <v>1.3012439117271235E-2</v>
      </c>
      <c r="AL93" s="23">
        <f>Data!AL94-Data!AL93</f>
        <v>1.3884758426329302E-2</v>
      </c>
      <c r="AM93" s="23">
        <f>Data!AM94-Data!AM93</f>
        <v>1.4746394280290342E-2</v>
      </c>
      <c r="AN93" s="23">
        <f>Data!AN94-Data!AN93</f>
        <v>1.56018276757246E-2</v>
      </c>
      <c r="AO93" s="23">
        <f>Data!AO94-Data!AO93</f>
        <v>1.6454877678937496E-2</v>
      </c>
      <c r="AP93" s="23">
        <f>Data!AP94-Data!AP93</f>
        <v>1.7308782149162205E-2</v>
      </c>
      <c r="AQ93" s="23">
        <f>Data!AQ94-Data!AQ93</f>
        <v>1.8166266929886987E-2</v>
      </c>
      <c r="AR93" s="23">
        <f>Data!AR94-Data!AR93</f>
        <v>1.9029605385560977E-2</v>
      </c>
      <c r="AS93" s="23">
        <f>Data!AS94-Data!AS93</f>
        <v>1.9900669819673311E-2</v>
      </c>
      <c r="AT93" s="23">
        <f>Data!AT94-Data!AT93</f>
        <v>2.078097603708029E-2</v>
      </c>
      <c r="AU93" s="23">
        <f>Data!AU94-Data!AU93</f>
        <v>2.1671722093855372E-2</v>
      </c>
      <c r="AV93" s="23">
        <f>Data!AV94-Data!AV93</f>
        <v>2.2573822100353524E-2</v>
      </c>
      <c r="AW93" s="23">
        <f>Data!AW94-Data!AW93</f>
        <v>2.3487935798887527E-2</v>
      </c>
      <c r="AX93" s="23">
        <f>Data!AX94-Data!AX93</f>
        <v>2.4414494519653385E-2</v>
      </c>
      <c r="AY93" s="23">
        <f>Data!AY94-Data!AY93</f>
        <v>2.5353724021936586E-2</v>
      </c>
      <c r="AZ93" s="23">
        <f>Data!AZ94-Data!AZ93</f>
        <v>8.3859244051742721E-3</v>
      </c>
    </row>
    <row r="94" spans="1:52" x14ac:dyDescent="0.2">
      <c r="A94" s="22">
        <v>93</v>
      </c>
      <c r="B94" s="23">
        <f>Data!B95-Data!B94</f>
        <v>2.8217199295259565E-3</v>
      </c>
      <c r="C94" s="23">
        <f>Data!C95-Data!C94</f>
        <v>9.3937203577436623E-3</v>
      </c>
      <c r="D94" s="23">
        <f>Data!D95-Data!D94</f>
        <v>8.4048859028583722E-3</v>
      </c>
      <c r="E94" s="23">
        <f>Data!E95-Data!E94</f>
        <v>6.7447442201766794E-3</v>
      </c>
      <c r="F94" s="23">
        <f>Data!F95-Data!F94</f>
        <v>5.5019476386426458E-3</v>
      </c>
      <c r="G94" s="23">
        <f>Data!G95-Data!G94</f>
        <v>3.5179297399110521E-3</v>
      </c>
      <c r="H94" s="23">
        <f>Data!H95-Data!H94</f>
        <v>6.8472515649897758E-4</v>
      </c>
      <c r="I94" s="23">
        <f>Data!I95-Data!I94</f>
        <v>-2.6416570911267367E-3</v>
      </c>
      <c r="J94" s="23">
        <f>Data!J95-Data!J94</f>
        <v>-6.1368911073480525E-3</v>
      </c>
      <c r="K94" s="23">
        <f>Data!K95-Data!K94</f>
        <v>-9.5899987849017432E-3</v>
      </c>
      <c r="L94" s="23">
        <f>Data!L95-Data!L94</f>
        <v>-1.2920400876566207E-2</v>
      </c>
      <c r="M94" s="23">
        <f>Data!M95-Data!M94</f>
        <v>-1.6093766311768842E-2</v>
      </c>
      <c r="N94" s="23">
        <f>Data!N95-Data!N94</f>
        <v>-1.9070598219434354E-2</v>
      </c>
      <c r="O94" s="23">
        <f>Data!O95-Data!O94</f>
        <v>-2.1804641572564787E-2</v>
      </c>
      <c r="P94" s="23">
        <f>Data!P95-Data!P94</f>
        <v>-2.4246035799799337E-2</v>
      </c>
      <c r="Q94" s="23">
        <f>Data!Q95-Data!Q94</f>
        <v>-2.6356780469708685E-2</v>
      </c>
      <c r="R94" s="23">
        <f>Data!R95-Data!R94</f>
        <v>-2.8121343803924947E-2</v>
      </c>
      <c r="S94" s="23">
        <f>Data!S95-Data!S94</f>
        <v>-2.9540932018990329E-2</v>
      </c>
      <c r="T94" s="23">
        <f>Data!T95-Data!T94</f>
        <v>-3.0628342131157282E-2</v>
      </c>
      <c r="U94" s="23">
        <f>Data!U95-Data!U94</f>
        <v>-3.1404197887657137E-2</v>
      </c>
      <c r="V94" s="23">
        <f>Data!V95-Data!V94</f>
        <v>-3.1894238795162622E-2</v>
      </c>
      <c r="W94" s="23">
        <f>Data!W95-Data!W94</f>
        <v>-3.2127546279726804E-2</v>
      </c>
      <c r="X94" s="23">
        <f>Data!X95-Data!X94</f>
        <v>-3.21352821560561E-2</v>
      </c>
      <c r="Y94" s="23">
        <f>Data!Y95-Data!Y94</f>
        <v>-3.1950206328944741E-2</v>
      </c>
      <c r="Z94" s="23">
        <f>Data!Z95-Data!Z94</f>
        <v>-3.1606091642807588E-2</v>
      </c>
      <c r="AA94" s="23">
        <f>Data!AA95-Data!AA94</f>
        <v>-3.1134593992370174E-2</v>
      </c>
      <c r="AB94" s="23">
        <f>Data!AB95-Data!AB94</f>
        <v>-3.0562723637695743E-2</v>
      </c>
      <c r="AC94" s="23">
        <f>Data!AC95-Data!AC94</f>
        <v>-2.9913407370366407E-2</v>
      </c>
      <c r="AD94" s="23">
        <f>Data!AD95-Data!AD94</f>
        <v>-2.9206192559773747E-2</v>
      </c>
      <c r="AE94" s="23">
        <f>Data!AE95-Data!AE94</f>
        <v>-2.8457810390150051E-2</v>
      </c>
      <c r="AF94" s="23">
        <f>Data!AF95-Data!AF94</f>
        <v>-2.7682621725796608E-2</v>
      </c>
      <c r="AG94" s="23">
        <f>Data!AG95-Data!AG94</f>
        <v>-2.6892892502150989E-2</v>
      </c>
      <c r="AH94" s="23">
        <f>Data!AH95-Data!AH94</f>
        <v>-2.6099014534875842E-2</v>
      </c>
      <c r="AI94" s="23">
        <f>Data!AI95-Data!AI94</f>
        <v>-2.5309772044231682E-2</v>
      </c>
      <c r="AJ94" s="23">
        <f>Data!AJ95-Data!AJ94</f>
        <v>-2.4532571311561835E-2</v>
      </c>
      <c r="AK94" s="23">
        <f>Data!AK95-Data!AK94</f>
        <v>-2.3773632059692407E-2</v>
      </c>
      <c r="AL94" s="23">
        <f>Data!AL95-Data!AL94</f>
        <v>-2.3038147798687625E-2</v>
      </c>
      <c r="AM94" s="23">
        <f>Data!AM95-Data!AM94</f>
        <v>-2.2330420853834188E-2</v>
      </c>
      <c r="AN94" s="23">
        <f>Data!AN95-Data!AN94</f>
        <v>-2.1653976620108484E-2</v>
      </c>
      <c r="AO94" s="23">
        <f>Data!AO95-Data!AO94</f>
        <v>-2.1011660678460498E-2</v>
      </c>
      <c r="AP94" s="23">
        <f>Data!AP95-Data!AP94</f>
        <v>-2.0405721699964019E-2</v>
      </c>
      <c r="AQ94" s="23">
        <f>Data!AQ95-Data!AQ94</f>
        <v>-1.9837882506518412E-2</v>
      </c>
      <c r="AR94" s="23">
        <f>Data!AR95-Data!AR94</f>
        <v>-1.9309401216097477E-2</v>
      </c>
      <c r="AS94" s="23">
        <f>Data!AS95-Data!AS94</f>
        <v>-1.882112405001779E-2</v>
      </c>
      <c r="AT94" s="23">
        <f>Data!AT95-Data!AT94</f>
        <v>-1.8373531099233009E-2</v>
      </c>
      <c r="AU94" s="23">
        <f>Data!AU95-Data!AU94</f>
        <v>-1.7966776121108641E-2</v>
      </c>
      <c r="AV94" s="23">
        <f>Data!AV95-Data!AV94</f>
        <v>-1.7600721255769169E-2</v>
      </c>
      <c r="AW94" s="23">
        <f>Data!AW95-Data!AW94</f>
        <v>-1.7274967402881813E-2</v>
      </c>
      <c r="AX94" s="23">
        <f>Data!AX95-Data!AX94</f>
        <v>-1.69888808788623E-2</v>
      </c>
      <c r="AY94" s="23">
        <f>Data!AY95-Data!AY94</f>
        <v>-1.6741616875182608E-2</v>
      </c>
      <c r="AZ94" s="23">
        <f>Data!AZ95-Data!AZ94</f>
        <v>-5.7416099830605027E-3</v>
      </c>
    </row>
    <row r="95" spans="1:52" x14ac:dyDescent="0.2">
      <c r="A95" s="22">
        <v>94</v>
      </c>
      <c r="B95" s="23">
        <f>Data!B96-Data!B95</f>
        <v>1.1948065510712924E-3</v>
      </c>
      <c r="C95" s="23">
        <f>Data!C96-Data!C95</f>
        <v>1.3491482788430265E-4</v>
      </c>
      <c r="D95" s="23">
        <f>Data!D96-Data!D95</f>
        <v>2.483279865729271E-4</v>
      </c>
      <c r="E95" s="23">
        <f>Data!E96-Data!E95</f>
        <v>-7.7927525904808448E-4</v>
      </c>
      <c r="F95" s="23">
        <f>Data!F96-Data!F95</f>
        <v>-2.5449709611797822E-3</v>
      </c>
      <c r="G95" s="23">
        <f>Data!G96-Data!G95</f>
        <v>-4.690990069366574E-3</v>
      </c>
      <c r="H95" s="23">
        <f>Data!H96-Data!H95</f>
        <v>-6.7543715204836374E-3</v>
      </c>
      <c r="I95" s="23">
        <f>Data!I96-Data!I95</f>
        <v>-8.4777277140508644E-3</v>
      </c>
      <c r="J95" s="23">
        <f>Data!J96-Data!J95</f>
        <v>-9.7836757250731043E-3</v>
      </c>
      <c r="K95" s="23">
        <f>Data!K96-Data!K95</f>
        <v>-1.0651297602091159E-2</v>
      </c>
      <c r="L95" s="23">
        <f>Data!L96-Data!L95</f>
        <v>-1.1079619430830689E-2</v>
      </c>
      <c r="M95" s="23">
        <f>Data!M96-Data!M95</f>
        <v>-1.1092330532027406E-2</v>
      </c>
      <c r="N95" s="23">
        <f>Data!N96-Data!N95</f>
        <v>-1.0740324576673954E-2</v>
      </c>
      <c r="O95" s="23">
        <f>Data!O96-Data!O95</f>
        <v>-1.0101248455902656E-2</v>
      </c>
      <c r="P95" s="23">
        <f>Data!P96-Data!P95</f>
        <v>-9.2768612425668806E-3</v>
      </c>
      <c r="Q95" s="23">
        <f>Data!Q96-Data!Q95</f>
        <v>-8.3709887533234273E-3</v>
      </c>
      <c r="R95" s="23">
        <f>Data!R96-Data!R95</f>
        <v>-7.4737735875132216E-3</v>
      </c>
      <c r="S95" s="23">
        <f>Data!S96-Data!S95</f>
        <v>-6.6585756987453948E-3</v>
      </c>
      <c r="T95" s="23">
        <f>Data!T96-Data!T95</f>
        <v>-5.9803330006644728E-3</v>
      </c>
      <c r="U95" s="23">
        <f>Data!U96-Data!U95</f>
        <v>-5.4730238004392362E-3</v>
      </c>
      <c r="V95" s="23">
        <f>Data!V96-Data!V95</f>
        <v>-5.1484051041912338E-3</v>
      </c>
      <c r="W95" s="23">
        <f>Data!W96-Data!W95</f>
        <v>-5.0031471536575722E-3</v>
      </c>
      <c r="X95" s="23">
        <f>Data!X96-Data!X95</f>
        <v>-5.0247521567086117E-3</v>
      </c>
      <c r="Y95" s="23">
        <f>Data!Y96-Data!Y95</f>
        <v>-5.1937048980903455E-3</v>
      </c>
      <c r="Z95" s="23">
        <f>Data!Z96-Data!Z95</f>
        <v>-5.4852331282311262E-3</v>
      </c>
      <c r="AA95" s="23">
        <f>Data!AA96-Data!AA95</f>
        <v>-5.8742676363929824E-3</v>
      </c>
      <c r="AB95" s="23">
        <f>Data!AB96-Data!AB95</f>
        <v>-6.3394300681562932E-3</v>
      </c>
      <c r="AC95" s="23">
        <f>Data!AC96-Data!AC95</f>
        <v>-6.862734304316831E-3</v>
      </c>
      <c r="AD95" s="23">
        <f>Data!AD96-Data!AD95</f>
        <v>-7.4290015927549469E-3</v>
      </c>
      <c r="AE95" s="23">
        <f>Data!AE96-Data!AE95</f>
        <v>-8.0253926539199938E-3</v>
      </c>
      <c r="AF95" s="23">
        <f>Data!AF96-Data!AF95</f>
        <v>-8.6410164066053063E-3</v>
      </c>
      <c r="AG95" s="23">
        <f>Data!AG96-Data!AG95</f>
        <v>-9.2665861176897124E-3</v>
      </c>
      <c r="AH95" s="23">
        <f>Data!AH96-Data!AH95</f>
        <v>-9.8942279378446685E-3</v>
      </c>
      <c r="AI95" s="23">
        <f>Data!AI96-Data!AI95</f>
        <v>-1.0517289619375703E-2</v>
      </c>
      <c r="AJ95" s="23">
        <f>Data!AJ96-Data!AJ95</f>
        <v>-1.1130166002004227E-2</v>
      </c>
      <c r="AK95" s="23">
        <f>Data!AK96-Data!AK95</f>
        <v>-1.1728153584058987E-2</v>
      </c>
      <c r="AL95" s="23">
        <f>Data!AL96-Data!AL95</f>
        <v>-1.2307328676718132E-2</v>
      </c>
      <c r="AM95" s="23">
        <f>Data!AM96-Data!AM95</f>
        <v>-1.2864444797056507E-2</v>
      </c>
      <c r="AN95" s="23">
        <f>Data!AN96-Data!AN95</f>
        <v>-1.339684584677725E-2</v>
      </c>
      <c r="AO95" s="23">
        <f>Data!AO96-Data!AO95</f>
        <v>-1.3902392314129042E-2</v>
      </c>
      <c r="AP95" s="23">
        <f>Data!AP96-Data!AP95</f>
        <v>-1.4379398275555566E-2</v>
      </c>
      <c r="AQ95" s="23">
        <f>Data!AQ96-Data!AQ95</f>
        <v>-1.4826577397090368E-2</v>
      </c>
      <c r="AR95" s="23">
        <f>Data!AR96-Data!AR95</f>
        <v>-1.5242996470461012E-2</v>
      </c>
      <c r="AS95" s="23">
        <f>Data!AS96-Data!AS95</f>
        <v>-1.5628035285158326E-2</v>
      </c>
      <c r="AT95" s="23">
        <f>Data!AT96-Data!AT95</f>
        <v>-1.598135185091909E-2</v>
      </c>
      <c r="AU95" s="23">
        <f>Data!AU96-Data!AU95</f>
        <v>-1.6302852156386383E-2</v>
      </c>
      <c r="AV95" s="23">
        <f>Data!AV96-Data!AV95</f>
        <v>-1.6592663788376871E-2</v>
      </c>
      <c r="AW95" s="23">
        <f>Data!AW96-Data!AW95</f>
        <v>-1.68511128487423E-2</v>
      </c>
      <c r="AX95" s="23">
        <f>Data!AX96-Data!AX95</f>
        <v>-1.7078703697724684E-2</v>
      </c>
      <c r="AY95" s="23">
        <f>Data!AY96-Data!AY95</f>
        <v>-1.727610112812572E-2</v>
      </c>
      <c r="AZ95" s="23">
        <f>Data!AZ96-Data!AZ95</f>
        <v>-1.2801926850310341E-2</v>
      </c>
    </row>
    <row r="96" spans="1:52" x14ac:dyDescent="0.2">
      <c r="A96" s="22">
        <v>95</v>
      </c>
      <c r="B96" s="23">
        <f>Data!B97-Data!B96</f>
        <v>-1.8762408789301799E-2</v>
      </c>
      <c r="C96" s="23">
        <f>Data!C97-Data!C96</f>
        <v>-5.5757081736660052E-2</v>
      </c>
      <c r="D96" s="23">
        <f>Data!D97-Data!D96</f>
        <v>-8.5782340787779909E-2</v>
      </c>
      <c r="E96" s="23">
        <f>Data!E97-Data!E96</f>
        <v>-0.10748933952790019</v>
      </c>
      <c r="F96" s="23">
        <f>Data!F97-Data!F96</f>
        <v>-0.12051787625834232</v>
      </c>
      <c r="G96" s="23">
        <f>Data!G97-Data!G96</f>
        <v>-0.12804791102473612</v>
      </c>
      <c r="H96" s="23">
        <f>Data!H97-Data!H96</f>
        <v>-0.13218238616512212</v>
      </c>
      <c r="I96" s="23">
        <f>Data!I97-Data!I96</f>
        <v>-0.13395016355685763</v>
      </c>
      <c r="J96" s="23">
        <f>Data!J97-Data!J96</f>
        <v>-0.13385205723860216</v>
      </c>
      <c r="K96" s="23">
        <f>Data!K97-Data!K96</f>
        <v>-0.13224442740137232</v>
      </c>
      <c r="L96" s="23">
        <f>Data!L97-Data!L96</f>
        <v>-0.12950580169558967</v>
      </c>
      <c r="M96" s="23">
        <f>Data!M97-Data!M96</f>
        <v>-0.12600501411721576</v>
      </c>
      <c r="N96" s="23">
        <f>Data!N97-Data!N96</f>
        <v>-0.12207319671520578</v>
      </c>
      <c r="O96" s="23">
        <f>Data!O97-Data!O96</f>
        <v>-0.11798576995935717</v>
      </c>
      <c r="P96" s="23">
        <f>Data!P97-Data!P96</f>
        <v>-0.11395207021203713</v>
      </c>
      <c r="Q96" s="23">
        <f>Data!Q97-Data!Q96</f>
        <v>-0.11011933708665422</v>
      </c>
      <c r="R96" s="23">
        <f>Data!R97-Data!R96</f>
        <v>-0.10657709735779841</v>
      </c>
      <c r="S96" s="23">
        <f>Data!S97-Data!S96</f>
        <v>-0.10337028705674767</v>
      </c>
      <c r="T96" s="23">
        <f>Data!T97-Data!T96</f>
        <v>-0.10050993803511954</v>
      </c>
      <c r="U96" s="23">
        <f>Data!U97-Data!U96</f>
        <v>-9.7987764505100827E-2</v>
      </c>
      <c r="V96" s="23">
        <f>Data!V97-Data!V96</f>
        <v>-9.5786800950154571E-2</v>
      </c>
      <c r="W96" s="23">
        <f>Data!W97-Data!W96</f>
        <v>-9.3884517893926489E-2</v>
      </c>
      <c r="X96" s="23">
        <f>Data!X97-Data!X96</f>
        <v>-9.2254652237611978E-2</v>
      </c>
      <c r="Y96" s="23">
        <f>Data!Y97-Data!Y96</f>
        <v>-9.086804233364365E-2</v>
      </c>
      <c r="Z96" s="23">
        <f>Data!Z97-Data!Z96</f>
        <v>-8.9693430671384355E-2</v>
      </c>
      <c r="AA96" s="23">
        <f>Data!AA97-Data!AA96</f>
        <v>-8.8700341437475405E-2</v>
      </c>
      <c r="AB96" s="23">
        <f>Data!AB97-Data!AB96</f>
        <v>-8.7861405630690559E-2</v>
      </c>
      <c r="AC96" s="23">
        <f>Data!AC97-Data!AC96</f>
        <v>-8.715203334295607E-2</v>
      </c>
      <c r="AD96" s="23">
        <f>Data!AD97-Data!AD96</f>
        <v>-8.6549934605375967E-2</v>
      </c>
      <c r="AE96" s="23">
        <f>Data!AE97-Data!AE96</f>
        <v>-8.6034736065036199E-2</v>
      </c>
      <c r="AF96" s="23">
        <f>Data!AF97-Data!AF96</f>
        <v>-8.5587733925816423E-2</v>
      </c>
      <c r="AG96" s="23">
        <f>Data!AG97-Data!AG96</f>
        <v>-8.5192289834090662E-2</v>
      </c>
      <c r="AH96" s="23">
        <f>Data!AH97-Data!AH96</f>
        <v>-8.483414786894139E-2</v>
      </c>
      <c r="AI96" s="23">
        <f>Data!AI97-Data!AI96</f>
        <v>-8.4501138482736771E-2</v>
      </c>
      <c r="AJ96" s="23">
        <f>Data!AJ97-Data!AJ96</f>
        <v>-8.4182880447638997E-2</v>
      </c>
      <c r="AK96" s="23">
        <f>Data!AK97-Data!AK96</f>
        <v>-8.3870532477861914E-2</v>
      </c>
      <c r="AL96" s="23">
        <f>Data!AL97-Data!AL96</f>
        <v>-8.355658512938291E-2</v>
      </c>
      <c r="AM96" s="23">
        <f>Data!AM97-Data!AM96</f>
        <v>-8.3234685557616039E-2</v>
      </c>
      <c r="AN96" s="23">
        <f>Data!AN97-Data!AN96</f>
        <v>-8.2899489235423562E-2</v>
      </c>
      <c r="AO96" s="23">
        <f>Data!AO97-Data!AO96</f>
        <v>-8.2546533913445241E-2</v>
      </c>
      <c r="AP96" s="23">
        <f>Data!AP97-Data!AP96</f>
        <v>-8.2172132025235101E-2</v>
      </c>
      <c r="AQ96" s="23">
        <f>Data!AQ97-Data!AQ96</f>
        <v>-8.1773278463118437E-2</v>
      </c>
      <c r="AR96" s="23">
        <f>Data!AR97-Data!AR96</f>
        <v>-8.1347571222508464E-2</v>
      </c>
      <c r="AS96" s="23">
        <f>Data!AS97-Data!AS96</f>
        <v>-8.0893142867474843E-2</v>
      </c>
      <c r="AT96" s="23">
        <f>Data!AT97-Data!AT96</f>
        <v>-8.0408601134215996E-2</v>
      </c>
      <c r="AU96" s="23">
        <f>Data!AU97-Data!AU96</f>
        <v>-7.9892977281925237E-2</v>
      </c>
      <c r="AV96" s="23">
        <f>Data!AV97-Data!AV96</f>
        <v>-7.9345681037146232E-2</v>
      </c>
      <c r="AW96" s="23">
        <f>Data!AW97-Data!AW96</f>
        <v>-7.8766461170091784E-2</v>
      </c>
      <c r="AX96" s="23">
        <f>Data!AX97-Data!AX96</f>
        <v>-7.8155370898350451E-2</v>
      </c>
      <c r="AY96" s="23">
        <f>Data!AY97-Data!AY96</f>
        <v>-7.7512737442151813E-2</v>
      </c>
      <c r="AZ96" s="23">
        <f>Data!AZ97-Data!AZ96</f>
        <v>-3.0620967654675812E-2</v>
      </c>
    </row>
    <row r="97" spans="1:52" x14ac:dyDescent="0.2">
      <c r="A97" s="22">
        <v>96</v>
      </c>
      <c r="B97" s="23">
        <f>Data!B98-Data!B97</f>
        <v>5.9141862972033055E-3</v>
      </c>
      <c r="C97" s="23">
        <f>Data!C98-Data!C97</f>
        <v>2.3685570546112866E-2</v>
      </c>
      <c r="D97" s="23">
        <f>Data!D98-Data!D97</f>
        <v>3.2359444699892048E-2</v>
      </c>
      <c r="E97" s="23">
        <f>Data!E98-Data!E97</f>
        <v>3.5844222906056045E-2</v>
      </c>
      <c r="F97" s="23">
        <f>Data!F98-Data!F97</f>
        <v>3.644786238372566E-2</v>
      </c>
      <c r="G97" s="23">
        <f>Data!G98-Data!G97</f>
        <v>3.6242014655685661E-2</v>
      </c>
      <c r="H97" s="23">
        <f>Data!H98-Data!H97</f>
        <v>3.5917592161960776E-2</v>
      </c>
      <c r="I97" s="23">
        <f>Data!I98-Data!I97</f>
        <v>3.5411881662964939E-2</v>
      </c>
      <c r="J97" s="23">
        <f>Data!J98-Data!J97</f>
        <v>3.4552041570780734E-2</v>
      </c>
      <c r="K97" s="23">
        <f>Data!K98-Data!K97</f>
        <v>3.3258119535052755E-2</v>
      </c>
      <c r="L97" s="23">
        <f>Data!L98-Data!L97</f>
        <v>3.162903613239143E-2</v>
      </c>
      <c r="M97" s="23">
        <f>Data!M98-Data!M97</f>
        <v>2.9822691103997823E-2</v>
      </c>
      <c r="N97" s="23">
        <f>Data!N98-Data!N97</f>
        <v>2.7977053706187416E-2</v>
      </c>
      <c r="O97" s="23">
        <f>Data!O98-Data!O97</f>
        <v>2.6194366262397351E-2</v>
      </c>
      <c r="P97" s="23">
        <f>Data!P98-Data!P97</f>
        <v>2.4535710888112572E-2</v>
      </c>
      <c r="Q97" s="23">
        <f>Data!Q98-Data!Q97</f>
        <v>2.3033339632223537E-2</v>
      </c>
      <c r="R97" s="23">
        <f>Data!R98-Data!R97</f>
        <v>2.1699901071796646E-2</v>
      </c>
      <c r="S97" s="23">
        <f>Data!S98-Data!S97</f>
        <v>2.0532090590823948E-2</v>
      </c>
      <c r="T97" s="23">
        <f>Data!T98-Data!T97</f>
        <v>1.951352635667547E-2</v>
      </c>
      <c r="U97" s="23">
        <f>Data!U98-Data!U97</f>
        <v>1.8619609191008024E-2</v>
      </c>
      <c r="V97" s="23">
        <f>Data!V98-Data!V97</f>
        <v>1.7821511665738754E-2</v>
      </c>
      <c r="W97" s="23">
        <f>Data!W98-Data!W97</f>
        <v>1.7092052692413429E-2</v>
      </c>
      <c r="X97" s="23">
        <f>Data!X98-Data!X97</f>
        <v>1.6410074271113295E-2</v>
      </c>
      <c r="Y97" s="23">
        <f>Data!Y98-Data!Y97</f>
        <v>1.5759619275421688E-2</v>
      </c>
      <c r="Z97" s="23">
        <f>Data!Z98-Data!Z97</f>
        <v>1.5128881710883224E-2</v>
      </c>
      <c r="AA97" s="23">
        <f>Data!AA98-Data!AA97</f>
        <v>1.4509302250626632E-2</v>
      </c>
      <c r="AB97" s="23">
        <f>Data!AB98-Data!AB97</f>
        <v>1.3894861029783101E-2</v>
      </c>
      <c r="AC97" s="23">
        <f>Data!AC98-Data!AC97</f>
        <v>1.3281614427644861E-2</v>
      </c>
      <c r="AD97" s="23">
        <f>Data!AD98-Data!AD97</f>
        <v>1.2667337094538489E-2</v>
      </c>
      <c r="AE97" s="23">
        <f>Data!AE98-Data!AE97</f>
        <v>1.2051235573314667E-2</v>
      </c>
      <c r="AF97" s="23">
        <f>Data!AF98-Data!AF97</f>
        <v>1.143366554202796E-2</v>
      </c>
      <c r="AG97" s="23">
        <f>Data!AG98-Data!AG97</f>
        <v>1.0815433990797096E-2</v>
      </c>
      <c r="AH97" s="23">
        <f>Data!AH98-Data!AH97</f>
        <v>1.0197257290324835E-2</v>
      </c>
      <c r="AI97" s="23">
        <f>Data!AI98-Data!AI97</f>
        <v>9.5797367235634923E-3</v>
      </c>
      <c r="AJ97" s="23">
        <f>Data!AJ98-Data!AJ97</f>
        <v>8.9633749269384388E-3</v>
      </c>
      <c r="AK97" s="23">
        <f>Data!AK98-Data!AK97</f>
        <v>8.3485895912560615E-3</v>
      </c>
      <c r="AL97" s="23">
        <f>Data!AL98-Data!AL97</f>
        <v>7.7357249408365192E-3</v>
      </c>
      <c r="AM97" s="23">
        <f>Data!AM98-Data!AM97</f>
        <v>7.1250614001638901E-3</v>
      </c>
      <c r="AN97" s="23">
        <f>Data!AN98-Data!AN97</f>
        <v>6.5168237733432832E-3</v>
      </c>
      <c r="AO97" s="23">
        <f>Data!AO98-Data!AO97</f>
        <v>5.9111881966549262E-3</v>
      </c>
      <c r="AP97" s="23">
        <f>Data!AP98-Data!AP97</f>
        <v>5.308288073655909E-3</v>
      </c>
      <c r="AQ97" s="23">
        <f>Data!AQ98-Data!AQ97</f>
        <v>4.7082191624028269E-3</v>
      </c>
      <c r="AR97" s="23">
        <f>Data!AR98-Data!AR97</f>
        <v>4.1110439528395659E-3</v>
      </c>
      <c r="AS97" s="23">
        <f>Data!AS98-Data!AS97</f>
        <v>3.5167954472652418E-3</v>
      </c>
      <c r="AT97" s="23">
        <f>Data!AT98-Data!AT97</f>
        <v>2.9254804367360165E-3</v>
      </c>
      <c r="AU97" s="23">
        <f>Data!AU98-Data!AU97</f>
        <v>2.3370823501158711E-3</v>
      </c>
      <c r="AV97" s="23">
        <f>Data!AV98-Data!AV97</f>
        <v>1.7515637394174277E-3</v>
      </c>
      <c r="AW97" s="23">
        <f>Data!AW98-Data!AW97</f>
        <v>1.1688684544690631E-3</v>
      </c>
      <c r="AX97" s="23">
        <f>Data!AX98-Data!AX97</f>
        <v>5.8892355130613083E-4</v>
      </c>
      <c r="AY97" s="23">
        <f>Data!AY98-Data!AY97</f>
        <v>1.1640971546267309E-5</v>
      </c>
      <c r="AZ97" s="23">
        <f>Data!AZ98-Data!AZ97</f>
        <v>-1.2970366604621031E-2</v>
      </c>
    </row>
    <row r="98" spans="1:52" x14ac:dyDescent="0.2">
      <c r="A98" s="22">
        <v>97</v>
      </c>
      <c r="B98" s="23">
        <f>Data!B99-Data!B98</f>
        <v>1.6543300113181836E-2</v>
      </c>
      <c r="C98" s="23">
        <f>Data!C99-Data!C98</f>
        <v>-1.8887740077443427E-3</v>
      </c>
      <c r="D98" s="23">
        <f>Data!D99-Data!D98</f>
        <v>-3.285783748018889E-2</v>
      </c>
      <c r="E98" s="23">
        <f>Data!E99-Data!E98</f>
        <v>-6.9381079097074472E-2</v>
      </c>
      <c r="F98" s="23">
        <f>Data!F99-Data!F98</f>
        <v>-0.10434607204923285</v>
      </c>
      <c r="G98" s="23">
        <f>Data!G99-Data!G98</f>
        <v>-0.13232018925104283</v>
      </c>
      <c r="H98" s="23">
        <f>Data!H99-Data!H98</f>
        <v>-0.15224956317597527</v>
      </c>
      <c r="I98" s="23">
        <f>Data!I99-Data!I98</f>
        <v>-0.16516772994648776</v>
      </c>
      <c r="J98" s="23">
        <f>Data!J99-Data!J98</f>
        <v>-0.17275545967920114</v>
      </c>
      <c r="K98" s="23">
        <f>Data!K99-Data!K98</f>
        <v>-0.17664032408450381</v>
      </c>
      <c r="L98" s="23">
        <f>Data!L99-Data!L98</f>
        <v>-0.17808239468139608</v>
      </c>
      <c r="M98" s="23">
        <f>Data!M99-Data!M98</f>
        <v>-0.17799423287001814</v>
      </c>
      <c r="N98" s="23">
        <f>Data!N99-Data!N98</f>
        <v>-0.17697551390647814</v>
      </c>
      <c r="O98" s="23">
        <f>Data!O99-Data!O98</f>
        <v>-0.17540977562308191</v>
      </c>
      <c r="P98" s="23">
        <f>Data!P99-Data!P98</f>
        <v>-0.17353150623840063</v>
      </c>
      <c r="Q98" s="23">
        <f>Data!Q99-Data!Q98</f>
        <v>-0.17148554778658798</v>
      </c>
      <c r="R98" s="23">
        <f>Data!R99-Data!R98</f>
        <v>-0.16936621229896542</v>
      </c>
      <c r="S98" s="23">
        <f>Data!S99-Data!S98</f>
        <v>-0.16723549318351205</v>
      </c>
      <c r="T98" s="23">
        <f>Data!T99-Data!T98</f>
        <v>-0.16513484614176654</v>
      </c>
      <c r="U98" s="23">
        <f>Data!U99-Data!U98</f>
        <v>-0.16309120236036101</v>
      </c>
      <c r="V98" s="23">
        <f>Data!V99-Data!V98</f>
        <v>-0.16112111487658209</v>
      </c>
      <c r="W98" s="23">
        <f>Data!W99-Data!W98</f>
        <v>-0.15923381442508555</v>
      </c>
      <c r="X98" s="23">
        <f>Data!X99-Data!X98</f>
        <v>-0.15743342693516871</v>
      </c>
      <c r="Y98" s="23">
        <f>Data!Y99-Data!Y98</f>
        <v>-0.1557200942001038</v>
      </c>
      <c r="Z98" s="23">
        <f>Data!Z99-Data!Z98</f>
        <v>-0.15409085717584103</v>
      </c>
      <c r="AA98" s="23">
        <f>Data!AA99-Data!AA98</f>
        <v>-0.15254121192662051</v>
      </c>
      <c r="AB98" s="23">
        <f>Data!AB99-Data!AB98</f>
        <v>-0.15106635354886055</v>
      </c>
      <c r="AC98" s="23">
        <f>Data!AC99-Data!AC98</f>
        <v>-0.14966131797417681</v>
      </c>
      <c r="AD98" s="23">
        <f>Data!AD99-Data!AD98</f>
        <v>-0.14832100941160453</v>
      </c>
      <c r="AE98" s="23">
        <f>Data!AE99-Data!AE98</f>
        <v>-0.14704022230135072</v>
      </c>
      <c r="AF98" s="23">
        <f>Data!AF99-Data!AF98</f>
        <v>-0.14581368811701667</v>
      </c>
      <c r="AG98" s="23">
        <f>Data!AG99-Data!AG98</f>
        <v>-0.14463641583068876</v>
      </c>
      <c r="AH98" s="23">
        <f>Data!AH99-Data!AH98</f>
        <v>-0.14350398617908722</v>
      </c>
      <c r="AI98" s="23">
        <f>Data!AI99-Data!AI98</f>
        <v>-0.14241249919612509</v>
      </c>
      <c r="AJ98" s="23">
        <f>Data!AJ99-Data!AJ98</f>
        <v>-0.14135850002760231</v>
      </c>
      <c r="AK98" s="23">
        <f>Data!AK99-Data!AK98</f>
        <v>-0.14033891711010993</v>
      </c>
      <c r="AL98" s="23">
        <f>Data!AL99-Data!AL98</f>
        <v>-0.13935101037497732</v>
      </c>
      <c r="AM98" s="23">
        <f>Data!AM99-Data!AM98</f>
        <v>-0.13839232763054454</v>
      </c>
      <c r="AN98" s="23">
        <f>Data!AN99-Data!AN98</f>
        <v>-0.13746066765485043</v>
      </c>
      <c r="AO98" s="23">
        <f>Data!AO99-Data!AO98</f>
        <v>-0.13655404882442035</v>
      </c>
      <c r="AP98" s="23">
        <f>Data!AP99-Data!AP98</f>
        <v>-0.13567068233397084</v>
      </c>
      <c r="AQ98" s="23">
        <f>Data!AQ99-Data!AQ98</f>
        <v>-0.1348089492418505</v>
      </c>
      <c r="AR98" s="23">
        <f>Data!AR99-Data!AR98</f>
        <v>-0.13396738071846315</v>
      </c>
      <c r="AS98" s="23">
        <f>Data!AS99-Data!AS98</f>
        <v>-0.13314464098808054</v>
      </c>
      <c r="AT98" s="23">
        <f>Data!AT99-Data!AT98</f>
        <v>-0.13233951254507259</v>
      </c>
      <c r="AU98" s="23">
        <f>Data!AU99-Data!AU98</f>
        <v>-0.13155088329846665</v>
      </c>
      <c r="AV98" s="23">
        <f>Data!AV99-Data!AV98</f>
        <v>-0.13077773535762383</v>
      </c>
      <c r="AW98" s="23">
        <f>Data!AW99-Data!AW98</f>
        <v>-0.13001913521969843</v>
      </c>
      <c r="AX98" s="23">
        <f>Data!AX99-Data!AX98</f>
        <v>-0.12927422515864562</v>
      </c>
      <c r="AY98" s="23">
        <f>Data!AY99-Data!AY98</f>
        <v>-0.12854221564753354</v>
      </c>
      <c r="AZ98" s="23">
        <f>Data!AZ99-Data!AZ98</f>
        <v>-1.0242884600503821E-2</v>
      </c>
    </row>
    <row r="99" spans="1:52" x14ac:dyDescent="0.2">
      <c r="A99" s="22">
        <v>98</v>
      </c>
      <c r="B99" s="23">
        <f>Data!B100-Data!B99</f>
        <v>-1.968946541682226E-3</v>
      </c>
      <c r="C99" s="23">
        <f>Data!C100-Data!C99</f>
        <v>3.6717372660204473E-2</v>
      </c>
      <c r="D99" s="23">
        <f>Data!D100-Data!D99</f>
        <v>8.0074905258545992E-2</v>
      </c>
      <c r="E99" s="23">
        <f>Data!E100-Data!E99</f>
        <v>0.11991002035174347</v>
      </c>
      <c r="F99" s="23">
        <f>Data!F100-Data!F99</f>
        <v>0.15522793520853018</v>
      </c>
      <c r="G99" s="23">
        <f>Data!G100-Data!G99</f>
        <v>0.18407885775835697</v>
      </c>
      <c r="H99" s="23">
        <f>Data!H100-Data!H99</f>
        <v>0.20577502694605587</v>
      </c>
      <c r="I99" s="23">
        <f>Data!I100-Data!I99</f>
        <v>0.22076457624501122</v>
      </c>
      <c r="J99" s="23">
        <f>Data!J100-Data!J99</f>
        <v>0.23013537400669049</v>
      </c>
      <c r="K99" s="23">
        <f>Data!K100-Data!K99</f>
        <v>0.23511970406949589</v>
      </c>
      <c r="L99" s="23">
        <f>Data!L100-Data!L99</f>
        <v>0.23684629358713538</v>
      </c>
      <c r="M99" s="23">
        <f>Data!M100-Data!M99</f>
        <v>0.23627374850498062</v>
      </c>
      <c r="N99" s="23">
        <f>Data!N100-Data!N99</f>
        <v>0.23416353690365721</v>
      </c>
      <c r="O99" s="23">
        <f>Data!O100-Data!O99</f>
        <v>0.23110320186699651</v>
      </c>
      <c r="P99" s="23">
        <f>Data!P100-Data!P99</f>
        <v>0.22752423938327282</v>
      </c>
      <c r="Q99" s="23">
        <f>Data!Q100-Data!Q99</f>
        <v>0.22373162561480631</v>
      </c>
      <c r="R99" s="23">
        <f>Data!R100-Data!R99</f>
        <v>0.21992556012493591</v>
      </c>
      <c r="S99" s="23">
        <f>Data!S100-Data!S99</f>
        <v>0.21622990787824303</v>
      </c>
      <c r="T99" s="23">
        <f>Data!T100-Data!T99</f>
        <v>0.21271326279223324</v>
      </c>
      <c r="U99" s="23">
        <f>Data!U100-Data!U99</f>
        <v>0.20940678160899218</v>
      </c>
      <c r="V99" s="23">
        <f>Data!V100-Data!V99</f>
        <v>0.2063174110175825</v>
      </c>
      <c r="W99" s="23">
        <f>Data!W100-Data!W99</f>
        <v>0.20343851100040844</v>
      </c>
      <c r="X99" s="23">
        <f>Data!X100-Data!X99</f>
        <v>0.20075754112757238</v>
      </c>
      <c r="Y99" s="23">
        <f>Data!Y100-Data!Y99</f>
        <v>0.19825772222301197</v>
      </c>
      <c r="Z99" s="23">
        <f>Data!Z100-Data!Z99</f>
        <v>0.19591912740614159</v>
      </c>
      <c r="AA99" s="23">
        <f>Data!AA100-Data!AA99</f>
        <v>0.19372181801159316</v>
      </c>
      <c r="AB99" s="23">
        <f>Data!AB100-Data!AB99</f>
        <v>0.19164824297784744</v>
      </c>
      <c r="AC99" s="23">
        <f>Data!AC100-Data!AC99</f>
        <v>0.18968301686405376</v>
      </c>
      <c r="AD99" s="23">
        <f>Data!AD100-Data!AD99</f>
        <v>0.18781254646695889</v>
      </c>
      <c r="AE99" s="23">
        <f>Data!AE100-Data!AE99</f>
        <v>0.18602473211463089</v>
      </c>
      <c r="AF99" s="23">
        <f>Data!AF100-Data!AF99</f>
        <v>0.18430874330846736</v>
      </c>
      <c r="AG99" s="23">
        <f>Data!AG100-Data!AG99</f>
        <v>0.18265500828720027</v>
      </c>
      <c r="AH99" s="23">
        <f>Data!AH100-Data!AH99</f>
        <v>0.18105521441175876</v>
      </c>
      <c r="AI99" s="23">
        <f>Data!AI100-Data!AI99</f>
        <v>0.17950214096520956</v>
      </c>
      <c r="AJ99" s="23">
        <f>Data!AJ100-Data!AJ99</f>
        <v>0.17798950316388185</v>
      </c>
      <c r="AK99" s="23">
        <f>Data!AK100-Data!AK99</f>
        <v>0.17651182216663441</v>
      </c>
      <c r="AL99" s="23">
        <f>Data!AL100-Data!AL99</f>
        <v>0.17506431616370977</v>
      </c>
      <c r="AM99" s="23">
        <f>Data!AM100-Data!AM99</f>
        <v>0.17364280866206894</v>
      </c>
      <c r="AN99" s="23">
        <f>Data!AN100-Data!AN99</f>
        <v>0.17224365088069415</v>
      </c>
      <c r="AO99" s="23">
        <f>Data!AO100-Data!AO99</f>
        <v>0.17086365578657681</v>
      </c>
      <c r="AP99" s="23">
        <f>Data!AP100-Data!AP99</f>
        <v>0.1695000417839907</v>
      </c>
      <c r="AQ99" s="23">
        <f>Data!AQ100-Data!AQ99</f>
        <v>0.16815038444814778</v>
      </c>
      <c r="AR99" s="23">
        <f>Data!AR100-Data!AR99</f>
        <v>0.16681257499369107</v>
      </c>
      <c r="AS99" s="23">
        <f>Data!AS100-Data!AS99</f>
        <v>0.1654847844065821</v>
      </c>
      <c r="AT99" s="23">
        <f>Data!AT100-Data!AT99</f>
        <v>0.16416543235839542</v>
      </c>
      <c r="AU99" s="23">
        <f>Data!AU100-Data!AU99</f>
        <v>0.16285316017527096</v>
      </c>
      <c r="AV99" s="23">
        <f>Data!AV100-Data!AV99</f>
        <v>0.16154680725765047</v>
      </c>
      <c r="AW99" s="23">
        <f>Data!AW100-Data!AW99</f>
        <v>0.16024539044752695</v>
      </c>
      <c r="AX99" s="23">
        <f>Data!AX100-Data!AX99</f>
        <v>0.15894808592217258</v>
      </c>
      <c r="AY99" s="23">
        <f>Data!AY100-Data!AY99</f>
        <v>0.1576542132606038</v>
      </c>
      <c r="AZ99" s="23">
        <f>Data!AZ100-Data!AZ99</f>
        <v>-1.9706694265447133E-2</v>
      </c>
    </row>
    <row r="100" spans="1:52" x14ac:dyDescent="0.2">
      <c r="A100" s="22">
        <v>99</v>
      </c>
      <c r="B100" s="23">
        <f>Data!B101-Data!B100</f>
        <v>-5.7455344474788284E-4</v>
      </c>
      <c r="C100" s="23">
        <f>Data!C101-Data!C100</f>
        <v>-2.1170529197600541E-3</v>
      </c>
      <c r="D100" s="23">
        <f>Data!D101-Data!D100</f>
        <v>2.8182606539309818E-3</v>
      </c>
      <c r="E100" s="23">
        <f>Data!E101-Data!E100</f>
        <v>1.1354230487874872E-2</v>
      </c>
      <c r="F100" s="23">
        <f>Data!F101-Data!F100</f>
        <v>1.7547672758531085E-2</v>
      </c>
      <c r="G100" s="23">
        <f>Data!G101-Data!G100</f>
        <v>2.0689837183845983E-2</v>
      </c>
      <c r="H100" s="23">
        <f>Data!H101-Data!H100</f>
        <v>2.1911904526173309E-2</v>
      </c>
      <c r="I100" s="23">
        <f>Data!I101-Data!I100</f>
        <v>2.2284798100921988E-2</v>
      </c>
      <c r="J100" s="23">
        <f>Data!J101-Data!J100</f>
        <v>2.2423368071617267E-2</v>
      </c>
      <c r="K100" s="23">
        <f>Data!K101-Data!K100</f>
        <v>2.2656019304448716E-2</v>
      </c>
      <c r="L100" s="23">
        <f>Data!L101-Data!L100</f>
        <v>2.3111915827924268E-2</v>
      </c>
      <c r="M100" s="23">
        <f>Data!M101-Data!M100</f>
        <v>2.3805511092449105E-2</v>
      </c>
      <c r="N100" s="23">
        <f>Data!N101-Data!N100</f>
        <v>2.4687950811713044E-2</v>
      </c>
      <c r="O100" s="23">
        <f>Data!O101-Data!O100</f>
        <v>2.5681781779294477E-2</v>
      </c>
      <c r="P100" s="23">
        <f>Data!P101-Data!P100</f>
        <v>2.6703883622747338E-2</v>
      </c>
      <c r="Q100" s="23">
        <f>Data!Q101-Data!Q100</f>
        <v>2.7683228633845314E-2</v>
      </c>
      <c r="R100" s="23">
        <f>Data!R101-Data!R100</f>
        <v>2.8571851513403246E-2</v>
      </c>
      <c r="S100" s="23">
        <f>Data!S101-Data!S100</f>
        <v>2.9342381048429012E-2</v>
      </c>
      <c r="T100" s="23">
        <f>Data!T101-Data!T100</f>
        <v>2.9985269963253014E-2</v>
      </c>
      <c r="U100" s="23">
        <f>Data!U101-Data!U100</f>
        <v>3.0505150656760183E-2</v>
      </c>
      <c r="V100" s="23">
        <f>Data!V101-Data!V100</f>
        <v>3.0917613684542822E-2</v>
      </c>
      <c r="W100" s="23">
        <f>Data!W101-Data!W100</f>
        <v>3.1242301825851637E-2</v>
      </c>
      <c r="X100" s="23">
        <f>Data!X101-Data!X100</f>
        <v>3.1497651090547141E-2</v>
      </c>
      <c r="Y100" s="23">
        <f>Data!Y101-Data!Y100</f>
        <v>3.1700748209749552E-2</v>
      </c>
      <c r="Z100" s="23">
        <f>Data!Z101-Data!Z100</f>
        <v>3.1867463706701127E-2</v>
      </c>
      <c r="AA100" s="23">
        <f>Data!AA101-Data!AA100</f>
        <v>3.2011337173929899E-2</v>
      </c>
      <c r="AB100" s="23">
        <f>Data!AB101-Data!AB100</f>
        <v>3.2142791489294442E-2</v>
      </c>
      <c r="AC100" s="23">
        <f>Data!AC101-Data!AC100</f>
        <v>3.2269593460051649E-2</v>
      </c>
      <c r="AD100" s="23">
        <f>Data!AD101-Data!AD100</f>
        <v>3.2397311766263037E-2</v>
      </c>
      <c r="AE100" s="23">
        <f>Data!AE101-Data!AE100</f>
        <v>3.2529683315341007E-2</v>
      </c>
      <c r="AF100" s="23">
        <f>Data!AF101-Data!AF100</f>
        <v>3.2668963456598199E-2</v>
      </c>
      <c r="AG100" s="23">
        <f>Data!AG101-Data!AG100</f>
        <v>3.2816633981728849E-2</v>
      </c>
      <c r="AH100" s="23">
        <f>Data!AH101-Data!AH100</f>
        <v>3.2973892583904707E-2</v>
      </c>
      <c r="AI100" s="23">
        <f>Data!AI101-Data!AI100</f>
        <v>3.3141715361401758E-2</v>
      </c>
      <c r="AJ100" s="23">
        <f>Data!AJ101-Data!AJ100</f>
        <v>3.3320888473652666E-2</v>
      </c>
      <c r="AK100" s="23">
        <f>Data!AK101-Data!AK100</f>
        <v>3.3512034521645084E-2</v>
      </c>
      <c r="AL100" s="23">
        <f>Data!AL101-Data!AL100</f>
        <v>3.3715634650410831E-2</v>
      </c>
      <c r="AM100" s="23">
        <f>Data!AM101-Data!AM100</f>
        <v>3.3932047161651546E-2</v>
      </c>
      <c r="AN100" s="23">
        <f>Data!AN101-Data!AN100</f>
        <v>3.4161523262886462E-2</v>
      </c>
      <c r="AO100" s="23">
        <f>Data!AO101-Data!AO100</f>
        <v>3.4404220454221424E-2</v>
      </c>
      <c r="AP100" s="23">
        <f>Data!AP101-Data!AP100</f>
        <v>3.4660213956087649E-2</v>
      </c>
      <c r="AQ100" s="23">
        <f>Data!AQ101-Data!AQ100</f>
        <v>3.4929506504433494E-2</v>
      </c>
      <c r="AR100" s="23">
        <f>Data!AR101-Data!AR100</f>
        <v>3.5212036779160183E-2</v>
      </c>
      <c r="AS100" s="23">
        <f>Data!AS101-Data!AS100</f>
        <v>3.5507686683213358E-2</v>
      </c>
      <c r="AT100" s="23">
        <f>Data!AT101-Data!AT100</f>
        <v>3.5816287651133205E-2</v>
      </c>
      <c r="AU100" s="23">
        <f>Data!AU101-Data!AU100</f>
        <v>3.6137626134757905E-2</v>
      </c>
      <c r="AV100" s="23">
        <f>Data!AV101-Data!AV100</f>
        <v>3.6471448388607275E-2</v>
      </c>
      <c r="AW100" s="23">
        <f>Data!AW101-Data!AW100</f>
        <v>3.6817464657110666E-2</v>
      </c>
      <c r="AX100" s="23">
        <f>Data!AX101-Data!AX100</f>
        <v>3.7175352849102339E-2</v>
      </c>
      <c r="AY100" s="23">
        <f>Data!AY101-Data!AY100</f>
        <v>3.7544761771383772E-2</v>
      </c>
      <c r="AZ100" s="23">
        <f>Data!AZ101-Data!AZ100</f>
        <v>1.1092294534185143E-3</v>
      </c>
    </row>
    <row r="101" spans="1:52" x14ac:dyDescent="0.2">
      <c r="A101" s="22">
        <v>100</v>
      </c>
      <c r="B101" s="23">
        <f>Data!B102-Data!B101</f>
        <v>-3.1729710289232216E-3</v>
      </c>
      <c r="C101" s="23">
        <f>Data!C102-Data!C101</f>
        <v>-1.0789638429629766E-2</v>
      </c>
      <c r="D101" s="23">
        <f>Data!D102-Data!D101</f>
        <v>-1.4117366925381569E-2</v>
      </c>
      <c r="E101" s="23">
        <f>Data!E102-Data!E101</f>
        <v>-1.4403954332355084E-2</v>
      </c>
      <c r="F101" s="23">
        <f>Data!F102-Data!F101</f>
        <v>-1.2808171756102604E-2</v>
      </c>
      <c r="G101" s="23">
        <f>Data!G102-Data!G101</f>
        <v>-1.1818581307805331E-2</v>
      </c>
      <c r="H101" s="23">
        <f>Data!H102-Data!H101</f>
        <v>-1.2016828804124913E-2</v>
      </c>
      <c r="I101" s="23">
        <f>Data!I102-Data!I101</f>
        <v>-1.31139010406085E-2</v>
      </c>
      <c r="J101" s="23">
        <f>Data!J102-Data!J101</f>
        <v>-1.4668117026057415E-2</v>
      </c>
      <c r="K101" s="23">
        <f>Data!K102-Data!K101</f>
        <v>-1.6340091887856234E-2</v>
      </c>
      <c r="L101" s="23">
        <f>Data!L102-Data!L101</f>
        <v>-1.7982839438599019E-2</v>
      </c>
      <c r="M101" s="23">
        <f>Data!M102-Data!M101</f>
        <v>-1.9549096279824152E-2</v>
      </c>
      <c r="N101" s="23">
        <f>Data!N102-Data!N101</f>
        <v>-2.1029191614557075E-2</v>
      </c>
      <c r="O101" s="23">
        <f>Data!O102-Data!O101</f>
        <v>-2.2423721697273358E-2</v>
      </c>
      <c r="P101" s="23">
        <f>Data!P102-Data!P101</f>
        <v>-2.3728499176327134E-2</v>
      </c>
      <c r="Q101" s="23">
        <f>Data!Q102-Data!Q101</f>
        <v>-2.4931700830199688E-2</v>
      </c>
      <c r="R101" s="23">
        <f>Data!R102-Data!R101</f>
        <v>-2.6013087486497888E-2</v>
      </c>
      <c r="S101" s="23">
        <f>Data!S102-Data!S101</f>
        <v>-2.694825473235074E-2</v>
      </c>
      <c r="T101" s="23">
        <f>Data!T102-Data!T101</f>
        <v>-2.7712370421681065E-2</v>
      </c>
      <c r="U101" s="23">
        <f>Data!U102-Data!U101</f>
        <v>-2.8285772866766923E-2</v>
      </c>
      <c r="V101" s="23">
        <f>Data!V102-Data!V101</f>
        <v>-2.8658002576017694E-2</v>
      </c>
      <c r="W101" s="23">
        <f>Data!W102-Data!W101</f>
        <v>-2.8828654202389892E-2</v>
      </c>
      <c r="X101" s="23">
        <f>Data!X102-Data!X101</f>
        <v>-2.8807726827448477E-2</v>
      </c>
      <c r="Y101" s="23">
        <f>Data!Y102-Data!Y101</f>
        <v>-2.8613694174195903E-2</v>
      </c>
      <c r="Z101" s="23">
        <f>Data!Z102-Data!Z101</f>
        <v>-2.827147214930692E-2</v>
      </c>
      <c r="AA101" s="23">
        <f>Data!AA102-Data!AA101</f>
        <v>-2.780743417541176E-2</v>
      </c>
      <c r="AB101" s="23">
        <f>Data!AB102-Data!AB101</f>
        <v>-2.7245402512473316E-2</v>
      </c>
      <c r="AC101" s="23">
        <f>Data!AC102-Data!AC101</f>
        <v>-2.6606760097268811E-2</v>
      </c>
      <c r="AD101" s="23">
        <f>Data!AD102-Data!AD101</f>
        <v>-2.5910871116320955E-2</v>
      </c>
      <c r="AE101" s="23">
        <f>Data!AE102-Data!AE101</f>
        <v>-2.5175417464282202E-2</v>
      </c>
      <c r="AF101" s="23">
        <f>Data!AF102-Data!AF101</f>
        <v>-2.4416626577644873E-2</v>
      </c>
      <c r="AG101" s="23">
        <f>Data!AG102-Data!AG101</f>
        <v>-2.3648922686657858E-2</v>
      </c>
      <c r="AH101" s="23">
        <f>Data!AH102-Data!AH101</f>
        <v>-2.2884550512741075E-2</v>
      </c>
      <c r="AI101" s="23">
        <f>Data!AI102-Data!AI101</f>
        <v>-2.2133826577633631E-2</v>
      </c>
      <c r="AJ101" s="23">
        <f>Data!AJ102-Data!AJ101</f>
        <v>-2.1405414660220057E-2</v>
      </c>
      <c r="AK101" s="23">
        <f>Data!AK102-Data!AK101</f>
        <v>-2.0706555344152111E-2</v>
      </c>
      <c r="AL101" s="23">
        <f>Data!AL102-Data!AL101</f>
        <v>-2.0043258341528869E-2</v>
      </c>
      <c r="AM101" s="23">
        <f>Data!AM102-Data!AM101</f>
        <v>-1.9420464449676711E-2</v>
      </c>
      <c r="AN101" s="23">
        <f>Data!AN102-Data!AN101</f>
        <v>-1.8842182591510159E-2</v>
      </c>
      <c r="AO101" s="23">
        <f>Data!AO102-Data!AO101</f>
        <v>-1.8311606299826533E-2</v>
      </c>
      <c r="AP101" s="23">
        <f>Data!AP102-Data!AP101</f>
        <v>-1.7831213155132364E-2</v>
      </c>
      <c r="AQ101" s="23">
        <f>Data!AQ102-Data!AQ101</f>
        <v>-1.7402850018053417E-2</v>
      </c>
      <c r="AR101" s="23">
        <f>Data!AR102-Data!AR101</f>
        <v>-1.7027806368858478E-2</v>
      </c>
      <c r="AS101" s="23">
        <f>Data!AS102-Data!AS101</f>
        <v>-1.6706877646135432E-2</v>
      </c>
      <c r="AT101" s="23">
        <f>Data!AT102-Data!AT101</f>
        <v>-1.6440420140311218E-2</v>
      </c>
      <c r="AU101" s="23">
        <f>Data!AU102-Data!AU101</f>
        <v>-1.6228398727147653E-2</v>
      </c>
      <c r="AV101" s="23">
        <f>Data!AV102-Data!AV101</f>
        <v>-1.6070428507601431E-2</v>
      </c>
      <c r="AW101" s="23">
        <f>Data!AW102-Data!AW101</f>
        <v>-1.5965811242695693E-2</v>
      </c>
      <c r="AX101" s="23">
        <f>Data!AX102-Data!AX101</f>
        <v>-1.5913567326985678E-2</v>
      </c>
      <c r="AY101" s="23">
        <f>Data!AY102-Data!AY101</f>
        <v>-1.5912463925204623E-2</v>
      </c>
      <c r="AZ101" s="23">
        <f>Data!AZ102-Data!AZ101</f>
        <v>1.3053611592709125E-2</v>
      </c>
    </row>
    <row r="102" spans="1:52" x14ac:dyDescent="0.2">
      <c r="A102" s="22">
        <v>101</v>
      </c>
      <c r="B102" s="23">
        <f>Data!B103-Data!B102</f>
        <v>-9.4491239251524028E-3</v>
      </c>
      <c r="C102" s="23">
        <f>Data!C103-Data!C102</f>
        <v>-1.6592066218014567E-2</v>
      </c>
      <c r="D102" s="23">
        <f>Data!D103-Data!D102</f>
        <v>-1.6278222756720195E-2</v>
      </c>
      <c r="E102" s="23">
        <f>Data!E103-Data!E102</f>
        <v>-1.5760232545844577E-2</v>
      </c>
      <c r="F102" s="23">
        <f>Data!F103-Data!F102</f>
        <v>-1.7252511849136454E-2</v>
      </c>
      <c r="G102" s="23">
        <f>Data!G103-Data!G102</f>
        <v>-1.9094122643927403E-2</v>
      </c>
      <c r="H102" s="23">
        <f>Data!H103-Data!H102</f>
        <v>-2.0323829280701977E-2</v>
      </c>
      <c r="I102" s="23">
        <f>Data!I103-Data!I102</f>
        <v>-2.0791760360317824E-2</v>
      </c>
      <c r="J102" s="23">
        <f>Data!J103-Data!J102</f>
        <v>-2.0737807511447937E-2</v>
      </c>
      <c r="K102" s="23">
        <f>Data!K103-Data!K102</f>
        <v>-2.0456522179843617E-2</v>
      </c>
      <c r="L102" s="23">
        <f>Data!L103-Data!L102</f>
        <v>-2.0125431811841121E-2</v>
      </c>
      <c r="M102" s="23">
        <f>Data!M103-Data!M102</f>
        <v>-1.9825464428300688E-2</v>
      </c>
      <c r="N102" s="23">
        <f>Data!N103-Data!N102</f>
        <v>-1.9565629429998177E-2</v>
      </c>
      <c r="O102" s="23">
        <f>Data!O103-Data!O102</f>
        <v>-1.9319167000526161E-2</v>
      </c>
      <c r="P102" s="23">
        <f>Data!P103-Data!P102</f>
        <v>-1.9047582374702721E-2</v>
      </c>
      <c r="Q102" s="23">
        <f>Data!Q103-Data!Q102</f>
        <v>-1.871588815787506E-2</v>
      </c>
      <c r="R102" s="23">
        <f>Data!R103-Data!R102</f>
        <v>-1.8302110790436643E-2</v>
      </c>
      <c r="S102" s="23">
        <f>Data!S103-Data!S102</f>
        <v>-1.7797742802204919E-2</v>
      </c>
      <c r="T102" s="23">
        <f>Data!T103-Data!T102</f>
        <v>-1.7207125256524236E-2</v>
      </c>
      <c r="U102" s="23">
        <f>Data!U103-Data!U102</f>
        <v>-1.6545445537381021E-2</v>
      </c>
      <c r="V102" s="23">
        <f>Data!V103-Data!V102</f>
        <v>-1.5836669958369409E-2</v>
      </c>
      <c r="W102" s="23">
        <f>Data!W103-Data!W102</f>
        <v>-1.5105912989546333E-2</v>
      </c>
      <c r="X102" s="23">
        <f>Data!X103-Data!X102</f>
        <v>-1.4373498956059549E-2</v>
      </c>
      <c r="Y102" s="23">
        <f>Data!Y103-Data!Y102</f>
        <v>-1.3655440220055048E-2</v>
      </c>
      <c r="Z102" s="23">
        <f>Data!Z103-Data!Z102</f>
        <v>-1.2964249596641775E-2</v>
      </c>
      <c r="AA102" s="23">
        <f>Data!AA103-Data!AA102</f>
        <v>-1.2309058720809229E-2</v>
      </c>
      <c r="AB102" s="23">
        <f>Data!AB103-Data!AB102</f>
        <v>-1.1695690608090725E-2</v>
      </c>
      <c r="AC102" s="23">
        <f>Data!AC103-Data!AC102</f>
        <v>-1.1127199585505121E-2</v>
      </c>
      <c r="AD102" s="23">
        <f>Data!AD103-Data!AD102</f>
        <v>-1.0604348651640283E-2</v>
      </c>
      <c r="AE102" s="23">
        <f>Data!AE103-Data!AE102</f>
        <v>-1.0125991364725806E-2</v>
      </c>
      <c r="AF102" s="23">
        <f>Data!AF103-Data!AF102</f>
        <v>-9.6894534782956399E-3</v>
      </c>
      <c r="AG102" s="23">
        <f>Data!AG103-Data!AG102</f>
        <v>-9.2915445432444344E-3</v>
      </c>
      <c r="AH102" s="23">
        <f>Data!AH103-Data!AH102</f>
        <v>-8.9293734497783994E-3</v>
      </c>
      <c r="AI102" s="23">
        <f>Data!AI103-Data!AI102</f>
        <v>-8.6003675989312356E-3</v>
      </c>
      <c r="AJ102" s="23">
        <f>Data!AJ103-Data!AJ102</f>
        <v>-8.3022274009167951E-3</v>
      </c>
      <c r="AK102" s="23">
        <f>Data!AK103-Data!AK102</f>
        <v>-8.0328883571882947E-3</v>
      </c>
      <c r="AL102" s="23">
        <f>Data!AL103-Data!AL102</f>
        <v>-7.790489291351399E-3</v>
      </c>
      <c r="AM102" s="23">
        <f>Data!AM103-Data!AM102</f>
        <v>-7.573345596250558E-3</v>
      </c>
      <c r="AN102" s="23">
        <f>Data!AN103-Data!AN102</f>
        <v>-7.3799265968839123E-3</v>
      </c>
      <c r="AO102" s="23">
        <f>Data!AO103-Data!AO102</f>
        <v>-7.2088363088882446E-3</v>
      </c>
      <c r="AP102" s="23">
        <f>Data!AP103-Data!AP102</f>
        <v>-7.0587970128501709E-3</v>
      </c>
      <c r="AQ102" s="23">
        <f>Data!AQ103-Data!AQ102</f>
        <v>-6.9286351751416397E-3</v>
      </c>
      <c r="AR102" s="23">
        <f>Data!AR103-Data!AR102</f>
        <v>-6.8172693332995138E-3</v>
      </c>
      <c r="AS102" s="23">
        <f>Data!AS103-Data!AS102</f>
        <v>-6.7236996333890353E-3</v>
      </c>
      <c r="AT102" s="23">
        <f>Data!AT103-Data!AT102</f>
        <v>-6.6469987623913873E-3</v>
      </c>
      <c r="AU102" s="23">
        <f>Data!AU103-Data!AU102</f>
        <v>-6.5863040633229453E-3</v>
      </c>
      <c r="AV102" s="23">
        <f>Data!AV103-Data!AV102</f>
        <v>-6.5408106569275759E-3</v>
      </c>
      <c r="AW102" s="23">
        <f>Data!AW103-Data!AW102</f>
        <v>-6.5097654231704993E-3</v>
      </c>
      <c r="AX102" s="23">
        <f>Data!AX103-Data!AX102</f>
        <v>-6.492461719683984E-3</v>
      </c>
      <c r="AY102" s="23">
        <f>Data!AY103-Data!AY102</f>
        <v>-6.4882347339945134E-3</v>
      </c>
      <c r="AZ102" s="23">
        <f>Data!AZ103-Data!AZ102</f>
        <v>-1.3700609756512883E-3</v>
      </c>
    </row>
    <row r="103" spans="1:52" x14ac:dyDescent="0.2">
      <c r="A103" s="22">
        <v>102</v>
      </c>
      <c r="B103" s="23">
        <f>Data!B104-Data!B103</f>
        <v>-2.221770156903502E-3</v>
      </c>
      <c r="C103" s="23">
        <f>Data!C104-Data!C103</f>
        <v>-2.2799893102022351E-3</v>
      </c>
      <c r="D103" s="23">
        <f>Data!D104-Data!D103</f>
        <v>3.4715118557375746E-3</v>
      </c>
      <c r="E103" s="23">
        <f>Data!E104-Data!E103</f>
        <v>1.1794776827730669E-2</v>
      </c>
      <c r="F103" s="23">
        <f>Data!F104-Data!F103</f>
        <v>2.1310240079337683E-2</v>
      </c>
      <c r="G103" s="23">
        <f>Data!G104-Data!G103</f>
        <v>3.0077499871016045E-2</v>
      </c>
      <c r="H103" s="23">
        <f>Data!H104-Data!H103</f>
        <v>3.7094347465408184E-2</v>
      </c>
      <c r="I103" s="23">
        <f>Data!I104-Data!I103</f>
        <v>4.2077046357570813E-2</v>
      </c>
      <c r="J103" s="23">
        <f>Data!J104-Data!J103</f>
        <v>4.520567365460848E-2</v>
      </c>
      <c r="K103" s="23">
        <f>Data!K104-Data!K103</f>
        <v>4.6840217099913817E-2</v>
      </c>
      <c r="L103" s="23">
        <f>Data!L104-Data!L103</f>
        <v>4.7374745719270361E-2</v>
      </c>
      <c r="M103" s="23">
        <f>Data!M104-Data!M103</f>
        <v>4.7167423551286447E-2</v>
      </c>
      <c r="N103" s="23">
        <f>Data!N104-Data!N103</f>
        <v>4.6504488965288582E-2</v>
      </c>
      <c r="O103" s="23">
        <f>Data!O104-Data!O103</f>
        <v>4.5596660383824261E-2</v>
      </c>
      <c r="P103" s="23">
        <f>Data!P104-Data!P103</f>
        <v>4.4580047612923668E-2</v>
      </c>
      <c r="Q103" s="23">
        <f>Data!Q104-Data!Q103</f>
        <v>4.3535892053940373E-2</v>
      </c>
      <c r="R103" s="23">
        <f>Data!R104-Data!R103</f>
        <v>4.250588546430123E-2</v>
      </c>
      <c r="S103" s="23">
        <f>Data!S104-Data!S103</f>
        <v>4.1507251261108546E-2</v>
      </c>
      <c r="T103" s="23">
        <f>Data!T104-Data!T103</f>
        <v>4.0543674399476259E-2</v>
      </c>
      <c r="U103" s="23">
        <f>Data!U104-Data!U103</f>
        <v>3.9614333987476602E-2</v>
      </c>
      <c r="V103" s="23">
        <f>Data!V104-Data!V103</f>
        <v>3.871998255905007E-2</v>
      </c>
      <c r="W103" s="23">
        <f>Data!W104-Data!W103</f>
        <v>3.7861823679983253E-2</v>
      </c>
      <c r="X103" s="23">
        <f>Data!X104-Data!X103</f>
        <v>3.7040207484526189E-2</v>
      </c>
      <c r="Y103" s="23">
        <f>Data!Y104-Data!Y103</f>
        <v>3.6254698246170225E-2</v>
      </c>
      <c r="Z103" s="23">
        <f>Data!Z104-Data!Z103</f>
        <v>3.5504224972284781E-2</v>
      </c>
      <c r="AA103" s="23">
        <f>Data!AA104-Data!AA103</f>
        <v>3.4787130575800074E-2</v>
      </c>
      <c r="AB103" s="23">
        <f>Data!AB104-Data!AB103</f>
        <v>3.4101207553089097E-2</v>
      </c>
      <c r="AC103" s="23">
        <f>Data!AC104-Data!AC103</f>
        <v>3.3443789574398419E-2</v>
      </c>
      <c r="AD103" s="23">
        <f>Data!AD104-Data!AD103</f>
        <v>3.2811830591798596E-2</v>
      </c>
      <c r="AE103" s="23">
        <f>Data!AE104-Data!AE103</f>
        <v>3.2201968125546987E-2</v>
      </c>
      <c r="AF103" s="23">
        <f>Data!AF104-Data!AF103</f>
        <v>3.1610603957178629E-2</v>
      </c>
      <c r="AG103" s="23">
        <f>Data!AG104-Data!AG103</f>
        <v>3.1034277932247445E-2</v>
      </c>
      <c r="AH103" s="23">
        <f>Data!AH104-Data!AH103</f>
        <v>3.046998980394644E-2</v>
      </c>
      <c r="AI103" s="23">
        <f>Data!AI104-Data!AI103</f>
        <v>2.9915163821670365E-2</v>
      </c>
      <c r="AJ103" s="23">
        <f>Data!AJ104-Data!AJ103</f>
        <v>2.9367588088705876E-2</v>
      </c>
      <c r="AK103" s="23">
        <f>Data!AK104-Data!AK103</f>
        <v>2.8825364026968892E-2</v>
      </c>
      <c r="AL103" s="23">
        <f>Data!AL104-Data!AL103</f>
        <v>2.8286864036651149E-2</v>
      </c>
      <c r="AM103" s="23">
        <f>Data!AM104-Data!AM103</f>
        <v>2.7750695841183504E-2</v>
      </c>
      <c r="AN103" s="23">
        <f>Data!AN104-Data!AN103</f>
        <v>2.7215672317586037E-2</v>
      </c>
      <c r="AO103" s="23">
        <f>Data!AO104-Data!AO103</f>
        <v>2.668078585227418E-2</v>
      </c>
      <c r="AP103" s="23">
        <f>Data!AP104-Data!AP103</f>
        <v>2.6145186449668678E-2</v>
      </c>
      <c r="AQ103" s="23">
        <f>Data!AQ104-Data!AQ103</f>
        <v>2.5608162968141279E-2</v>
      </c>
      <c r="AR103" s="23">
        <f>Data!AR104-Data!AR103</f>
        <v>2.5069126974217593E-2</v>
      </c>
      <c r="AS103" s="23">
        <f>Data!AS104-Data!AS103</f>
        <v>2.4527598798457451E-2</v>
      </c>
      <c r="AT103" s="23">
        <f>Data!AT104-Data!AT103</f>
        <v>2.3983195450567152E-2</v>
      </c>
      <c r="AU103" s="23">
        <f>Data!AU104-Data!AU103</f>
        <v>2.3435620110801025E-2</v>
      </c>
      <c r="AV103" s="23">
        <f>Data!AV104-Data!AV103</f>
        <v>2.2884652962870344E-2</v>
      </c>
      <c r="AW103" s="23">
        <f>Data!AW104-Data!AW103</f>
        <v>2.2330143172761829E-2</v>
      </c>
      <c r="AX103" s="23">
        <f>Data!AX104-Data!AX103</f>
        <v>2.1772001849724276E-2</v>
      </c>
      <c r="AY103" s="23">
        <f>Data!AY104-Data!AY103</f>
        <v>2.1210195851939506E-2</v>
      </c>
      <c r="AZ103" s="23">
        <f>Data!AZ104-Data!AZ103</f>
        <v>-1.6270754131068266E-2</v>
      </c>
    </row>
    <row r="104" spans="1:52" x14ac:dyDescent="0.2">
      <c r="A104" s="22">
        <v>103</v>
      </c>
      <c r="B104" s="23">
        <f>Data!B105-Data!B104</f>
        <v>-1.1400231247929993E-3</v>
      </c>
      <c r="C104" s="23">
        <f>Data!C105-Data!C104</f>
        <v>-5.3413364240855188E-3</v>
      </c>
      <c r="D104" s="23">
        <f>Data!D105-Data!D104</f>
        <v>-6.223852821677367E-3</v>
      </c>
      <c r="E104" s="23">
        <f>Data!E105-Data!E104</f>
        <v>-6.3691407667345601E-3</v>
      </c>
      <c r="F104" s="23">
        <f>Data!F105-Data!F104</f>
        <v>-6.3817854986916167E-3</v>
      </c>
      <c r="G104" s="23">
        <f>Data!G105-Data!G104</f>
        <v>-5.5664437030640279E-3</v>
      </c>
      <c r="H104" s="23">
        <f>Data!H105-Data!H104</f>
        <v>-3.8686093510955644E-3</v>
      </c>
      <c r="I104" s="23">
        <f>Data!I105-Data!I104</f>
        <v>-1.6245682523094995E-3</v>
      </c>
      <c r="J104" s="23">
        <f>Data!J105-Data!J104</f>
        <v>7.3443218485991224E-4</v>
      </c>
      <c r="K104" s="23">
        <f>Data!K105-Data!K104</f>
        <v>2.8400195960625041E-3</v>
      </c>
      <c r="L104" s="23">
        <f>Data!L105-Data!L104</f>
        <v>4.4586800584125452E-3</v>
      </c>
      <c r="M104" s="23">
        <f>Data!M105-Data!M104</f>
        <v>5.4888097274041758E-3</v>
      </c>
      <c r="N104" s="23">
        <f>Data!N105-Data!N104</f>
        <v>5.9513909701833789E-3</v>
      </c>
      <c r="O104" s="23">
        <f>Data!O105-Data!O104</f>
        <v>5.9403492770249144E-3</v>
      </c>
      <c r="P104" s="23">
        <f>Data!P105-Data!P104</f>
        <v>5.5856194164372042E-3</v>
      </c>
      <c r="Q104" s="23">
        <f>Data!Q105-Data!Q104</f>
        <v>5.0169107719124639E-3</v>
      </c>
      <c r="R104" s="23">
        <f>Data!R105-Data!R104</f>
        <v>4.3398420618476763E-3</v>
      </c>
      <c r="S104" s="23">
        <f>Data!S105-Data!S104</f>
        <v>3.6347079691894102E-3</v>
      </c>
      <c r="T104" s="23">
        <f>Data!T105-Data!T104</f>
        <v>2.957183872624114E-3</v>
      </c>
      <c r="U104" s="23">
        <f>Data!U105-Data!U104</f>
        <v>2.3421525626847739E-3</v>
      </c>
      <c r="V104" s="23">
        <f>Data!V105-Data!V104</f>
        <v>1.8070968624344097E-3</v>
      </c>
      <c r="W104" s="23">
        <f>Data!W105-Data!W104</f>
        <v>1.3579958446361395E-3</v>
      </c>
      <c r="X104" s="23">
        <f>Data!X105-Data!X104</f>
        <v>9.9390601036875026E-4</v>
      </c>
      <c r="Y104" s="23">
        <f>Data!Y105-Data!Y104</f>
        <v>7.0859356995978118E-4</v>
      </c>
      <c r="Z104" s="23">
        <f>Data!Z105-Data!Z104</f>
        <v>4.9178900827895333E-4</v>
      </c>
      <c r="AA104" s="23">
        <f>Data!AA105-Data!AA104</f>
        <v>3.321351849647769E-4</v>
      </c>
      <c r="AB104" s="23">
        <f>Data!AB105-Data!AB104</f>
        <v>2.1955001633111593E-4</v>
      </c>
      <c r="AC104" s="23">
        <f>Data!AC105-Data!AC104</f>
        <v>1.4519665492240819E-4</v>
      </c>
      <c r="AD104" s="23">
        <f>Data!AD105-Data!AD104</f>
        <v>1.0126879361749275E-4</v>
      </c>
      <c r="AE104" s="23">
        <f>Data!AE105-Data!AE104</f>
        <v>8.0818908908319997E-5</v>
      </c>
      <c r="AF104" s="23">
        <f>Data!AF105-Data!AF104</f>
        <v>7.7632829588392127E-5</v>
      </c>
      <c r="AG104" s="23">
        <f>Data!AG105-Data!AG104</f>
        <v>8.6263799205621439E-5</v>
      </c>
      <c r="AH104" s="23">
        <f>Data!AH105-Data!AH104</f>
        <v>1.0206740571616635E-4</v>
      </c>
      <c r="AI104" s="23">
        <f>Data!AI105-Data!AI104</f>
        <v>1.2109780393787517E-4</v>
      </c>
      <c r="AJ104" s="23">
        <f>Data!AJ105-Data!AJ104</f>
        <v>1.400079202884541E-4</v>
      </c>
      <c r="AK104" s="23">
        <f>Data!AK105-Data!AK104</f>
        <v>1.5596629006431328E-4</v>
      </c>
      <c r="AL104" s="23">
        <f>Data!AL105-Data!AL104</f>
        <v>1.6658738056118949E-4</v>
      </c>
      <c r="AM104" s="23">
        <f>Data!AM105-Data!AM104</f>
        <v>1.6987291581660457E-4</v>
      </c>
      <c r="AN104" s="23">
        <f>Data!AN105-Data!AN104</f>
        <v>1.6416222830573091E-4</v>
      </c>
      <c r="AO104" s="23">
        <f>Data!AO105-Data!AO104</f>
        <v>1.4809005788674057E-4</v>
      </c>
      <c r="AP104" s="23">
        <f>Data!AP105-Data!AP104</f>
        <v>1.2055052651271936E-4</v>
      </c>
      <c r="AQ104" s="23">
        <f>Data!AQ105-Data!AQ104</f>
        <v>8.0666259409944985E-5</v>
      </c>
      <c r="AR104" s="23">
        <f>Data!AR105-Data!AR104</f>
        <v>2.7761814925142403E-5</v>
      </c>
      <c r="AS104" s="23">
        <f>Data!AS105-Data!AS104</f>
        <v>-3.8659262412199524E-5</v>
      </c>
      <c r="AT104" s="23">
        <f>Data!AT105-Data!AT104</f>
        <v>-1.1893432924559022E-4</v>
      </c>
      <c r="AU104" s="23">
        <f>Data!AU105-Data!AU104</f>
        <v>-2.1325893675117058E-4</v>
      </c>
      <c r="AV104" s="23">
        <f>Data!AV105-Data!AV104</f>
        <v>-3.2170191630997991E-4</v>
      </c>
      <c r="AW104" s="23">
        <f>Data!AW105-Data!AW104</f>
        <v>-4.4421857950149857E-4</v>
      </c>
      <c r="AX104" s="23">
        <f>Data!AX105-Data!AX104</f>
        <v>-5.8066230174746991E-4</v>
      </c>
      <c r="AY104" s="23">
        <f>Data!AY105-Data!AY104</f>
        <v>-7.3079471592940592E-4</v>
      </c>
      <c r="AZ104" s="23">
        <f>Data!AZ105-Data!AZ104</f>
        <v>-2.0340275363201599E-2</v>
      </c>
    </row>
    <row r="105" spans="1:52" x14ac:dyDescent="0.2">
      <c r="A105" s="22">
        <v>104</v>
      </c>
      <c r="B105" s="23">
        <f>Data!B106-Data!B105</f>
        <v>6.2431207346858031E-4</v>
      </c>
      <c r="C105" s="23">
        <f>Data!C106-Data!C105</f>
        <v>1.5594410567711936E-3</v>
      </c>
      <c r="D105" s="23">
        <f>Data!D106-Data!D105</f>
        <v>4.4380121544193019E-3</v>
      </c>
      <c r="E105" s="23">
        <f>Data!E106-Data!E105</f>
        <v>9.132954064752008E-3</v>
      </c>
      <c r="F105" s="23">
        <f>Data!F106-Data!F105</f>
        <v>1.3864584019861015E-2</v>
      </c>
      <c r="G105" s="23">
        <f>Data!G106-Data!G105</f>
        <v>1.7388438723631161E-2</v>
      </c>
      <c r="H105" s="23">
        <f>Data!H106-Data!H105</f>
        <v>1.9685121029665131E-2</v>
      </c>
      <c r="I105" s="23">
        <f>Data!I106-Data!I105</f>
        <v>2.1040928910848189E-2</v>
      </c>
      <c r="J105" s="23">
        <f>Data!J106-Data!J105</f>
        <v>2.1831365669661373E-2</v>
      </c>
      <c r="K105" s="23">
        <f>Data!K106-Data!K105</f>
        <v>2.2401806609707808E-2</v>
      </c>
      <c r="L105" s="23">
        <f>Data!L106-Data!L105</f>
        <v>2.2987173682128104E-2</v>
      </c>
      <c r="M105" s="23">
        <f>Data!M106-Data!M105</f>
        <v>2.3699376278193185E-2</v>
      </c>
      <c r="N105" s="23">
        <f>Data!N106-Data!N105</f>
        <v>2.4530414293526315E-2</v>
      </c>
      <c r="O105" s="23">
        <f>Data!O106-Data!O105</f>
        <v>2.5415181452841829E-2</v>
      </c>
      <c r="P105" s="23">
        <f>Data!P106-Data!P105</f>
        <v>2.6276752616412935E-2</v>
      </c>
      <c r="Q105" s="23">
        <f>Data!Q106-Data!Q105</f>
        <v>2.7052406682718466E-2</v>
      </c>
      <c r="R105" s="23">
        <f>Data!R106-Data!R105</f>
        <v>2.7708715886948454E-2</v>
      </c>
      <c r="S105" s="23">
        <f>Data!S106-Data!S105</f>
        <v>2.8232836021342411E-2</v>
      </c>
      <c r="T105" s="23">
        <f>Data!T106-Data!T105</f>
        <v>2.8624905154431612E-2</v>
      </c>
      <c r="U105" s="23">
        <f>Data!U106-Data!U105</f>
        <v>2.8895331242339228E-2</v>
      </c>
      <c r="V105" s="23">
        <f>Data!V106-Data!V105</f>
        <v>2.9062671185077882E-2</v>
      </c>
      <c r="W105" s="23">
        <f>Data!W106-Data!W105</f>
        <v>2.9147592328435667E-2</v>
      </c>
      <c r="X105" s="23">
        <f>Data!X106-Data!X105</f>
        <v>2.9168247646898848E-2</v>
      </c>
      <c r="Y105" s="23">
        <f>Data!Y106-Data!Y105</f>
        <v>2.9140424823641986E-2</v>
      </c>
      <c r="Z105" s="23">
        <f>Data!Z106-Data!Z105</f>
        <v>2.9077936026750795E-2</v>
      </c>
      <c r="AA105" s="23">
        <f>Data!AA106-Data!AA105</f>
        <v>2.8992082349403869E-2</v>
      </c>
      <c r="AB105" s="23">
        <f>Data!AB106-Data!AB105</f>
        <v>2.88912117323461E-2</v>
      </c>
      <c r="AC105" s="23">
        <f>Data!AC106-Data!AC105</f>
        <v>2.8781163747720662E-2</v>
      </c>
      <c r="AD105" s="23">
        <f>Data!AD106-Data!AD105</f>
        <v>2.8665702076423827E-2</v>
      </c>
      <c r="AE105" s="23">
        <f>Data!AE106-Data!AE105</f>
        <v>2.8546860489970349E-2</v>
      </c>
      <c r="AF105" s="23">
        <f>Data!AF106-Data!AF105</f>
        <v>2.8425282303819355E-2</v>
      </c>
      <c r="AG105" s="23">
        <f>Data!AG106-Data!AG105</f>
        <v>2.8301005899025622E-2</v>
      </c>
      <c r="AH105" s="23">
        <f>Data!AH106-Data!AH105</f>
        <v>2.8174043058608156E-2</v>
      </c>
      <c r="AI105" s="23">
        <f>Data!AI106-Data!AI105</f>
        <v>2.8044417037066616E-2</v>
      </c>
      <c r="AJ105" s="23">
        <f>Data!AJ106-Data!AJ105</f>
        <v>2.7912160921305329E-2</v>
      </c>
      <c r="AK105" s="23">
        <f>Data!AK106-Data!AK105</f>
        <v>2.7777316265024776E-2</v>
      </c>
      <c r="AL105" s="23">
        <f>Data!AL106-Data!AL105</f>
        <v>2.7639931944561269E-2</v>
      </c>
      <c r="AM105" s="23">
        <f>Data!AM106-Data!AM105</f>
        <v>2.7500063195373681E-2</v>
      </c>
      <c r="AN105" s="23">
        <f>Data!AN106-Data!AN105</f>
        <v>2.7357770796784475E-2</v>
      </c>
      <c r="AO105" s="23">
        <f>Data!AO106-Data!AO105</f>
        <v>2.7213120378986932E-2</v>
      </c>
      <c r="AP105" s="23">
        <f>Data!AP106-Data!AP105</f>
        <v>2.7066181831477021E-2</v>
      </c>
      <c r="AQ105" s="23">
        <f>Data!AQ106-Data!AQ105</f>
        <v>2.6917028795996334E-2</v>
      </c>
      <c r="AR105" s="23">
        <f>Data!AR106-Data!AR105</f>
        <v>2.6765738230223324E-2</v>
      </c>
      <c r="AS105" s="23">
        <f>Data!AS106-Data!AS105</f>
        <v>2.6612390030961386E-2</v>
      </c>
      <c r="AT105" s="23">
        <f>Data!AT106-Data!AT105</f>
        <v>2.6457066707570309E-2</v>
      </c>
      <c r="AU105" s="23">
        <f>Data!AU106-Data!AU105</f>
        <v>2.6299853097993431E-2</v>
      </c>
      <c r="AV105" s="23">
        <f>Data!AV106-Data!AV105</f>
        <v>2.6140836121033129E-2</v>
      </c>
      <c r="AW105" s="23">
        <f>Data!AW106-Data!AW105</f>
        <v>2.5980104559597539E-2</v>
      </c>
      <c r="AX105" s="23">
        <f>Data!AX106-Data!AX105</f>
        <v>2.5817748870487378E-2</v>
      </c>
      <c r="AY105" s="23">
        <f>Data!AY106-Data!AY105</f>
        <v>2.5653861016998292E-2</v>
      </c>
      <c r="AZ105" s="23">
        <f>Data!AZ106-Data!AZ105</f>
        <v>1.6040064305931523E-2</v>
      </c>
    </row>
    <row r="106" spans="1:52" x14ac:dyDescent="0.2">
      <c r="A106" s="22">
        <v>105</v>
      </c>
      <c r="B106" s="23">
        <f>Data!B107-Data!B106</f>
        <v>-1.2765538161738643E-3</v>
      </c>
      <c r="C106" s="23">
        <f>Data!C107-Data!C106</f>
        <v>-7.1963581658537334E-3</v>
      </c>
      <c r="D106" s="23">
        <f>Data!D107-Data!D106</f>
        <v>-1.0241196879972048E-2</v>
      </c>
      <c r="E106" s="23">
        <f>Data!E107-Data!E106</f>
        <v>-1.0839578440739794E-2</v>
      </c>
      <c r="F106" s="23">
        <f>Data!F107-Data!F106</f>
        <v>-9.600011653551066E-3</v>
      </c>
      <c r="G106" s="23">
        <f>Data!G107-Data!G106</f>
        <v>-8.3679608020033047E-3</v>
      </c>
      <c r="H106" s="23">
        <f>Data!H107-Data!H106</f>
        <v>-7.702408012515205E-3</v>
      </c>
      <c r="I106" s="23">
        <f>Data!I107-Data!I106</f>
        <v>-7.4775213645403849E-3</v>
      </c>
      <c r="J106" s="23">
        <f>Data!J107-Data!J106</f>
        <v>-7.4159648362772668E-3</v>
      </c>
      <c r="K106" s="23">
        <f>Data!K107-Data!K106</f>
        <v>-7.3125987991962127E-3</v>
      </c>
      <c r="L106" s="23">
        <f>Data!L107-Data!L106</f>
        <v>-7.1149981029514642E-3</v>
      </c>
      <c r="M106" s="23">
        <f>Data!M107-Data!M106</f>
        <v>-6.8417275045202786E-3</v>
      </c>
      <c r="N106" s="23">
        <f>Data!N107-Data!N106</f>
        <v>-6.5275699563289713E-3</v>
      </c>
      <c r="O106" s="23">
        <f>Data!O107-Data!O106</f>
        <v>-6.2014475848566342E-3</v>
      </c>
      <c r="P106" s="23">
        <f>Data!P107-Data!P106</f>
        <v>-5.875098298007142E-3</v>
      </c>
      <c r="Q106" s="23">
        <f>Data!Q107-Data!Q106</f>
        <v>-5.5474001959003871E-3</v>
      </c>
      <c r="R106" s="23">
        <f>Data!R107-Data!R106</f>
        <v>-5.2086288021206961E-3</v>
      </c>
      <c r="S106" s="23">
        <f>Data!S107-Data!S106</f>
        <v>-4.8466750428661776E-3</v>
      </c>
      <c r="T106" s="23">
        <f>Data!T107-Data!T106</f>
        <v>-4.4515414093924122E-3</v>
      </c>
      <c r="U106" s="23">
        <f>Data!U107-Data!U106</f>
        <v>-4.0166880972569707E-3</v>
      </c>
      <c r="V106" s="23">
        <f>Data!V107-Data!V106</f>
        <v>-3.5395644996611964E-3</v>
      </c>
      <c r="W106" s="23">
        <f>Data!W107-Data!W106</f>
        <v>-3.0210740390286261E-3</v>
      </c>
      <c r="X106" s="23">
        <f>Data!X107-Data!X106</f>
        <v>-2.4651416686043426E-3</v>
      </c>
      <c r="Y106" s="23">
        <f>Data!Y107-Data!Y106</f>
        <v>-1.878119370059661E-3</v>
      </c>
      <c r="Z106" s="23">
        <f>Data!Z107-Data!Z106</f>
        <v>-1.2681947511916647E-3</v>
      </c>
      <c r="AA106" s="23">
        <f>Data!AA107-Data!AA106</f>
        <v>-6.4386172658981167E-4</v>
      </c>
      <c r="AB106" s="23">
        <f>Data!AB107-Data!AB106</f>
        <v>-1.268968374823487E-5</v>
      </c>
      <c r="AC106" s="23">
        <f>Data!AC107-Data!AC106</f>
        <v>6.186193651651628E-4</v>
      </c>
      <c r="AD106" s="23">
        <f>Data!AD107-Data!AD106</f>
        <v>1.2440812358383013E-3</v>
      </c>
      <c r="AE106" s="23">
        <f>Data!AE107-Data!AE106</f>
        <v>1.8583099338491671E-3</v>
      </c>
      <c r="AF106" s="23">
        <f>Data!AF107-Data!AF106</f>
        <v>2.4564305609762194E-3</v>
      </c>
      <c r="AG106" s="23">
        <f>Data!AG107-Data!AG106</f>
        <v>3.0341676884391156E-3</v>
      </c>
      <c r="AH106" s="23">
        <f>Data!AH107-Data!AH106</f>
        <v>3.5879736599708778E-3</v>
      </c>
      <c r="AI106" s="23">
        <f>Data!AI107-Data!AI106</f>
        <v>4.114948326304102E-3</v>
      </c>
      <c r="AJ106" s="23">
        <f>Data!AJ107-Data!AJ106</f>
        <v>4.61274654437549E-3</v>
      </c>
      <c r="AK106" s="23">
        <f>Data!AK107-Data!AK106</f>
        <v>5.0795010931263818E-3</v>
      </c>
      <c r="AL106" s="23">
        <f>Data!AL107-Data!AL106</f>
        <v>5.51375808944643E-3</v>
      </c>
      <c r="AM106" s="23">
        <f>Data!AM107-Data!AM106</f>
        <v>5.9144226016121237E-3</v>
      </c>
      <c r="AN106" s="23">
        <f>Data!AN107-Data!AN106</f>
        <v>6.2807126298634053E-3</v>
      </c>
      <c r="AO106" s="23">
        <f>Data!AO107-Data!AO106</f>
        <v>6.6121199899202843E-3</v>
      </c>
      <c r="AP106" s="23">
        <f>Data!AP107-Data!AP106</f>
        <v>6.9083769208431178E-3</v>
      </c>
      <c r="AQ106" s="23">
        <f>Data!AQ107-Data!AQ106</f>
        <v>7.169427463215694E-3</v>
      </c>
      <c r="AR106" s="23">
        <f>Data!AR107-Data!AR106</f>
        <v>7.3954028310483366E-3</v>
      </c>
      <c r="AS106" s="23">
        <f>Data!AS107-Data!AS106</f>
        <v>7.5866001420816787E-3</v>
      </c>
      <c r="AT106" s="23">
        <f>Data!AT107-Data!AT106</f>
        <v>7.7434639840325836E-3</v>
      </c>
      <c r="AU106" s="23">
        <f>Data!AU107-Data!AU106</f>
        <v>7.8665703852505153E-3</v>
      </c>
      <c r="AV106" s="23">
        <f>Data!AV107-Data!AV106</f>
        <v>7.956612831673926E-3</v>
      </c>
      <c r="AW106" s="23">
        <f>Data!AW107-Data!AW106</f>
        <v>8.0143900316604899E-3</v>
      </c>
      <c r="AX106" s="23">
        <f>Data!AX107-Data!AX106</f>
        <v>8.0407951790055776E-3</v>
      </c>
      <c r="AY106" s="23">
        <f>Data!AY107-Data!AY106</f>
        <v>8.0368065044069681E-3</v>
      </c>
      <c r="AZ106" s="23">
        <f>Data!AZ107-Data!AZ106</f>
        <v>-2.2204140855128784E-3</v>
      </c>
    </row>
    <row r="107" spans="1:52" x14ac:dyDescent="0.2">
      <c r="A107" s="22">
        <v>106</v>
      </c>
      <c r="B107" s="23">
        <f>Data!B108-Data!B107</f>
        <v>-1.5652552353473403E-3</v>
      </c>
      <c r="C107" s="23">
        <f>Data!C108-Data!C107</f>
        <v>-5.3792841560166282E-3</v>
      </c>
      <c r="D107" s="23">
        <f>Data!D108-Data!D107</f>
        <v>-7.6257058557330781E-3</v>
      </c>
      <c r="E107" s="23">
        <f>Data!E108-Data!E107</f>
        <v>-9.779775237302557E-3</v>
      </c>
      <c r="F107" s="23">
        <f>Data!F108-Data!F107</f>
        <v>-1.2474189363647081E-2</v>
      </c>
      <c r="G107" s="23">
        <f>Data!G108-Data!G107</f>
        <v>-1.4653529514990549E-2</v>
      </c>
      <c r="H107" s="23">
        <f>Data!H108-Data!H107</f>
        <v>-1.5693737355364501E-2</v>
      </c>
      <c r="I107" s="23">
        <f>Data!I108-Data!I107</f>
        <v>-1.5573575285870556E-2</v>
      </c>
      <c r="J107" s="23">
        <f>Data!J108-Data!J107</f>
        <v>-1.4611350071832785E-2</v>
      </c>
      <c r="K107" s="23">
        <f>Data!K108-Data!K107</f>
        <v>-1.3185399884985127E-2</v>
      </c>
      <c r="L107" s="23">
        <f>Data!L108-Data!L107</f>
        <v>-1.1583094202781696E-2</v>
      </c>
      <c r="M107" s="23">
        <f>Data!M108-Data!M107</f>
        <v>-9.9975470078543793E-3</v>
      </c>
      <c r="N107" s="23">
        <f>Data!N108-Data!N107</f>
        <v>-8.5365011231062216E-3</v>
      </c>
      <c r="O107" s="23">
        <f>Data!O108-Data!O107</f>
        <v>-7.2518508988967945E-3</v>
      </c>
      <c r="P107" s="23">
        <f>Data!P108-Data!P107</f>
        <v>-6.1600766657474715E-3</v>
      </c>
      <c r="Q107" s="23">
        <f>Data!Q108-Data!Q107</f>
        <v>-5.2586248014527825E-3</v>
      </c>
      <c r="R107" s="23">
        <f>Data!R108-Data!R107</f>
        <v>-4.5364953716240386E-3</v>
      </c>
      <c r="S107" s="23">
        <f>Data!S108-Data!S107</f>
        <v>-3.9767598607727273E-3</v>
      </c>
      <c r="T107" s="23">
        <f>Data!T108-Data!T107</f>
        <v>-3.5582536810316867E-3</v>
      </c>
      <c r="U107" s="23">
        <f>Data!U108-Data!U107</f>
        <v>-3.2615871890082637E-3</v>
      </c>
      <c r="V107" s="23">
        <f>Data!V108-Data!V107</f>
        <v>-3.0734969899319786E-3</v>
      </c>
      <c r="W107" s="23">
        <f>Data!W108-Data!W107</f>
        <v>-2.9833516726776033E-3</v>
      </c>
      <c r="X107" s="23">
        <f>Data!X108-Data!X107</f>
        <v>-2.9800335855756366E-3</v>
      </c>
      <c r="Y107" s="23">
        <f>Data!Y108-Data!Y107</f>
        <v>-3.0518075088257213E-3</v>
      </c>
      <c r="Z107" s="23">
        <f>Data!Z108-Data!Z107</f>
        <v>-3.1864966009531592E-3</v>
      </c>
      <c r="AA107" s="23">
        <f>Data!AA108-Data!AA107</f>
        <v>-3.3721492074256787E-3</v>
      </c>
      <c r="AB107" s="23">
        <f>Data!AB108-Data!AB107</f>
        <v>-3.5975779505710292E-3</v>
      </c>
      <c r="AC107" s="23">
        <f>Data!AC108-Data!AC107</f>
        <v>-3.8522766468527259E-3</v>
      </c>
      <c r="AD107" s="23">
        <f>Data!AD108-Data!AD107</f>
        <v>-4.1263028596114637E-3</v>
      </c>
      <c r="AE107" s="23">
        <f>Data!AE108-Data!AE107</f>
        <v>-4.4101839412515886E-3</v>
      </c>
      <c r="AF107" s="23">
        <f>Data!AF108-Data!AF107</f>
        <v>-4.6948932755288553E-3</v>
      </c>
      <c r="AG107" s="23">
        <f>Data!AG108-Data!AG107</f>
        <v>-4.9723147161055969E-3</v>
      </c>
      <c r="AH107" s="23">
        <f>Data!AH108-Data!AH107</f>
        <v>-5.2356046045503035E-3</v>
      </c>
      <c r="AI107" s="23">
        <f>Data!AI108-Data!AI107</f>
        <v>-5.4790462069531642E-3</v>
      </c>
      <c r="AJ107" s="23">
        <f>Data!AJ108-Data!AJ107</f>
        <v>-5.6978887246232901E-3</v>
      </c>
      <c r="AK107" s="23">
        <f>Data!AK108-Data!AK107</f>
        <v>-5.8882131364121904E-3</v>
      </c>
      <c r="AL107" s="23">
        <f>Data!AL108-Data!AL107</f>
        <v>-6.0468197963432502E-3</v>
      </c>
      <c r="AM107" s="23">
        <f>Data!AM108-Data!AM107</f>
        <v>-6.1711337789907006E-3</v>
      </c>
      <c r="AN107" s="23">
        <f>Data!AN108-Data!AN107</f>
        <v>-6.2591247870940059E-3</v>
      </c>
      <c r="AO107" s="23">
        <f>Data!AO108-Data!AO107</f>
        <v>-6.3092390730408177E-3</v>
      </c>
      <c r="AP107" s="23">
        <f>Data!AP108-Data!AP107</f>
        <v>-6.3203413230548122E-3</v>
      </c>
      <c r="AQ107" s="23">
        <f>Data!AQ108-Data!AQ107</f>
        <v>-6.2916648436468492E-3</v>
      </c>
      <c r="AR107" s="23">
        <f>Data!AR108-Data!AR107</f>
        <v>-6.2227686987870179E-3</v>
      </c>
      <c r="AS107" s="23">
        <f>Data!AS108-Data!AS107</f>
        <v>-6.1135006920114421E-3</v>
      </c>
      <c r="AT107" s="23">
        <f>Data!AT108-Data!AT107</f>
        <v>-5.9639652842524704E-3</v>
      </c>
      <c r="AU107" s="23">
        <f>Data!AU108-Data!AU107</f>
        <v>-5.7744956962917371E-3</v>
      </c>
      <c r="AV107" s="23">
        <f>Data!AV108-Data!AV107</f>
        <v>-5.5456295726075133E-3</v>
      </c>
      <c r="AW107" s="23">
        <f>Data!AW108-Data!AW107</f>
        <v>-5.2780876872402516E-3</v>
      </c>
      <c r="AX107" s="23">
        <f>Data!AX108-Data!AX107</f>
        <v>-4.9727552570972833E-3</v>
      </c>
      <c r="AY107" s="23">
        <f>Data!AY108-Data!AY107</f>
        <v>-4.6306654976775441E-3</v>
      </c>
      <c r="AZ107" s="23">
        <f>Data!AZ108-Data!AZ107</f>
        <v>-5.2797302808966773E-2</v>
      </c>
    </row>
    <row r="108" spans="1:52" x14ac:dyDescent="0.2">
      <c r="A108" s="22">
        <v>107</v>
      </c>
      <c r="B108" s="23">
        <f>Data!B109-Data!B108</f>
        <v>2.0496148770199341E-3</v>
      </c>
      <c r="C108" s="23">
        <f>Data!C109-Data!C108</f>
        <v>3.6612496280361562E-3</v>
      </c>
      <c r="D108" s="23">
        <f>Data!D109-Data!D108</f>
        <v>5.7791408491435492E-3</v>
      </c>
      <c r="E108" s="23">
        <f>Data!E109-Data!E108</f>
        <v>6.9876987428354465E-3</v>
      </c>
      <c r="F108" s="23">
        <f>Data!F109-Data!F108</f>
        <v>6.936570083836413E-3</v>
      </c>
      <c r="G108" s="23">
        <f>Data!G109-Data!G108</f>
        <v>6.6731979522747231E-3</v>
      </c>
      <c r="H108" s="23">
        <f>Data!H109-Data!H108</f>
        <v>6.4553247156293736E-3</v>
      </c>
      <c r="I108" s="23">
        <f>Data!I109-Data!I108</f>
        <v>6.1912962185817211E-3</v>
      </c>
      <c r="J108" s="23">
        <f>Data!J109-Data!J108</f>
        <v>5.7729204751899577E-3</v>
      </c>
      <c r="K108" s="23">
        <f>Data!K109-Data!K108</f>
        <v>5.1467998523089253E-3</v>
      </c>
      <c r="L108" s="23">
        <f>Data!L109-Data!L108</f>
        <v>4.335565041637901E-3</v>
      </c>
      <c r="M108" s="23">
        <f>Data!M109-Data!M108</f>
        <v>3.3917218442998109E-3</v>
      </c>
      <c r="N108" s="23">
        <f>Data!N109-Data!N108</f>
        <v>2.3684078911196949E-3</v>
      </c>
      <c r="O108" s="23">
        <f>Data!O109-Data!O108</f>
        <v>1.3130606766393882E-3</v>
      </c>
      <c r="P108" s="23">
        <f>Data!P109-Data!P108</f>
        <v>2.6475455795793579E-4</v>
      </c>
      <c r="Q108" s="23">
        <f>Data!Q109-Data!Q108</f>
        <v>-7.4521532692006787E-4</v>
      </c>
      <c r="R108" s="23">
        <f>Data!R109-Data!R108</f>
        <v>-1.6927265606865305E-3</v>
      </c>
      <c r="S108" s="23">
        <f>Data!S109-Data!S108</f>
        <v>-2.5593772067726839E-3</v>
      </c>
      <c r="T108" s="23">
        <f>Data!T109-Data!T108</f>
        <v>-3.3316002813439383E-3</v>
      </c>
      <c r="U108" s="23">
        <f>Data!U109-Data!U108</f>
        <v>-4.0018710317637485E-3</v>
      </c>
      <c r="V108" s="23">
        <f>Data!V109-Data!V108</f>
        <v>-4.5695547716375629E-3</v>
      </c>
      <c r="W108" s="23">
        <f>Data!W109-Data!W108</f>
        <v>-5.0389178743492913E-3</v>
      </c>
      <c r="X108" s="23">
        <f>Data!X109-Data!X108</f>
        <v>-5.4174315694957009E-3</v>
      </c>
      <c r="Y108" s="23">
        <f>Data!Y109-Data!Y108</f>
        <v>-5.7150466336728378E-3</v>
      </c>
      <c r="Z108" s="23">
        <f>Data!Z109-Data!Z108</f>
        <v>-5.9435587803915446E-3</v>
      </c>
      <c r="AA108" s="23">
        <f>Data!AA109-Data!AA108</f>
        <v>-6.1147146125533069E-3</v>
      </c>
      <c r="AB108" s="23">
        <f>Data!AB109-Data!AB108</f>
        <v>-6.2386843489004029E-3</v>
      </c>
      <c r="AC108" s="23">
        <f>Data!AC109-Data!AC108</f>
        <v>-6.3242020745257754E-3</v>
      </c>
      <c r="AD108" s="23">
        <f>Data!AD109-Data!AD108</f>
        <v>-6.3788133501101463E-3</v>
      </c>
      <c r="AE108" s="23">
        <f>Data!AE109-Data!AE108</f>
        <v>-6.4090732993249411E-3</v>
      </c>
      <c r="AF108" s="23">
        <f>Data!AF109-Data!AF108</f>
        <v>-6.4207004814758051E-3</v>
      </c>
      <c r="AG108" s="23">
        <f>Data!AG109-Data!AG108</f>
        <v>-6.4186408458670741E-3</v>
      </c>
      <c r="AH108" s="23">
        <f>Data!AH109-Data!AH108</f>
        <v>-6.4071168872672501E-3</v>
      </c>
      <c r="AI108" s="23">
        <f>Data!AI109-Data!AI108</f>
        <v>-6.3897276525861635E-3</v>
      </c>
      <c r="AJ108" s="23">
        <f>Data!AJ109-Data!AJ108</f>
        <v>-6.3695378048458373E-3</v>
      </c>
      <c r="AK108" s="23">
        <f>Data!AK109-Data!AK108</f>
        <v>-6.3491518431737504E-3</v>
      </c>
      <c r="AL108" s="23">
        <f>Data!AL109-Data!AL108</f>
        <v>-6.3307762871085416E-3</v>
      </c>
      <c r="AM108" s="23">
        <f>Data!AM109-Data!AM108</f>
        <v>-6.3162720423379781E-3</v>
      </c>
      <c r="AN108" s="23">
        <f>Data!AN109-Data!AN108</f>
        <v>-6.3071987101595006E-3</v>
      </c>
      <c r="AO108" s="23">
        <f>Data!AO109-Data!AO108</f>
        <v>-6.3048522505417814E-3</v>
      </c>
      <c r="AP108" s="23">
        <f>Data!AP109-Data!AP108</f>
        <v>-6.3102971334934033E-3</v>
      </c>
      <c r="AQ108" s="23">
        <f>Data!AQ109-Data!AQ108</f>
        <v>-6.3243938974015812E-3</v>
      </c>
      <c r="AR108" s="23">
        <f>Data!AR109-Data!AR108</f>
        <v>-6.3478228620010846E-3</v>
      </c>
      <c r="AS108" s="23">
        <f>Data!AS109-Data!AS108</f>
        <v>-6.3811046077804079E-3</v>
      </c>
      <c r="AT108" s="23">
        <f>Data!AT109-Data!AT108</f>
        <v>-6.4246177247735403E-3</v>
      </c>
      <c r="AU108" s="23">
        <f>Data!AU109-Data!AU108</f>
        <v>-6.4786142463111318E-3</v>
      </c>
      <c r="AV108" s="23">
        <f>Data!AV109-Data!AV108</f>
        <v>-6.5432331124997134E-3</v>
      </c>
      <c r="AW108" s="23">
        <f>Data!AW109-Data!AW108</f>
        <v>-6.6185119507640167E-3</v>
      </c>
      <c r="AX108" s="23">
        <f>Data!AX109-Data!AX108</f>
        <v>-6.7043974138809581E-3</v>
      </c>
      <c r="AY108" s="23">
        <f>Data!AY109-Data!AY108</f>
        <v>-6.8007542774330965E-3</v>
      </c>
      <c r="AZ108" s="23">
        <f>Data!AZ109-Data!AZ108</f>
        <v>-4.3267890963774036E-3</v>
      </c>
    </row>
    <row r="109" spans="1:52" x14ac:dyDescent="0.2">
      <c r="A109" s="22">
        <v>108</v>
      </c>
      <c r="B109" s="23">
        <f>Data!B110-Data!B109</f>
        <v>3.8951274128418145E-4</v>
      </c>
      <c r="C109" s="23">
        <f>Data!C110-Data!C109</f>
        <v>4.026704283635052E-3</v>
      </c>
      <c r="D109" s="23">
        <f>Data!D110-Data!D109</f>
        <v>5.7315744916964784E-3</v>
      </c>
      <c r="E109" s="23">
        <f>Data!E110-Data!E109</f>
        <v>7.0940380069912656E-3</v>
      </c>
      <c r="F109" s="23">
        <f>Data!F110-Data!F109</f>
        <v>8.1910387612489366E-3</v>
      </c>
      <c r="G109" s="23">
        <f>Data!G110-Data!G109</f>
        <v>8.7001346942960911E-3</v>
      </c>
      <c r="H109" s="23">
        <f>Data!H110-Data!H109</f>
        <v>8.6551254487821083E-3</v>
      </c>
      <c r="I109" s="23">
        <f>Data!I110-Data!I109</f>
        <v>8.1725160534233954E-3</v>
      </c>
      <c r="J109" s="23">
        <f>Data!J110-Data!J109</f>
        <v>7.4396685037882992E-3</v>
      </c>
      <c r="K109" s="23">
        <f>Data!K110-Data!K109</f>
        <v>6.6391720953931088E-3</v>
      </c>
      <c r="L109" s="23">
        <f>Data!L110-Data!L109</f>
        <v>5.9081105325984318E-3</v>
      </c>
      <c r="M109" s="23">
        <f>Data!M110-Data!M109</f>
        <v>5.3238660068783972E-3</v>
      </c>
      <c r="N109" s="23">
        <f>Data!N110-Data!N109</f>
        <v>4.9002660662433861E-3</v>
      </c>
      <c r="O109" s="23">
        <f>Data!O110-Data!O109</f>
        <v>4.6178534973524421E-3</v>
      </c>
      <c r="P109" s="23">
        <f>Data!P110-Data!P109</f>
        <v>4.4447056867915613E-3</v>
      </c>
      <c r="Q109" s="23">
        <f>Data!Q110-Data!Q109</f>
        <v>4.3476258496988329E-3</v>
      </c>
      <c r="R109" s="23">
        <f>Data!R110-Data!R109</f>
        <v>4.29907650372785E-3</v>
      </c>
      <c r="S109" s="23">
        <f>Data!S110-Data!S109</f>
        <v>4.277714982851677E-3</v>
      </c>
      <c r="T109" s="23">
        <f>Data!T110-Data!T109</f>
        <v>4.2682825411213265E-3</v>
      </c>
      <c r="U109" s="23">
        <f>Data!U110-Data!U109</f>
        <v>4.2608355028725953E-3</v>
      </c>
      <c r="V109" s="23">
        <f>Data!V110-Data!V109</f>
        <v>4.2500285718363173E-3</v>
      </c>
      <c r="W109" s="23">
        <f>Data!W110-Data!W109</f>
        <v>4.2334634367531265E-3</v>
      </c>
      <c r="X109" s="23">
        <f>Data!X110-Data!X109</f>
        <v>4.2103929301329224E-3</v>
      </c>
      <c r="Y109" s="23">
        <f>Data!Y110-Data!Y109</f>
        <v>4.1813171764095713E-3</v>
      </c>
      <c r="Z109" s="23">
        <f>Data!Z110-Data!Z109</f>
        <v>4.1476902887125355E-3</v>
      </c>
      <c r="AA109" s="23">
        <f>Data!AA110-Data!AA109</f>
        <v>4.1112653078418937E-3</v>
      </c>
      <c r="AB109" s="23">
        <f>Data!AB110-Data!AB109</f>
        <v>4.0735794991313412E-3</v>
      </c>
      <c r="AC109" s="23">
        <f>Data!AC110-Data!AC109</f>
        <v>4.035952069165738E-3</v>
      </c>
      <c r="AD109" s="23">
        <f>Data!AD110-Data!AD109</f>
        <v>3.9995217621311419E-3</v>
      </c>
      <c r="AE109" s="23">
        <f>Data!AE110-Data!AE109</f>
        <v>3.9652769368809793E-3</v>
      </c>
      <c r="AF109" s="23">
        <f>Data!AF110-Data!AF109</f>
        <v>3.934078103037919E-3</v>
      </c>
      <c r="AG109" s="23">
        <f>Data!AG110-Data!AG109</f>
        <v>3.906658358157955E-3</v>
      </c>
      <c r="AH109" s="23">
        <f>Data!AH110-Data!AH109</f>
        <v>3.8836228173635412E-3</v>
      </c>
      <c r="AI109" s="23">
        <f>Data!AI110-Data!AI109</f>
        <v>3.8654655658767467E-3</v>
      </c>
      <c r="AJ109" s="23">
        <f>Data!AJ110-Data!AJ109</f>
        <v>3.8525855204305515E-3</v>
      </c>
      <c r="AK109" s="23">
        <f>Data!AK110-Data!AK109</f>
        <v>3.8452996471223244E-3</v>
      </c>
      <c r="AL109" s="23">
        <f>Data!AL110-Data!AL109</f>
        <v>3.8438540358156637E-3</v>
      </c>
      <c r="AM109" s="23">
        <f>Data!AM110-Data!AM109</f>
        <v>3.8484332259676179E-3</v>
      </c>
      <c r="AN109" s="23">
        <f>Data!AN110-Data!AN109</f>
        <v>3.8591680976982623E-3</v>
      </c>
      <c r="AO109" s="23">
        <f>Data!AO110-Data!AO109</f>
        <v>3.8761425792177562E-3</v>
      </c>
      <c r="AP109" s="23">
        <f>Data!AP110-Data!AP109</f>
        <v>3.8993993726603726E-3</v>
      </c>
      <c r="AQ109" s="23">
        <f>Data!AQ110-Data!AQ109</f>
        <v>3.9289448619577172E-3</v>
      </c>
      <c r="AR109" s="23">
        <f>Data!AR110-Data!AR109</f>
        <v>3.9647533358788678E-3</v>
      </c>
      <c r="AS109" s="23">
        <f>Data!AS110-Data!AS109</f>
        <v>4.0067706352129306E-3</v>
      </c>
      <c r="AT109" s="23">
        <f>Data!AT110-Data!AT109</f>
        <v>4.0549173136530392E-3</v>
      </c>
      <c r="AU109" s="23">
        <f>Data!AU110-Data!AU109</f>
        <v>4.1090913863954803E-3</v>
      </c>
      <c r="AV109" s="23">
        <f>Data!AV110-Data!AV109</f>
        <v>4.1691707278519452E-3</v>
      </c>
      <c r="AW109" s="23">
        <f>Data!AW110-Data!AW109</f>
        <v>4.2350151696441962E-3</v>
      </c>
      <c r="AX109" s="23">
        <f>Data!AX110-Data!AX109</f>
        <v>4.3064683417122218E-3</v>
      </c>
      <c r="AY109" s="23">
        <f>Data!AY110-Data!AY109</f>
        <v>4.3833592924742426E-3</v>
      </c>
      <c r="AZ109" s="23">
        <f>Data!AZ110-Data!AZ109</f>
        <v>-2.0722307237546644E-2</v>
      </c>
    </row>
    <row r="110" spans="1:52" x14ac:dyDescent="0.2">
      <c r="A110" s="22">
        <v>109</v>
      </c>
      <c r="B110" s="23">
        <f>Data!B111-Data!B110</f>
        <v>4.4430719391328477E-3</v>
      </c>
      <c r="C110" s="23">
        <f>Data!C111-Data!C110</f>
        <v>1.4955044408709095E-2</v>
      </c>
      <c r="D110" s="23">
        <f>Data!D111-Data!D110</f>
        <v>1.7874109979477804E-2</v>
      </c>
      <c r="E110" s="23">
        <f>Data!E111-Data!E110</f>
        <v>1.9675994678882924E-2</v>
      </c>
      <c r="F110" s="23">
        <f>Data!F111-Data!F110</f>
        <v>2.2190687802300824E-2</v>
      </c>
      <c r="G110" s="23">
        <f>Data!G111-Data!G110</f>
        <v>2.4238239837432562E-2</v>
      </c>
      <c r="H110" s="23">
        <f>Data!H111-Data!H110</f>
        <v>2.5638993049401648E-2</v>
      </c>
      <c r="I110" s="23">
        <f>Data!I111-Data!I110</f>
        <v>2.6536016742689794E-2</v>
      </c>
      <c r="J110" s="23">
        <f>Data!J111-Data!J110</f>
        <v>2.7033298887603641E-2</v>
      </c>
      <c r="K110" s="23">
        <f>Data!K111-Data!K110</f>
        <v>2.7227070937364983E-2</v>
      </c>
      <c r="L110" s="23">
        <f>Data!L111-Data!L110</f>
        <v>2.7211705315716817E-2</v>
      </c>
      <c r="M110" s="23">
        <f>Data!M111-Data!M110</f>
        <v>2.7083375538220045E-2</v>
      </c>
      <c r="N110" s="23">
        <f>Data!N111-Data!N110</f>
        <v>2.6940770367305689E-2</v>
      </c>
      <c r="O110" s="23">
        <f>Data!O111-Data!O110</f>
        <v>2.6857558892019462E-2</v>
      </c>
      <c r="P110" s="23">
        <f>Data!P111-Data!P110</f>
        <v>2.6865556586099348E-2</v>
      </c>
      <c r="Q110" s="23">
        <f>Data!Q111-Data!Q110</f>
        <v>2.696666803372727E-2</v>
      </c>
      <c r="R110" s="23">
        <f>Data!R111-Data!R110</f>
        <v>2.7143110702542383E-2</v>
      </c>
      <c r="S110" s="23">
        <f>Data!S111-Data!S110</f>
        <v>2.7367962877456797E-2</v>
      </c>
      <c r="T110" s="23">
        <f>Data!T111-Data!T110</f>
        <v>2.7613024274947939E-2</v>
      </c>
      <c r="U110" s="23">
        <f>Data!U111-Data!U110</f>
        <v>2.7856094478095006E-2</v>
      </c>
      <c r="V110" s="23">
        <f>Data!V111-Data!V110</f>
        <v>2.8085689680868775E-2</v>
      </c>
      <c r="W110" s="23">
        <f>Data!W111-Data!W110</f>
        <v>2.8296809229048314E-2</v>
      </c>
      <c r="X110" s="23">
        <f>Data!X111-Data!X110</f>
        <v>2.8487225439383312E-2</v>
      </c>
      <c r="Y110" s="23">
        <f>Data!Y111-Data!Y110</f>
        <v>2.8656701429981002E-2</v>
      </c>
      <c r="Z110" s="23">
        <f>Data!Z111-Data!Z110</f>
        <v>2.8806516109488811E-2</v>
      </c>
      <c r="AA110" s="23">
        <f>Data!AA111-Data!AA110</f>
        <v>2.8938304844614571E-2</v>
      </c>
      <c r="AB110" s="23">
        <f>Data!AB111-Data!AB110</f>
        <v>2.9053115869066559E-2</v>
      </c>
      <c r="AC110" s="23">
        <f>Data!AC111-Data!AC110</f>
        <v>2.9151433032446494E-2</v>
      </c>
      <c r="AD110" s="23">
        <f>Data!AD111-Data!AD110</f>
        <v>2.923327310782442E-2</v>
      </c>
      <c r="AE110" s="23">
        <f>Data!AE111-Data!AE110</f>
        <v>2.9298263637828725E-2</v>
      </c>
      <c r="AF110" s="23">
        <f>Data!AF111-Data!AF110</f>
        <v>2.93457386792908E-2</v>
      </c>
      <c r="AG110" s="23">
        <f>Data!AG111-Data!AG110</f>
        <v>2.9375038726783043E-2</v>
      </c>
      <c r="AH110" s="23">
        <f>Data!AH111-Data!AH110</f>
        <v>2.9385675227744823E-2</v>
      </c>
      <c r="AI110" s="23">
        <f>Data!AI111-Data!AI110</f>
        <v>2.9377309204592805E-2</v>
      </c>
      <c r="AJ110" s="23">
        <f>Data!AJ111-Data!AJ110</f>
        <v>2.9349729886565701E-2</v>
      </c>
      <c r="AK110" s="23">
        <f>Data!AK111-Data!AK110</f>
        <v>2.9302836903219109E-2</v>
      </c>
      <c r="AL110" s="23">
        <f>Data!AL111-Data!AL110</f>
        <v>2.923662536546523E-2</v>
      </c>
      <c r="AM110" s="23">
        <f>Data!AM111-Data!AM110</f>
        <v>2.9151173302240707E-2</v>
      </c>
      <c r="AN110" s="23">
        <f>Data!AN111-Data!AN110</f>
        <v>2.9046631029979508E-2</v>
      </c>
      <c r="AO110" s="23">
        <f>Data!AO111-Data!AO110</f>
        <v>2.8923212116688024E-2</v>
      </c>
      <c r="AP110" s="23">
        <f>Data!AP111-Data!AP110</f>
        <v>2.8781185668331766E-2</v>
      </c>
      <c r="AQ110" s="23">
        <f>Data!AQ111-Data!AQ110</f>
        <v>2.8620869717175257E-2</v>
      </c>
      <c r="AR110" s="23">
        <f>Data!AR111-Data!AR110</f>
        <v>2.844262553267507E-2</v>
      </c>
      <c r="AS110" s="23">
        <f>Data!AS111-Data!AS110</f>
        <v>2.8246852708170067E-2</v>
      </c>
      <c r="AT110" s="23">
        <f>Data!AT111-Data!AT110</f>
        <v>2.8033984902663622E-2</v>
      </c>
      <c r="AU110" s="23">
        <f>Data!AU111-Data!AU110</f>
        <v>2.7804486138037543E-2</v>
      </c>
      <c r="AV110" s="23">
        <f>Data!AV111-Data!AV110</f>
        <v>2.7558847568957212E-2</v>
      </c>
      <c r="AW110" s="23">
        <f>Data!AW111-Data!AW110</f>
        <v>2.729758465654486E-2</v>
      </c>
      <c r="AX110" s="23">
        <f>Data!AX111-Data!AX110</f>
        <v>2.7021234688123563E-2</v>
      </c>
      <c r="AY110" s="23">
        <f>Data!AY111-Data!AY110</f>
        <v>2.6730354594596051E-2</v>
      </c>
      <c r="AZ110" s="23">
        <f>Data!AZ111-Data!AZ110</f>
        <v>-2.7593473302258698E-2</v>
      </c>
    </row>
    <row r="111" spans="1:52" x14ac:dyDescent="0.2">
      <c r="A111" s="22">
        <v>110</v>
      </c>
      <c r="B111" s="23">
        <f>Data!B112-Data!B111</f>
        <v>2.3975305150145676E-3</v>
      </c>
      <c r="C111" s="23">
        <f>Data!C112-Data!C111</f>
        <v>3.4142076228557139E-3</v>
      </c>
      <c r="D111" s="23">
        <f>Data!D112-Data!D111</f>
        <v>6.9621435819934296E-3</v>
      </c>
      <c r="E111" s="23">
        <f>Data!E112-Data!E111</f>
        <v>1.0498338510976701E-2</v>
      </c>
      <c r="F111" s="23">
        <f>Data!F112-Data!F111</f>
        <v>1.1718306772938503E-2</v>
      </c>
      <c r="G111" s="23">
        <f>Data!G112-Data!G111</f>
        <v>1.0034465706602713E-2</v>
      </c>
      <c r="H111" s="23">
        <f>Data!H112-Data!H111</f>
        <v>6.2611449494358595E-3</v>
      </c>
      <c r="I111" s="23">
        <f>Data!I112-Data!I111</f>
        <v>1.4711406341301192E-3</v>
      </c>
      <c r="J111" s="23">
        <f>Data!J112-Data!J111</f>
        <v>-3.5465945258619236E-3</v>
      </c>
      <c r="K111" s="23">
        <f>Data!K112-Data!K111</f>
        <v>-8.3216289235554797E-3</v>
      </c>
      <c r="L111" s="23">
        <f>Data!L112-Data!L111</f>
        <v>-1.2676624891960753E-2</v>
      </c>
      <c r="M111" s="23">
        <f>Data!M112-Data!M111</f>
        <v>-1.6580580324622618E-2</v>
      </c>
      <c r="N111" s="23">
        <f>Data!N112-Data!N111</f>
        <v>-2.0058383985222639E-2</v>
      </c>
      <c r="O111" s="23">
        <f>Data!O112-Data!O111</f>
        <v>-2.3152225245331337E-2</v>
      </c>
      <c r="P111" s="23">
        <f>Data!P112-Data!P111</f>
        <v>-2.5900538039580479E-2</v>
      </c>
      <c r="Q111" s="23">
        <f>Data!Q112-Data!Q111</f>
        <v>-2.8334874578788583E-2</v>
      </c>
      <c r="R111" s="23">
        <f>Data!R112-Data!R111</f>
        <v>-3.0479087925291637E-2</v>
      </c>
      <c r="S111" s="23">
        <f>Data!S112-Data!S111</f>
        <v>-3.2351543117428161E-2</v>
      </c>
      <c r="T111" s="23">
        <f>Data!T112-Data!T111</f>
        <v>-3.3967048399706545E-2</v>
      </c>
      <c r="U111" s="23">
        <f>Data!U112-Data!U111</f>
        <v>-3.5339435070528058E-2</v>
      </c>
      <c r="V111" s="23">
        <f>Data!V112-Data!V111</f>
        <v>-3.6483385376266053E-2</v>
      </c>
      <c r="W111" s="23">
        <f>Data!W112-Data!W111</f>
        <v>-3.7415516968395846E-2</v>
      </c>
      <c r="X111" s="23">
        <f>Data!X112-Data!X111</f>
        <v>-3.8155158481718132E-2</v>
      </c>
      <c r="Y111" s="23">
        <f>Data!Y112-Data!Y111</f>
        <v>-3.8723899803332795E-2</v>
      </c>
      <c r="Z111" s="23">
        <f>Data!Z112-Data!Z111</f>
        <v>-3.9144956814560761E-2</v>
      </c>
      <c r="AA111" s="23">
        <f>Data!AA112-Data!AA111</f>
        <v>-3.9440827743881801E-2</v>
      </c>
      <c r="AB111" s="23">
        <f>Data!AB112-Data!AB111</f>
        <v>-3.9631398914857563E-2</v>
      </c>
      <c r="AC111" s="23">
        <f>Data!AC112-Data!AC111</f>
        <v>-3.973422479074884E-2</v>
      </c>
      <c r="AD111" s="23">
        <f>Data!AD112-Data!AD111</f>
        <v>-3.97649300193752E-2</v>
      </c>
      <c r="AE111" s="23">
        <f>Data!AE112-Data!AE111</f>
        <v>-3.9737531069024445E-2</v>
      </c>
      <c r="AF111" s="23">
        <f>Data!AF112-Data!AF111</f>
        <v>-3.966467454411271E-2</v>
      </c>
      <c r="AG111" s="23">
        <f>Data!AG112-Data!AG111</f>
        <v>-3.9557547076201516E-2</v>
      </c>
      <c r="AH111" s="23">
        <f>Data!AH112-Data!AH111</f>
        <v>-3.9425736682511925E-2</v>
      </c>
      <c r="AI111" s="23">
        <f>Data!AI112-Data!AI111</f>
        <v>-3.9277427556841715E-2</v>
      </c>
      <c r="AJ111" s="23">
        <f>Data!AJ112-Data!AJ111</f>
        <v>-3.9119600615553196E-2</v>
      </c>
      <c r="AK111" s="23">
        <f>Data!AK112-Data!AK111</f>
        <v>-3.8958200619441996E-2</v>
      </c>
      <c r="AL111" s="23">
        <f>Data!AL112-Data!AL111</f>
        <v>-3.8798276194758508E-2</v>
      </c>
      <c r="AM111" s="23">
        <f>Data!AM112-Data!AM111</f>
        <v>-3.864409774564681E-2</v>
      </c>
      <c r="AN111" s="23">
        <f>Data!AN112-Data!AN111</f>
        <v>-3.8499257226212169E-2</v>
      </c>
      <c r="AO111" s="23">
        <f>Data!AO112-Data!AO111</f>
        <v>-3.8366752946772831E-2</v>
      </c>
      <c r="AP111" s="23">
        <f>Data!AP112-Data!AP111</f>
        <v>-3.8249061969446885E-2</v>
      </c>
      <c r="AQ111" s="23">
        <f>Data!AQ112-Data!AQ111</f>
        <v>-3.8148202161508493E-2</v>
      </c>
      <c r="AR111" s="23">
        <f>Data!AR112-Data!AR111</f>
        <v>-3.8065785590134293E-2</v>
      </c>
      <c r="AS111" s="23">
        <f>Data!AS112-Data!AS111</f>
        <v>-3.8003064636054962E-2</v>
      </c>
      <c r="AT111" s="23">
        <f>Data!AT112-Data!AT111</f>
        <v>-3.796097195871484E-2</v>
      </c>
      <c r="AU111" s="23">
        <f>Data!AU112-Data!AU111</f>
        <v>-3.7940155248583185E-2</v>
      </c>
      <c r="AV111" s="23">
        <f>Data!AV112-Data!AV111</f>
        <v>-3.7941007543005334E-2</v>
      </c>
      <c r="AW111" s="23">
        <f>Data!AW112-Data!AW111</f>
        <v>-3.7963693752566918E-2</v>
      </c>
      <c r="AX111" s="23">
        <f>Data!AX112-Data!AX111</f>
        <v>-3.8008173939341638E-2</v>
      </c>
      <c r="AY111" s="23">
        <f>Data!AY112-Data!AY111</f>
        <v>-3.8074223801729534E-2</v>
      </c>
      <c r="AZ111" s="23">
        <f>Data!AZ112-Data!AZ111</f>
        <v>-9.2713714039587281E-2</v>
      </c>
    </row>
    <row r="112" spans="1:52" x14ac:dyDescent="0.2">
      <c r="A112" s="22">
        <v>111</v>
      </c>
      <c r="B112" s="23">
        <f>Data!B113-Data!B112</f>
        <v>-6.3850392057984706E-4</v>
      </c>
      <c r="C112" s="23">
        <f>Data!C113-Data!C112</f>
        <v>-4.3444831334926715E-3</v>
      </c>
      <c r="D112" s="23">
        <f>Data!D113-Data!D112</f>
        <v>-2.3291900855477721E-3</v>
      </c>
      <c r="E112" s="23">
        <f>Data!E113-Data!E112</f>
        <v>8.6035396598349578E-5</v>
      </c>
      <c r="F112" s="23">
        <f>Data!F113-Data!F112</f>
        <v>2.8065853551300091E-3</v>
      </c>
      <c r="G112" s="23">
        <f>Data!G113-Data!G112</f>
        <v>5.9867574530210188E-3</v>
      </c>
      <c r="H112" s="23">
        <f>Data!H113-Data!H112</f>
        <v>9.2653603142669461E-3</v>
      </c>
      <c r="I112" s="23">
        <f>Data!I113-Data!I112</f>
        <v>1.2230030250899526E-2</v>
      </c>
      <c r="J112" s="23">
        <f>Data!J113-Data!J112</f>
        <v>1.4704578992576378E-2</v>
      </c>
      <c r="K112" s="23">
        <f>Data!K113-Data!K112</f>
        <v>1.6666379757101168E-2</v>
      </c>
      <c r="L112" s="23">
        <f>Data!L113-Data!L112</f>
        <v>1.8197179358766524E-2</v>
      </c>
      <c r="M112" s="23">
        <f>Data!M113-Data!M112</f>
        <v>1.9393888690011352E-2</v>
      </c>
      <c r="N112" s="23">
        <f>Data!N113-Data!N112</f>
        <v>2.0317205006416428E-2</v>
      </c>
      <c r="O112" s="23">
        <f>Data!O113-Data!O112</f>
        <v>2.1006797363006147E-2</v>
      </c>
      <c r="P112" s="23">
        <f>Data!P113-Data!P112</f>
        <v>2.1494458049586385E-2</v>
      </c>
      <c r="Q112" s="23">
        <f>Data!Q113-Data!Q112</f>
        <v>2.1809288481045908E-2</v>
      </c>
      <c r="R112" s="23">
        <f>Data!R113-Data!R112</f>
        <v>2.1980444817534917E-2</v>
      </c>
      <c r="S112" s="23">
        <f>Data!S113-Data!S112</f>
        <v>2.2035699103407858E-2</v>
      </c>
      <c r="T112" s="23">
        <f>Data!T113-Data!T112</f>
        <v>2.2000369658141228E-2</v>
      </c>
      <c r="U112" s="23">
        <f>Data!U113-Data!U112</f>
        <v>2.1897564347567844E-2</v>
      </c>
      <c r="V112" s="23">
        <f>Data!V113-Data!V112</f>
        <v>2.174818010325108E-2</v>
      </c>
      <c r="W112" s="23">
        <f>Data!W113-Data!W112</f>
        <v>2.1569105017420931E-2</v>
      </c>
      <c r="X112" s="23">
        <f>Data!X113-Data!X112</f>
        <v>2.1371845730316696E-2</v>
      </c>
      <c r="Y112" s="23">
        <f>Data!Y113-Data!Y112</f>
        <v>2.1163443527303372E-2</v>
      </c>
      <c r="Z112" s="23">
        <f>Data!Z113-Data!Z112</f>
        <v>2.0947427440102029E-2</v>
      </c>
      <c r="AA112" s="23">
        <f>Data!AA113-Data!AA112</f>
        <v>2.072515587533541E-2</v>
      </c>
      <c r="AB112" s="23">
        <f>Data!AB113-Data!AB112</f>
        <v>2.0496883529136589E-2</v>
      </c>
      <c r="AC112" s="23">
        <f>Data!AC113-Data!AC112</f>
        <v>2.0262019610500115E-2</v>
      </c>
      <c r="AD112" s="23">
        <f>Data!AD113-Data!AD112</f>
        <v>2.0019273614926725E-2</v>
      </c>
      <c r="AE112" s="23">
        <f>Data!AE113-Data!AE112</f>
        <v>1.9766771943345418E-2</v>
      </c>
      <c r="AF112" s="23">
        <f>Data!AF113-Data!AF112</f>
        <v>1.9502178871158904E-2</v>
      </c>
      <c r="AG112" s="23">
        <f>Data!AG113-Data!AG112</f>
        <v>1.9223130407884259E-2</v>
      </c>
      <c r="AH112" s="23">
        <f>Data!AH113-Data!AH112</f>
        <v>1.8927648925185725E-2</v>
      </c>
      <c r="AI112" s="23">
        <f>Data!AI113-Data!AI112</f>
        <v>1.8614130238147286E-2</v>
      </c>
      <c r="AJ112" s="23">
        <f>Data!AJ113-Data!AJ112</f>
        <v>1.8281290256318083E-2</v>
      </c>
      <c r="AK112" s="23">
        <f>Data!AK113-Data!AK112</f>
        <v>1.7928120526144564E-2</v>
      </c>
      <c r="AL112" s="23">
        <f>Data!AL113-Data!AL112</f>
        <v>1.7553850982751307E-2</v>
      </c>
      <c r="AM112" s="23">
        <f>Data!AM113-Data!AM112</f>
        <v>1.715791858299287E-2</v>
      </c>
      <c r="AN112" s="23">
        <f>Data!AN113-Data!AN112</f>
        <v>1.6739940764224581E-2</v>
      </c>
      <c r="AO112" s="23">
        <f>Data!AO113-Data!AO112</f>
        <v>1.6299692884224726E-2</v>
      </c>
      <c r="AP112" s="23">
        <f>Data!AP113-Data!AP112</f>
        <v>1.5837088962616264E-2</v>
      </c>
      <c r="AQ112" s="23">
        <f>Data!AQ113-Data!AQ112</f>
        <v>1.5352165173501575E-2</v>
      </c>
      <c r="AR112" s="23">
        <f>Data!AR113-Data!AR112</f>
        <v>1.4845065641451161E-2</v>
      </c>
      <c r="AS112" s="23">
        <f>Data!AS113-Data!AS112</f>
        <v>1.431603017440608E-2</v>
      </c>
      <c r="AT112" s="23">
        <f>Data!AT113-Data!AT112</f>
        <v>1.3765383632194261E-2</v>
      </c>
      <c r="AU112" s="23">
        <f>Data!AU113-Data!AU112</f>
        <v>1.3193526681758438E-2</v>
      </c>
      <c r="AV112" s="23">
        <f>Data!AV113-Data!AV112</f>
        <v>1.2600927732567602E-2</v>
      </c>
      <c r="AW112" s="23">
        <f>Data!AW113-Data!AW112</f>
        <v>1.1988115880109618E-2</v>
      </c>
      <c r="AX112" s="23">
        <f>Data!AX113-Data!AX112</f>
        <v>1.1355674713435349E-2</v>
      </c>
      <c r="AY112" s="23">
        <f>Data!AY113-Data!AY112</f>
        <v>1.0704236865801242E-2</v>
      </c>
      <c r="AZ112" s="23">
        <f>Data!AZ113-Data!AZ112</f>
        <v>5.5680130653349202E-2</v>
      </c>
    </row>
    <row r="113" spans="1:52" x14ac:dyDescent="0.2">
      <c r="A113" s="22">
        <v>112</v>
      </c>
      <c r="B113" s="23">
        <f>Data!B114-Data!B113</f>
        <v>7.6845383084774843E-3</v>
      </c>
      <c r="C113" s="23">
        <f>Data!C114-Data!C113</f>
        <v>4.9117941007482679E-3</v>
      </c>
      <c r="D113" s="23">
        <f>Data!D114-Data!D113</f>
        <v>3.5084379712959635E-3</v>
      </c>
      <c r="E113" s="23">
        <f>Data!E114-Data!E113</f>
        <v>4.2960969305567698E-3</v>
      </c>
      <c r="F113" s="23">
        <f>Data!F114-Data!F113</f>
        <v>4.3124072625531085E-3</v>
      </c>
      <c r="G113" s="23">
        <f>Data!G114-Data!G113</f>
        <v>3.1925819094817953E-3</v>
      </c>
      <c r="H113" s="23">
        <f>Data!H114-Data!H113</f>
        <v>1.3886798608566675E-3</v>
      </c>
      <c r="I113" s="23">
        <f>Data!I114-Data!I113</f>
        <v>-6.1127126841631352E-4</v>
      </c>
      <c r="J113" s="23">
        <f>Data!J114-Data!J113</f>
        <v>-2.5462182969728797E-3</v>
      </c>
      <c r="K113" s="23">
        <f>Data!K114-Data!K113</f>
        <v>-4.3069050488722116E-3</v>
      </c>
      <c r="L113" s="23">
        <f>Data!L114-Data!L113</f>
        <v>-5.8808102793883599E-3</v>
      </c>
      <c r="M113" s="23">
        <f>Data!M114-Data!M113</f>
        <v>-7.2843290566102503E-3</v>
      </c>
      <c r="N113" s="23">
        <f>Data!N114-Data!N113</f>
        <v>-8.5247970509951809E-3</v>
      </c>
      <c r="O113" s="23">
        <f>Data!O114-Data!O113</f>
        <v>-9.6032338786238292E-3</v>
      </c>
      <c r="P113" s="23">
        <f>Data!P114-Data!P113</f>
        <v>-1.0518508146248884E-2</v>
      </c>
      <c r="Q113" s="23">
        <f>Data!Q114-Data!Q113</f>
        <v>-1.1271295254486446E-2</v>
      </c>
      <c r="R113" s="23">
        <f>Data!R114-Data!R113</f>
        <v>-1.1866498283572557E-2</v>
      </c>
      <c r="S113" s="23">
        <f>Data!S114-Data!S113</f>
        <v>-1.2313393971051578E-2</v>
      </c>
      <c r="T113" s="23">
        <f>Data!T114-Data!T113</f>
        <v>-1.2625780656005059E-2</v>
      </c>
      <c r="U113" s="23">
        <f>Data!U114-Data!U113</f>
        <v>-1.2822760181689485E-2</v>
      </c>
      <c r="V113" s="23">
        <f>Data!V114-Data!V113</f>
        <v>-1.2928874994242445E-2</v>
      </c>
      <c r="W113" s="23">
        <f>Data!W114-Data!W113</f>
        <v>-1.2968463599622115E-2</v>
      </c>
      <c r="X113" s="23">
        <f>Data!X114-Data!X113</f>
        <v>-1.2961166239309208E-2</v>
      </c>
      <c r="Y113" s="23">
        <f>Data!Y114-Data!Y113</f>
        <v>-1.2922489007513249E-2</v>
      </c>
      <c r="Z113" s="23">
        <f>Data!Z114-Data!Z113</f>
        <v>-1.2864599207250027E-2</v>
      </c>
      <c r="AA113" s="23">
        <f>Data!AA114-Data!AA113</f>
        <v>-1.2796618145206828E-2</v>
      </c>
      <c r="AB113" s="23">
        <f>Data!AB114-Data!AB113</f>
        <v>-1.2724836579170784E-2</v>
      </c>
      <c r="AC113" s="23">
        <f>Data!AC114-Data!AC113</f>
        <v>-1.2653188122115466E-2</v>
      </c>
      <c r="AD113" s="23">
        <f>Data!AD114-Data!AD113</f>
        <v>-1.2583655646467573E-2</v>
      </c>
      <c r="AE113" s="23">
        <f>Data!AE114-Data!AE113</f>
        <v>-1.2516596407543545E-2</v>
      </c>
      <c r="AF113" s="23">
        <f>Data!AF114-Data!AF113</f>
        <v>-1.2451056861818799E-2</v>
      </c>
      <c r="AG113" s="23">
        <f>Data!AG114-Data!AG113</f>
        <v>-1.238557540645191E-2</v>
      </c>
      <c r="AH113" s="23">
        <f>Data!AH114-Data!AH113</f>
        <v>-1.2318867565932923E-2</v>
      </c>
      <c r="AI113" s="23">
        <f>Data!AI114-Data!AI113</f>
        <v>-1.2249857119708274E-2</v>
      </c>
      <c r="AJ113" s="23">
        <f>Data!AJ114-Data!AJ113</f>
        <v>-1.2177646351478888E-2</v>
      </c>
      <c r="AK113" s="23">
        <f>Data!AK114-Data!AK113</f>
        <v>-1.2101491256947927E-2</v>
      </c>
      <c r="AL113" s="23">
        <f>Data!AL114-Data!AL113</f>
        <v>-1.2020780771926809E-2</v>
      </c>
      <c r="AM113" s="23">
        <f>Data!AM114-Data!AM113</f>
        <v>-1.19350192802119E-2</v>
      </c>
      <c r="AN113" s="23">
        <f>Data!AN114-Data!AN113</f>
        <v>-1.1843811812568106E-2</v>
      </c>
      <c r="AO113" s="23">
        <f>Data!AO114-Data!AO113</f>
        <v>-1.1746851465848529E-2</v>
      </c>
      <c r="AP113" s="23">
        <f>Data!AP114-Data!AP113</f>
        <v>-1.164390866323739E-2</v>
      </c>
      <c r="AQ113" s="23">
        <f>Data!AQ114-Data!AQ113</f>
        <v>-1.1534821948728791E-2</v>
      </c>
      <c r="AR113" s="23">
        <f>Data!AR114-Data!AR113</f>
        <v>-1.1419490066101989E-2</v>
      </c>
      <c r="AS113" s="23">
        <f>Data!AS114-Data!AS113</f>
        <v>-1.1297865118037986E-2</v>
      </c>
      <c r="AT113" s="23">
        <f>Data!AT114-Data!AT113</f>
        <v>-1.1169946637354045E-2</v>
      </c>
      <c r="AU113" s="23">
        <f>Data!AU114-Data!AU113</f>
        <v>-1.1035776431551625E-2</v>
      </c>
      <c r="AV113" s="23">
        <f>Data!AV114-Data!AV113</f>
        <v>-1.0895434085509859E-2</v>
      </c>
      <c r="AW113" s="23">
        <f>Data!AW114-Data!AW113</f>
        <v>-1.0749033026347554E-2</v>
      </c>
      <c r="AX113" s="23">
        <f>Data!AX114-Data!AX113</f>
        <v>-1.0596717070123773E-2</v>
      </c>
      <c r="AY113" s="23">
        <f>Data!AY114-Data!AY113</f>
        <v>-1.0438657382949135E-2</v>
      </c>
      <c r="AZ113" s="23">
        <f>Data!AZ114-Data!AZ113</f>
        <v>3.4082174132212817E-2</v>
      </c>
    </row>
    <row r="114" spans="1:52" x14ac:dyDescent="0.2">
      <c r="A114" s="22">
        <v>113</v>
      </c>
      <c r="B114" s="23">
        <f>Data!B115-Data!B114</f>
        <v>-5.7824442514923247E-3</v>
      </c>
      <c r="C114" s="23">
        <f>Data!C115-Data!C114</f>
        <v>-5.3234135369951696E-3</v>
      </c>
      <c r="D114" s="23">
        <f>Data!D115-Data!D114</f>
        <v>-6.9441202423390358E-3</v>
      </c>
      <c r="E114" s="23">
        <f>Data!E115-Data!E114</f>
        <v>-1.0104589353505888E-2</v>
      </c>
      <c r="F114" s="23">
        <f>Data!F115-Data!F114</f>
        <v>-1.2092971886447978E-2</v>
      </c>
      <c r="G114" s="23">
        <f>Data!G115-Data!G114</f>
        <v>-1.1998754554885416E-2</v>
      </c>
      <c r="H114" s="23">
        <f>Data!H115-Data!H114</f>
        <v>-1.0176412928480261E-2</v>
      </c>
      <c r="I114" s="23">
        <f>Data!I115-Data!I114</f>
        <v>-7.3213321988494506E-3</v>
      </c>
      <c r="J114" s="23">
        <f>Data!J115-Data!J114</f>
        <v>-4.0391954719507517E-3</v>
      </c>
      <c r="K114" s="23">
        <f>Data!K115-Data!K114</f>
        <v>-7.7613686049016195E-4</v>
      </c>
      <c r="L114" s="23">
        <f>Data!L115-Data!L114</f>
        <v>2.1985712317009742E-3</v>
      </c>
      <c r="M114" s="23">
        <f>Data!M115-Data!M114</f>
        <v>4.7476116351323761E-3</v>
      </c>
      <c r="N114" s="23">
        <f>Data!N115-Data!N114</f>
        <v>6.8340494082199665E-3</v>
      </c>
      <c r="O114" s="23">
        <f>Data!O115-Data!O114</f>
        <v>8.4780120930614267E-3</v>
      </c>
      <c r="P114" s="23">
        <f>Data!P115-Data!P114</f>
        <v>9.7270901126234044E-3</v>
      </c>
      <c r="Q114" s="23">
        <f>Data!Q115-Data!Q114</f>
        <v>1.0635457811820626E-2</v>
      </c>
      <c r="R114" s="23">
        <f>Data!R115-Data!R114</f>
        <v>1.1250714470196321E-2</v>
      </c>
      <c r="S114" s="23">
        <f>Data!S115-Data!S114</f>
        <v>1.1614024765024045E-2</v>
      </c>
      <c r="T114" s="23">
        <f>Data!T115-Data!T114</f>
        <v>1.1761134145270358E-2</v>
      </c>
      <c r="U114" s="23">
        <f>Data!U115-Data!U114</f>
        <v>1.1724008476956538E-2</v>
      </c>
      <c r="V114" s="23">
        <f>Data!V115-Data!V114</f>
        <v>1.1532037770578096E-2</v>
      </c>
      <c r="W114" s="23">
        <f>Data!W115-Data!W114</f>
        <v>1.1212180835167285E-2</v>
      </c>
      <c r="X114" s="23">
        <f>Data!X115-Data!X114</f>
        <v>1.0789026013946934E-2</v>
      </c>
      <c r="Y114" s="23">
        <f>Data!Y115-Data!Y114</f>
        <v>1.0285242290690277E-2</v>
      </c>
      <c r="Z114" s="23">
        <f>Data!Z115-Data!Z114</f>
        <v>9.7218500531357499E-3</v>
      </c>
      <c r="AA114" s="23">
        <f>Data!AA115-Data!AA114</f>
        <v>9.1173286835468659E-3</v>
      </c>
      <c r="AB114" s="23">
        <f>Data!AB115-Data!AB114</f>
        <v>8.4869147125035127E-3</v>
      </c>
      <c r="AC114" s="23">
        <f>Data!AC115-Data!AC114</f>
        <v>7.8430774433719819E-3</v>
      </c>
      <c r="AD114" s="23">
        <f>Data!AD115-Data!AD114</f>
        <v>7.1959960605005868E-3</v>
      </c>
      <c r="AE114" s="23">
        <f>Data!AE115-Data!AE114</f>
        <v>6.5539413157167381E-3</v>
      </c>
      <c r="AF114" s="23">
        <f>Data!AF115-Data!AF114</f>
        <v>5.9235929606384907E-3</v>
      </c>
      <c r="AG114" s="23">
        <f>Data!AG115-Data!AG114</f>
        <v>5.3103976564456978E-3</v>
      </c>
      <c r="AH114" s="23">
        <f>Data!AH115-Data!AH114</f>
        <v>4.7188670013356138E-3</v>
      </c>
      <c r="AI114" s="23">
        <f>Data!AI115-Data!AI114</f>
        <v>4.1527254929412116E-3</v>
      </c>
      <c r="AJ114" s="23">
        <f>Data!AJ115-Data!AJ114</f>
        <v>3.6150229712652582E-3</v>
      </c>
      <c r="AK114" s="23">
        <f>Data!AK115-Data!AK114</f>
        <v>3.1082283211389949E-3</v>
      </c>
      <c r="AL114" s="23">
        <f>Data!AL115-Data!AL114</f>
        <v>2.6343079796666835E-3</v>
      </c>
      <c r="AM114" s="23">
        <f>Data!AM115-Data!AM114</f>
        <v>2.1947920477747296E-3</v>
      </c>
      <c r="AN114" s="23">
        <f>Data!AN115-Data!AN114</f>
        <v>1.7908302307478863E-3</v>
      </c>
      <c r="AO114" s="23">
        <f>Data!AO115-Data!AO114</f>
        <v>1.4232393876802973E-3</v>
      </c>
      <c r="AP114" s="23">
        <f>Data!AP115-Data!AP114</f>
        <v>1.0925441224802768E-3</v>
      </c>
      <c r="AQ114" s="23">
        <f>Data!AQ115-Data!AQ114</f>
        <v>7.9901157614870044E-4</v>
      </c>
      <c r="AR114" s="23">
        <f>Data!AR115-Data!AR114</f>
        <v>5.4268136432700231E-4</v>
      </c>
      <c r="AS114" s="23">
        <f>Data!AS115-Data!AS114</f>
        <v>3.2339143245607715E-4</v>
      </c>
      <c r="AT114" s="23">
        <f>Data!AT115-Data!AT114</f>
        <v>1.4080046357323184E-4</v>
      </c>
      <c r="AU114" s="23">
        <f>Data!AU115-Data!AU114</f>
        <v>-5.5926366449021714E-6</v>
      </c>
      <c r="AV114" s="23">
        <f>Data!AV115-Data!AV114</f>
        <v>-1.1643174229192255E-4</v>
      </c>
      <c r="AW114" s="23">
        <f>Data!AW115-Data!AW114</f>
        <v>-1.9248863432830277E-4</v>
      </c>
      <c r="AX114" s="23">
        <f>Data!AX115-Data!AX114</f>
        <v>-2.3464994887811841E-4</v>
      </c>
      <c r="AY114" s="23">
        <f>Data!AY115-Data!AY114</f>
        <v>-2.4390569169607801E-4</v>
      </c>
      <c r="AZ114" s="23">
        <f>Data!AZ115-Data!AZ114</f>
        <v>1.9769475273378134E-2</v>
      </c>
    </row>
    <row r="115" spans="1:52" x14ac:dyDescent="0.2">
      <c r="A115" s="22">
        <v>114</v>
      </c>
      <c r="B115" s="23">
        <f>Data!B116-Data!B115</f>
        <v>-4.2493414826514364E-3</v>
      </c>
      <c r="C115" s="23">
        <f>Data!C116-Data!C115</f>
        <v>-1.9764010719276914E-2</v>
      </c>
      <c r="D115" s="23">
        <f>Data!D116-Data!D115</f>
        <v>-3.5505029969966295E-2</v>
      </c>
      <c r="E115" s="23">
        <f>Data!E116-Data!E115</f>
        <v>-4.825786065710802E-2</v>
      </c>
      <c r="F115" s="23">
        <f>Data!F116-Data!F115</f>
        <v>-5.8599007884852616E-2</v>
      </c>
      <c r="G115" s="23">
        <f>Data!G116-Data!G115</f>
        <v>-6.7657319580665121E-2</v>
      </c>
      <c r="H115" s="23">
        <f>Data!H116-Data!H115</f>
        <v>-7.549560759132401E-2</v>
      </c>
      <c r="I115" s="23">
        <f>Data!I116-Data!I115</f>
        <v>-8.1987354910655785E-2</v>
      </c>
      <c r="J115" s="23">
        <f>Data!J116-Data!J115</f>
        <v>-8.708760916547531E-2</v>
      </c>
      <c r="K115" s="23">
        <f>Data!K116-Data!K115</f>
        <v>-9.0842831910708188E-2</v>
      </c>
      <c r="L115" s="23">
        <f>Data!L116-Data!L115</f>
        <v>-9.340734750111146E-2</v>
      </c>
      <c r="M115" s="23">
        <f>Data!M116-Data!M115</f>
        <v>-9.4991750657562601E-2</v>
      </c>
      <c r="N115" s="23">
        <f>Data!N116-Data!N115</f>
        <v>-9.5825523994708117E-2</v>
      </c>
      <c r="O115" s="23">
        <f>Data!O116-Data!O115</f>
        <v>-9.6120688740603644E-2</v>
      </c>
      <c r="P115" s="23">
        <f>Data!P116-Data!P115</f>
        <v>-9.6048501769298689E-2</v>
      </c>
      <c r="Q115" s="23">
        <f>Data!Q116-Data!Q115</f>
        <v>-9.573806251083683E-2</v>
      </c>
      <c r="R115" s="23">
        <f>Data!R116-Data!R115</f>
        <v>-9.5277584325033526E-2</v>
      </c>
      <c r="S115" s="23">
        <f>Data!S116-Data!S115</f>
        <v>-9.4725632155866712E-2</v>
      </c>
      <c r="T115" s="23">
        <f>Data!T116-Data!T115</f>
        <v>-9.4120317565622003E-2</v>
      </c>
      <c r="U115" s="23">
        <f>Data!U116-Data!U115</f>
        <v>-9.3490299970130142E-2</v>
      </c>
      <c r="V115" s="23">
        <f>Data!V116-Data!V115</f>
        <v>-9.2862318115579434E-2</v>
      </c>
      <c r="W115" s="23">
        <f>Data!W116-Data!W115</f>
        <v>-9.2257715469353574E-2</v>
      </c>
      <c r="X115" s="23">
        <f>Data!X116-Data!X115</f>
        <v>-9.1689124036341774E-2</v>
      </c>
      <c r="Y115" s="23">
        <f>Data!Y116-Data!Y115</f>
        <v>-9.1161855904178246E-2</v>
      </c>
      <c r="Z115" s="23">
        <f>Data!Z116-Data!Z115</f>
        <v>-9.0675472757649089E-2</v>
      </c>
      <c r="AA115" s="23">
        <f>Data!AA116-Data!AA115</f>
        <v>-9.0226108664575921E-2</v>
      </c>
      <c r="AB115" s="23">
        <f>Data!AB116-Data!AB115</f>
        <v>-8.9808354257265854E-2</v>
      </c>
      <c r="AC115" s="23">
        <f>Data!AC116-Data!AC115</f>
        <v>-8.9415651542742669E-2</v>
      </c>
      <c r="AD115" s="23">
        <f>Data!AD116-Data!AD115</f>
        <v>-8.9040491941669409E-2</v>
      </c>
      <c r="AE115" s="23">
        <f>Data!AE116-Data!AE115</f>
        <v>-8.8674574719392663E-2</v>
      </c>
      <c r="AF115" s="23">
        <f>Data!AF116-Data!AF115</f>
        <v>-8.8308997860681693E-2</v>
      </c>
      <c r="AG115" s="23">
        <f>Data!AG116-Data!AG115</f>
        <v>-8.7935211373440847E-2</v>
      </c>
      <c r="AH115" s="23">
        <f>Data!AH116-Data!AH115</f>
        <v>-8.754594781496472E-2</v>
      </c>
      <c r="AI115" s="23">
        <f>Data!AI116-Data!AI115</f>
        <v>-8.7135140097340358E-2</v>
      </c>
      <c r="AJ115" s="23">
        <f>Data!AJ116-Data!AJ115</f>
        <v>-8.6697750008566832E-2</v>
      </c>
      <c r="AK115" s="23">
        <f>Data!AK116-Data!AK115</f>
        <v>-8.6229625313126945E-2</v>
      </c>
      <c r="AL115" s="23">
        <f>Data!AL116-Data!AL115</f>
        <v>-8.5727380025431454E-2</v>
      </c>
      <c r="AM115" s="23">
        <f>Data!AM116-Data!AM115</f>
        <v>-8.5188293587460606E-2</v>
      </c>
      <c r="AN115" s="23">
        <f>Data!AN116-Data!AN115</f>
        <v>-8.4610225557541163E-2</v>
      </c>
      <c r="AO115" s="23">
        <f>Data!AO116-Data!AO115</f>
        <v>-8.399154309579826E-2</v>
      </c>
      <c r="AP115" s="23">
        <f>Data!AP116-Data!AP115</f>
        <v>-8.3331059061499957E-2</v>
      </c>
      <c r="AQ115" s="23">
        <f>Data!AQ116-Data!AQ115</f>
        <v>-8.2627978953634162E-2</v>
      </c>
      <c r="AR115" s="23">
        <f>Data!AR116-Data!AR115</f>
        <v>-8.1881855255127256E-2</v>
      </c>
      <c r="AS115" s="23">
        <f>Data!AS116-Data!AS115</f>
        <v>-8.109254800285326E-2</v>
      </c>
      <c r="AT115" s="23">
        <f>Data!AT116-Data!AT115</f>
        <v>-8.0260190614970028E-2</v>
      </c>
      <c r="AU115" s="23">
        <f>Data!AU116-Data!AU115</f>
        <v>-7.9385160175564184E-2</v>
      </c>
      <c r="AV115" s="23">
        <f>Data!AV116-Data!AV115</f>
        <v>-7.8468051512738946E-2</v>
      </c>
      <c r="AW115" s="23">
        <f>Data!AW116-Data!AW115</f>
        <v>-7.7509654516958904E-2</v>
      </c>
      <c r="AX115" s="23">
        <f>Data!AX116-Data!AX115</f>
        <v>-7.6510934236709627E-2</v>
      </c>
      <c r="AY115" s="23">
        <f>Data!AY116-Data!AY115</f>
        <v>-7.5473013362710617E-2</v>
      </c>
      <c r="AZ115" s="23">
        <f>Data!AZ116-Data!AZ115</f>
        <v>-5.5757322662910891E-2</v>
      </c>
    </row>
    <row r="116" spans="1:52" x14ac:dyDescent="0.2">
      <c r="A116" s="22">
        <v>115</v>
      </c>
      <c r="B116" s="23">
        <f>Data!B117-Data!B116</f>
        <v>2.3180091137381398E-3</v>
      </c>
      <c r="C116" s="23">
        <f>Data!C117-Data!C116</f>
        <v>8.4556885409370341E-3</v>
      </c>
      <c r="D116" s="23">
        <f>Data!D117-Data!D116</f>
        <v>2.0969150034576334E-2</v>
      </c>
      <c r="E116" s="23">
        <f>Data!E117-Data!E116</f>
        <v>3.3667291203835381E-2</v>
      </c>
      <c r="F116" s="23">
        <f>Data!F117-Data!F116</f>
        <v>4.3937024847695572E-2</v>
      </c>
      <c r="G116" s="23">
        <f>Data!G117-Data!G116</f>
        <v>5.2046393992321027E-2</v>
      </c>
      <c r="H116" s="23">
        <f>Data!H117-Data!H116</f>
        <v>5.8505053693454601E-2</v>
      </c>
      <c r="I116" s="23">
        <f>Data!I117-Data!I116</f>
        <v>6.3629080491711676E-2</v>
      </c>
      <c r="J116" s="23">
        <f>Data!J117-Data!J116</f>
        <v>6.7534983332841358E-2</v>
      </c>
      <c r="K116" s="23">
        <f>Data!K117-Data!K116</f>
        <v>7.0312403157694492E-2</v>
      </c>
      <c r="L116" s="23">
        <f>Data!L117-Data!L116</f>
        <v>7.2124961778515795E-2</v>
      </c>
      <c r="M116" s="23">
        <f>Data!M117-Data!M116</f>
        <v>7.3170145852099022E-2</v>
      </c>
      <c r="N116" s="23">
        <f>Data!N117-Data!N116</f>
        <v>7.3646470434330702E-2</v>
      </c>
      <c r="O116" s="23">
        <f>Data!O117-Data!O116</f>
        <v>7.3720010804169789E-2</v>
      </c>
      <c r="P116" s="23">
        <f>Data!P117-Data!P116</f>
        <v>7.3505001936250203E-2</v>
      </c>
      <c r="Q116" s="23">
        <f>Data!Q117-Data!Q116</f>
        <v>7.307853071828907E-2</v>
      </c>
      <c r="R116" s="23">
        <f>Data!R117-Data!R116</f>
        <v>7.2492861000152953E-2</v>
      </c>
      <c r="S116" s="23">
        <f>Data!S117-Data!S116</f>
        <v>7.178544281187893E-2</v>
      </c>
      <c r="T116" s="23">
        <f>Data!T117-Data!T116</f>
        <v>7.0986405796828578E-2</v>
      </c>
      <c r="U116" s="23">
        <f>Data!U117-Data!U116</f>
        <v>7.0128041644920369E-2</v>
      </c>
      <c r="V116" s="23">
        <f>Data!V117-Data!V116</f>
        <v>6.9250729783537412E-2</v>
      </c>
      <c r="W116" s="23">
        <f>Data!W117-Data!W116</f>
        <v>6.8391797276134536E-2</v>
      </c>
      <c r="X116" s="23">
        <f>Data!X117-Data!X116</f>
        <v>6.7576185986013559E-2</v>
      </c>
      <c r="Y116" s="23">
        <f>Data!Y117-Data!Y116</f>
        <v>6.6818106290856161E-2</v>
      </c>
      <c r="Z116" s="23">
        <f>Data!Z117-Data!Z116</f>
        <v>6.6123274456332037E-2</v>
      </c>
      <c r="AA116" s="23">
        <f>Data!AA117-Data!AA116</f>
        <v>6.5491556856502431E-2</v>
      </c>
      <c r="AB116" s="23">
        <f>Data!AB117-Data!AB116</f>
        <v>6.4919062130740723E-2</v>
      </c>
      <c r="AC116" s="23">
        <f>Data!AC117-Data!AC116</f>
        <v>6.4398904956256331E-2</v>
      </c>
      <c r="AD116" s="23">
        <f>Data!AD117-Data!AD116</f>
        <v>6.3921722248474033E-2</v>
      </c>
      <c r="AE116" s="23">
        <f>Data!AE117-Data!AE116</f>
        <v>6.3476086121336373E-2</v>
      </c>
      <c r="AF116" s="23">
        <f>Data!AF117-Data!AF116</f>
        <v>6.3048966275415008E-2</v>
      </c>
      <c r="AG116" s="23">
        <f>Data!AG117-Data!AG116</f>
        <v>6.2627546033708903E-2</v>
      </c>
      <c r="AH116" s="23">
        <f>Data!AH117-Data!AH116</f>
        <v>6.2200856899421453E-2</v>
      </c>
      <c r="AI116" s="23">
        <f>Data!AI117-Data!AI116</f>
        <v>6.175967295726803E-2</v>
      </c>
      <c r="AJ116" s="23">
        <f>Data!AJ117-Data!AJ116</f>
        <v>6.1296261933562413E-2</v>
      </c>
      <c r="AK116" s="23">
        <f>Data!AK117-Data!AK116</f>
        <v>6.0804177746001109E-2</v>
      </c>
      <c r="AL116" s="23">
        <f>Data!AL117-Data!AL116</f>
        <v>6.0278086694012689E-2</v>
      </c>
      <c r="AM116" s="23">
        <f>Data!AM117-Data!AM116</f>
        <v>5.9713621092743807E-2</v>
      </c>
      <c r="AN116" s="23">
        <f>Data!AN117-Data!AN116</f>
        <v>5.9107255424887484E-2</v>
      </c>
      <c r="AO116" s="23">
        <f>Data!AO117-Data!AO116</f>
        <v>5.8456201069740032E-2</v>
      </c>
      <c r="AP116" s="23">
        <f>Data!AP117-Data!AP116</f>
        <v>5.7758316437763302E-2</v>
      </c>
      <c r="AQ116" s="23">
        <f>Data!AQ117-Data!AQ116</f>
        <v>5.7012029943063869E-2</v>
      </c>
      <c r="AR116" s="23">
        <f>Data!AR117-Data!AR116</f>
        <v>5.6216273723900478E-2</v>
      </c>
      <c r="AS116" s="23">
        <f>Data!AS117-Data!AS116</f>
        <v>5.5370426401300854E-2</v>
      </c>
      <c r="AT116" s="23">
        <f>Data!AT117-Data!AT116</f>
        <v>5.4474263469868056E-2</v>
      </c>
      <c r="AU116" s="23">
        <f>Data!AU117-Data!AU116</f>
        <v>5.3527914159344547E-2</v>
      </c>
      <c r="AV116" s="23">
        <f>Data!AV117-Data!AV116</f>
        <v>5.2531823803219968E-2</v>
      </c>
      <c r="AW116" s="23">
        <f>Data!AW117-Data!AW116</f>
        <v>5.1486720911251727E-2</v>
      </c>
      <c r="AX116" s="23">
        <f>Data!AX117-Data!AX116</f>
        <v>5.0393588273931922E-2</v>
      </c>
      <c r="AY116" s="23">
        <f>Data!AY117-Data!AY116</f>
        <v>4.925363753440859E-2</v>
      </c>
      <c r="AZ116" s="23">
        <f>Data!AZ117-Data!AZ116</f>
        <v>-3.4017184739054684E-2</v>
      </c>
    </row>
    <row r="117" spans="1:52" x14ac:dyDescent="0.2">
      <c r="A117" s="22">
        <v>116</v>
      </c>
      <c r="B117" s="23">
        <f>Data!B118-Data!B117</f>
        <v>-9.9331015209682683E-3</v>
      </c>
      <c r="C117" s="23">
        <f>Data!C118-Data!C117</f>
        <v>-2.3291075978269182E-2</v>
      </c>
      <c r="D117" s="23">
        <f>Data!D118-Data!D117</f>
        <v>-2.8593255098485426E-2</v>
      </c>
      <c r="E117" s="23">
        <f>Data!E118-Data!E117</f>
        <v>-3.1433455171887559E-2</v>
      </c>
      <c r="F117" s="23">
        <f>Data!F118-Data!F117</f>
        <v>-3.4081484876644863E-2</v>
      </c>
      <c r="G117" s="23">
        <f>Data!G118-Data!G117</f>
        <v>-3.6682152682009361E-2</v>
      </c>
      <c r="H117" s="23">
        <f>Data!H118-Data!H117</f>
        <v>-3.9035817068977074E-2</v>
      </c>
      <c r="I117" s="23">
        <f>Data!I118-Data!I117</f>
        <v>-4.1028712958252056E-2</v>
      </c>
      <c r="J117" s="23">
        <f>Data!J118-Data!J117</f>
        <v>-4.2611004444802703E-2</v>
      </c>
      <c r="K117" s="23">
        <f>Data!K118-Data!K117</f>
        <v>-4.3794488348960714E-2</v>
      </c>
      <c r="L117" s="23">
        <f>Data!L118-Data!L117</f>
        <v>-4.4637837509583944E-2</v>
      </c>
      <c r="M117" s="23">
        <f>Data!M118-Data!M117</f>
        <v>-4.5217052745901709E-2</v>
      </c>
      <c r="N117" s="23">
        <f>Data!N118-Data!N117</f>
        <v>-4.5607830473000321E-2</v>
      </c>
      <c r="O117" s="23">
        <f>Data!O118-Data!O117</f>
        <v>-4.5866572909162961E-2</v>
      </c>
      <c r="P117" s="23">
        <f>Data!P118-Data!P117</f>
        <v>-4.601979638798559E-2</v>
      </c>
      <c r="Q117" s="23">
        <f>Data!Q118-Data!Q117</f>
        <v>-4.6077005916226543E-2</v>
      </c>
      <c r="R117" s="23">
        <f>Data!R118-Data!R117</f>
        <v>-4.6040922873845869E-2</v>
      </c>
      <c r="S117" s="23">
        <f>Data!S118-Data!S117</f>
        <v>-4.5913269930590861E-2</v>
      </c>
      <c r="T117" s="23">
        <f>Data!T118-Data!T117</f>
        <v>-4.5698483380204546E-2</v>
      </c>
      <c r="U117" s="23">
        <f>Data!U118-Data!U117</f>
        <v>-4.5405147101284182E-2</v>
      </c>
      <c r="V117" s="23">
        <f>Data!V118-Data!V117</f>
        <v>-4.5046622625108057E-2</v>
      </c>
      <c r="W117" s="23">
        <f>Data!W118-Data!W117</f>
        <v>-4.4637401848162561E-2</v>
      </c>
      <c r="X117" s="23">
        <f>Data!X118-Data!X117</f>
        <v>-4.4190145911793266E-2</v>
      </c>
      <c r="Y117" s="23">
        <f>Data!Y118-Data!Y117</f>
        <v>-4.3715818510076776E-2</v>
      </c>
      <c r="Z117" s="23">
        <f>Data!Z118-Data!Z117</f>
        <v>-4.322397583083637E-2</v>
      </c>
      <c r="AA117" s="23">
        <f>Data!AA118-Data!AA117</f>
        <v>-4.27224873587293E-2</v>
      </c>
      <c r="AB117" s="23">
        <f>Data!AB118-Data!AB117</f>
        <v>-4.2217299386720697E-2</v>
      </c>
      <c r="AC117" s="23">
        <f>Data!AC118-Data!AC117</f>
        <v>-4.1712727985240061E-2</v>
      </c>
      <c r="AD117" s="23">
        <f>Data!AD118-Data!AD117</f>
        <v>-4.1211740075021819E-2</v>
      </c>
      <c r="AE117" s="23">
        <f>Data!AE118-Data!AE117</f>
        <v>-4.0716178285396865E-2</v>
      </c>
      <c r="AF117" s="23">
        <f>Data!AF118-Data!AF117</f>
        <v>-4.0226973268086219E-2</v>
      </c>
      <c r="AG117" s="23">
        <f>Data!AG118-Data!AG117</f>
        <v>-3.9744591720733524E-2</v>
      </c>
      <c r="AH117" s="23">
        <f>Data!AH118-Data!AH117</f>
        <v>-3.926938207566355E-2</v>
      </c>
      <c r="AI117" s="23">
        <f>Data!AI118-Data!AI117</f>
        <v>-3.8801613345034625E-2</v>
      </c>
      <c r="AJ117" s="23">
        <f>Data!AJ118-Data!AJ117</f>
        <v>-3.8341486466498598E-2</v>
      </c>
      <c r="AK117" s="23">
        <f>Data!AK118-Data!AK117</f>
        <v>-3.7889143757997346E-2</v>
      </c>
      <c r="AL117" s="23">
        <f>Data!AL118-Data!AL117</f>
        <v>-3.7444676839342161E-2</v>
      </c>
      <c r="AM117" s="23">
        <f>Data!AM118-Data!AM117</f>
        <v>-3.7008133303021662E-2</v>
      </c>
      <c r="AN117" s="23">
        <f>Data!AN118-Data!AN117</f>
        <v>-3.6579522358729299E-2</v>
      </c>
      <c r="AO117" s="23">
        <f>Data!AO118-Data!AO117</f>
        <v>-3.6158819631212147E-2</v>
      </c>
      <c r="AP117" s="23">
        <f>Data!AP118-Data!AP117</f>
        <v>-3.5745971255999986E-2</v>
      </c>
      <c r="AQ117" s="23">
        <f>Data!AQ118-Data!AQ117</f>
        <v>-3.5340897390021553E-2</v>
      </c>
      <c r="AR117" s="23">
        <f>Data!AR118-Data!AR117</f>
        <v>-3.4943495232374389E-2</v>
      </c>
      <c r="AS117" s="23">
        <f>Data!AS118-Data!AS117</f>
        <v>-3.4553641633170873E-2</v>
      </c>
      <c r="AT117" s="23">
        <f>Data!AT118-Data!AT117</f>
        <v>-3.4171195354533168E-2</v>
      </c>
      <c r="AU117" s="23">
        <f>Data!AU118-Data!AU117</f>
        <v>-3.3795999036680069E-2</v>
      </c>
      <c r="AV117" s="23">
        <f>Data!AV118-Data!AV117</f>
        <v>-3.3427880913027064E-2</v>
      </c>
      <c r="AW117" s="23">
        <f>Data!AW118-Data!AW117</f>
        <v>-3.3066656310887232E-2</v>
      </c>
      <c r="AX117" s="23">
        <f>Data!AX118-Data!AX117</f>
        <v>-3.2712128968429344E-2</v>
      </c>
      <c r="AY117" s="23">
        <f>Data!AY118-Data!AY117</f>
        <v>-3.236409219358416E-2</v>
      </c>
      <c r="AZ117" s="23">
        <f>Data!AZ118-Data!AZ117</f>
        <v>-5.0726675684177103E-2</v>
      </c>
    </row>
    <row r="118" spans="1:52" x14ac:dyDescent="0.2">
      <c r="A118" s="22">
        <v>117</v>
      </c>
      <c r="B118" s="23">
        <f>Data!B119-Data!B118</f>
        <v>-2.5269044611674341E-3</v>
      </c>
      <c r="C118" s="23">
        <f>Data!C119-Data!C118</f>
        <v>-1.147889544820313E-2</v>
      </c>
      <c r="D118" s="23">
        <f>Data!D119-Data!D118</f>
        <v>-1.6624358497195679E-2</v>
      </c>
      <c r="E118" s="23">
        <f>Data!E119-Data!E118</f>
        <v>-1.8232733340085794E-2</v>
      </c>
      <c r="F118" s="23">
        <f>Data!F119-Data!F118</f>
        <v>-1.7111046285407383E-2</v>
      </c>
      <c r="G118" s="23">
        <f>Data!G119-Data!G118</f>
        <v>-1.445747193511937E-2</v>
      </c>
      <c r="H118" s="23">
        <f>Data!H119-Data!H118</f>
        <v>-1.1082000607511411E-2</v>
      </c>
      <c r="I118" s="23">
        <f>Data!I119-Data!I118</f>
        <v>-7.5563120478272516E-3</v>
      </c>
      <c r="J118" s="23">
        <f>Data!J119-Data!J118</f>
        <v>-4.2572465999690667E-3</v>
      </c>
      <c r="K118" s="23">
        <f>Data!K119-Data!K118</f>
        <v>-1.3800176377629647E-3</v>
      </c>
      <c r="L118" s="23">
        <f>Data!L119-Data!L118</f>
        <v>1.0482139348384489E-3</v>
      </c>
      <c r="M118" s="23">
        <f>Data!M119-Data!M118</f>
        <v>3.0844342334666042E-3</v>
      </c>
      <c r="N118" s="23">
        <f>Data!N119-Data!N118</f>
        <v>4.8161442370366903E-3</v>
      </c>
      <c r="O118" s="23">
        <f>Data!O119-Data!O118</f>
        <v>6.3205169804221306E-3</v>
      </c>
      <c r="P118" s="23">
        <f>Data!P119-Data!P118</f>
        <v>7.6409562465125092E-3</v>
      </c>
      <c r="Q118" s="23">
        <f>Data!Q119-Data!Q118</f>
        <v>8.7977545139854563E-3</v>
      </c>
      <c r="R118" s="23">
        <f>Data!R119-Data!R118</f>
        <v>9.7978050959564023E-3</v>
      </c>
      <c r="S118" s="23">
        <f>Data!S119-Data!S118</f>
        <v>1.0642722696221796E-2</v>
      </c>
      <c r="T118" s="23">
        <f>Data!T119-Data!T118</f>
        <v>1.1334499907666995E-2</v>
      </c>
      <c r="U118" s="23">
        <f>Data!U119-Data!U118</f>
        <v>1.1878100084946386E-2</v>
      </c>
      <c r="V118" s="23">
        <f>Data!V119-Data!V118</f>
        <v>1.2282912143458447E-2</v>
      </c>
      <c r="W118" s="23">
        <f>Data!W119-Data!W118</f>
        <v>1.2561207277559383E-2</v>
      </c>
      <c r="X118" s="23">
        <f>Data!X119-Data!X118</f>
        <v>1.2726786284575908E-2</v>
      </c>
      <c r="Y118" s="23">
        <f>Data!Y119-Data!Y118</f>
        <v>1.2794594555859629E-2</v>
      </c>
      <c r="Z118" s="23">
        <f>Data!Z119-Data!Z118</f>
        <v>1.2780361424651332E-2</v>
      </c>
      <c r="AA118" s="23">
        <f>Data!AA119-Data!AA118</f>
        <v>1.2698987477187007E-2</v>
      </c>
      <c r="AB118" s="23">
        <f>Data!AB119-Data!AB118</f>
        <v>1.2563238832542289E-2</v>
      </c>
      <c r="AC118" s="23">
        <f>Data!AC119-Data!AC118</f>
        <v>1.238399414605329E-2</v>
      </c>
      <c r="AD118" s="23">
        <f>Data!AD119-Data!AD118</f>
        <v>1.2170570034087724E-2</v>
      </c>
      <c r="AE118" s="23">
        <f>Data!AE119-Data!AE118</f>
        <v>1.1930981413872388E-2</v>
      </c>
      <c r="AF118" s="23">
        <f>Data!AF119-Data!AF118</f>
        <v>1.1672146844119435E-2</v>
      </c>
      <c r="AG118" s="23">
        <f>Data!AG119-Data!AG118</f>
        <v>1.1400007439344328E-2</v>
      </c>
      <c r="AH118" s="23">
        <f>Data!AH119-Data!AH118</f>
        <v>1.1119621674962499E-2</v>
      </c>
      <c r="AI118" s="23">
        <f>Data!AI119-Data!AI118</f>
        <v>1.0835290177289902E-2</v>
      </c>
      <c r="AJ118" s="23">
        <f>Data!AJ119-Data!AJ118</f>
        <v>1.0550663987696218E-2</v>
      </c>
      <c r="AK118" s="23">
        <f>Data!AK119-Data!AK118</f>
        <v>1.0268834782739766E-2</v>
      </c>
      <c r="AL118" s="23">
        <f>Data!AL119-Data!AL118</f>
        <v>9.9924104640067846E-3</v>
      </c>
      <c r="AM118" s="23">
        <f>Data!AM119-Data!AM118</f>
        <v>9.7235788127094658E-3</v>
      </c>
      <c r="AN118" s="23">
        <f>Data!AN119-Data!AN118</f>
        <v>9.4641613512753686E-3</v>
      </c>
      <c r="AO118" s="23">
        <f>Data!AO119-Data!AO118</f>
        <v>9.2156591256951081E-3</v>
      </c>
      <c r="AP118" s="23">
        <f>Data!AP119-Data!AP118</f>
        <v>8.9792917880160417E-3</v>
      </c>
      <c r="AQ118" s="23">
        <f>Data!AQ119-Data!AQ118</f>
        <v>8.7560310956162901E-3</v>
      </c>
      <c r="AR118" s="23">
        <f>Data!AR119-Data!AR118</f>
        <v>8.54662973617204E-3</v>
      </c>
      <c r="AS118" s="23">
        <f>Data!AS119-Data!AS118</f>
        <v>8.3516462219397347E-3</v>
      </c>
      <c r="AT118" s="23">
        <f>Data!AT119-Data!AT118</f>
        <v>8.171466464800492E-3</v>
      </c>
      <c r="AU118" s="23">
        <f>Data!AU119-Data!AU118</f>
        <v>8.0063225371733715E-3</v>
      </c>
      <c r="AV118" s="23">
        <f>Data!AV119-Data!AV118</f>
        <v>7.8563090379146772E-3</v>
      </c>
      <c r="AW118" s="23">
        <f>Data!AW119-Data!AW118</f>
        <v>7.72139741247857E-3</v>
      </c>
      <c r="AX118" s="23">
        <f>Data!AX119-Data!AX118</f>
        <v>7.6014485195976533E-3</v>
      </c>
      <c r="AY118" s="23">
        <f>Data!AY119-Data!AY118</f>
        <v>7.4962236899449586E-3</v>
      </c>
      <c r="AZ118" s="23">
        <f>Data!AZ119-Data!AZ118</f>
        <v>2.5496198217944688E-2</v>
      </c>
    </row>
    <row r="119" spans="1:52" x14ac:dyDescent="0.2">
      <c r="A119" s="22">
        <v>118</v>
      </c>
      <c r="B119" s="23">
        <f>Data!B120-Data!B119</f>
        <v>-1.258149205785819E-3</v>
      </c>
      <c r="C119" s="23">
        <f>Data!C120-Data!C119</f>
        <v>-1.1725532173393893E-2</v>
      </c>
      <c r="D119" s="23">
        <f>Data!D120-Data!D119</f>
        <v>-2.5794071446969324E-2</v>
      </c>
      <c r="E119" s="23">
        <f>Data!E120-Data!E119</f>
        <v>-3.8921981914400661E-2</v>
      </c>
      <c r="F119" s="23">
        <f>Data!F120-Data!F119</f>
        <v>-4.961285820283412E-2</v>
      </c>
      <c r="G119" s="23">
        <f>Data!G120-Data!G119</f>
        <v>-5.718273807749541E-2</v>
      </c>
      <c r="H119" s="23">
        <f>Data!H120-Data!H119</f>
        <v>-6.2008795083845936E-2</v>
      </c>
      <c r="I119" s="23">
        <f>Data!I120-Data!I119</f>
        <v>-6.4784337752645804E-2</v>
      </c>
      <c r="J119" s="23">
        <f>Data!J120-Data!J119</f>
        <v>-6.614147448160268E-2</v>
      </c>
      <c r="K119" s="23">
        <f>Data!K120-Data!K119</f>
        <v>-6.6595092075153017E-2</v>
      </c>
      <c r="L119" s="23">
        <f>Data!L120-Data!L119</f>
        <v>-6.6528228270119394E-2</v>
      </c>
      <c r="M119" s="23">
        <f>Data!M120-Data!M119</f>
        <v>-6.6209342782604708E-2</v>
      </c>
      <c r="N119" s="23">
        <f>Data!N120-Data!N119</f>
        <v>-6.5805158055597168E-2</v>
      </c>
      <c r="O119" s="23">
        <f>Data!O120-Data!O119</f>
        <v>-6.540325087476262E-2</v>
      </c>
      <c r="P119" s="23">
        <f>Data!P120-Data!P119</f>
        <v>-6.5029410045985392E-2</v>
      </c>
      <c r="Q119" s="23">
        <f>Data!Q120-Data!Q119</f>
        <v>-6.4675326323020865E-2</v>
      </c>
      <c r="R119" s="23">
        <f>Data!R120-Data!R119</f>
        <v>-6.4318076337832153E-2</v>
      </c>
      <c r="S119" s="23">
        <f>Data!S120-Data!S119</f>
        <v>-6.3930072784828429E-2</v>
      </c>
      <c r="T119" s="23">
        <f>Data!T120-Data!T119</f>
        <v>-6.348564197691875E-2</v>
      </c>
      <c r="U119" s="23">
        <f>Data!U120-Data!U119</f>
        <v>-6.2964699134491653E-2</v>
      </c>
      <c r="V119" s="23">
        <f>Data!V120-Data!V119</f>
        <v>-6.2355130619032639E-2</v>
      </c>
      <c r="W119" s="23">
        <f>Data!W120-Data!W119</f>
        <v>-6.165248080693253E-2</v>
      </c>
      <c r="X119" s="23">
        <f>Data!X120-Data!X119</f>
        <v>-6.0859452708390549E-2</v>
      </c>
      <c r="Y119" s="23">
        <f>Data!Y120-Data!Y119</f>
        <v>-5.9984523065999884E-2</v>
      </c>
      <c r="Z119" s="23">
        <f>Data!Z120-Data!Z119</f>
        <v>-5.9040590677984284E-2</v>
      </c>
      <c r="AA119" s="23">
        <f>Data!AA120-Data!AA119</f>
        <v>-5.804185819178409E-2</v>
      </c>
      <c r="AB119" s="23">
        <f>Data!AB120-Data!AB119</f>
        <v>-5.7001264546553632E-2</v>
      </c>
      <c r="AC119" s="23">
        <f>Data!AC120-Data!AC119</f>
        <v>-5.5930488998856998E-2</v>
      </c>
      <c r="AD119" s="23">
        <f>Data!AD120-Data!AD119</f>
        <v>-5.4840168309198134E-2</v>
      </c>
      <c r="AE119" s="23">
        <f>Data!AE120-Data!AE119</f>
        <v>-5.3740070491363312E-2</v>
      </c>
      <c r="AF119" s="23">
        <f>Data!AF120-Data!AF119</f>
        <v>-5.2639201485588316E-2</v>
      </c>
      <c r="AG119" s="23">
        <f>Data!AG120-Data!AG119</f>
        <v>-5.1545544181537117E-2</v>
      </c>
      <c r="AH119" s="23">
        <f>Data!AH120-Data!AH119</f>
        <v>-5.046582684034151E-2</v>
      </c>
      <c r="AI119" s="23">
        <f>Data!AI120-Data!AI119</f>
        <v>-4.9405671257080286E-2</v>
      </c>
      <c r="AJ119" s="23">
        <f>Data!AJ120-Data!AJ119</f>
        <v>-4.8369750827345293E-2</v>
      </c>
      <c r="AK119" s="23">
        <f>Data!AK120-Data!AK119</f>
        <v>-4.7361922269392842E-2</v>
      </c>
      <c r="AL119" s="23">
        <f>Data!AL120-Data!AL119</f>
        <v>-4.638533598595096E-2</v>
      </c>
      <c r="AM119" s="23">
        <f>Data!AM120-Data!AM119</f>
        <v>-4.5442529000467857E-2</v>
      </c>
      <c r="AN119" s="23">
        <f>Data!AN120-Data!AN119</f>
        <v>-4.4535503595481529E-2</v>
      </c>
      <c r="AO119" s="23">
        <f>Data!AO120-Data!AO119</f>
        <v>-4.3665794155237414E-2</v>
      </c>
      <c r="AP119" s="23">
        <f>Data!AP120-Data!AP119</f>
        <v>-4.2834524226452064E-2</v>
      </c>
      <c r="AQ119" s="23">
        <f>Data!AQ120-Data!AQ119</f>
        <v>-4.2042455427544478E-2</v>
      </c>
      <c r="AR119" s="23">
        <f>Data!AR120-Data!AR119</f>
        <v>-4.1290029533319839E-2</v>
      </c>
      <c r="AS119" s="23">
        <f>Data!AS120-Data!AS119</f>
        <v>-4.0577404820838492E-2</v>
      </c>
      <c r="AT119" s="23">
        <f>Data!AT120-Data!AT119</f>
        <v>-3.9904487569161873E-2</v>
      </c>
      <c r="AU119" s="23">
        <f>Data!AU120-Data!AU119</f>
        <v>-3.92709594504419E-2</v>
      </c>
      <c r="AV119" s="23">
        <f>Data!AV120-Data!AV119</f>
        <v>-3.8676301424268811E-2</v>
      </c>
      <c r="AW119" s="23">
        <f>Data!AW120-Data!AW119</f>
        <v>-3.8119814645233063E-2</v>
      </c>
      <c r="AX119" s="23">
        <f>Data!AX120-Data!AX119</f>
        <v>-3.7600638810379117E-2</v>
      </c>
      <c r="AY119" s="23">
        <f>Data!AY120-Data!AY119</f>
        <v>-3.7117768304947507E-2</v>
      </c>
      <c r="AZ119" s="23">
        <f>Data!AZ120-Data!AZ119</f>
        <v>4.828378158983071E-4</v>
      </c>
    </row>
    <row r="120" spans="1:52" x14ac:dyDescent="0.2">
      <c r="A120" s="22">
        <v>119</v>
      </c>
      <c r="B120" s="23">
        <f>Data!B121-Data!B120</f>
        <v>1.3151151395884852E-4</v>
      </c>
      <c r="C120" s="23">
        <f>Data!C121-Data!C120</f>
        <v>-5.4102970107798853E-3</v>
      </c>
      <c r="D120" s="23">
        <f>Data!D121-Data!D120</f>
        <v>-1.5541258848323025E-2</v>
      </c>
      <c r="E120" s="23">
        <f>Data!E121-Data!E120</f>
        <v>-2.2635318622306722E-2</v>
      </c>
      <c r="F120" s="23">
        <f>Data!F121-Data!F120</f>
        <v>-2.7623475909762663E-2</v>
      </c>
      <c r="G120" s="23">
        <f>Data!G121-Data!G120</f>
        <v>-3.2065022052839787E-2</v>
      </c>
      <c r="H120" s="23">
        <f>Data!H121-Data!H120</f>
        <v>-3.6123374813075149E-2</v>
      </c>
      <c r="I120" s="23">
        <f>Data!I121-Data!I120</f>
        <v>-3.9598265166011393E-2</v>
      </c>
      <c r="J120" s="23">
        <f>Data!J121-Data!J120</f>
        <v>-4.232697216717618E-2</v>
      </c>
      <c r="K120" s="23">
        <f>Data!K121-Data!K120</f>
        <v>-4.4242521714384919E-2</v>
      </c>
      <c r="L120" s="23">
        <f>Data!L121-Data!L120</f>
        <v>-4.5406538674758412E-2</v>
      </c>
      <c r="M120" s="23">
        <f>Data!M121-Data!M120</f>
        <v>-4.5946741973549976E-2</v>
      </c>
      <c r="N120" s="23">
        <f>Data!N121-Data!N120</f>
        <v>-4.6013031637788027E-2</v>
      </c>
      <c r="O120" s="23">
        <f>Data!O121-Data!O120</f>
        <v>-4.5747497352149669E-2</v>
      </c>
      <c r="P120" s="23">
        <f>Data!P121-Data!P120</f>
        <v>-4.526602546667835E-2</v>
      </c>
      <c r="Q120" s="23">
        <f>Data!Q121-Data!Q120</f>
        <v>-4.4660035387396713E-2</v>
      </c>
      <c r="R120" s="23">
        <f>Data!R121-Data!R120</f>
        <v>-4.3999241681272228E-2</v>
      </c>
      <c r="S120" s="23">
        <f>Data!S121-Data!S120</f>
        <v>-4.3337171082807657E-2</v>
      </c>
      <c r="T120" s="23">
        <f>Data!T121-Data!T120</f>
        <v>-4.2715010740399517E-2</v>
      </c>
      <c r="U120" s="23">
        <f>Data!U121-Data!U120</f>
        <v>-4.216144567573199E-2</v>
      </c>
      <c r="V120" s="23">
        <f>Data!V121-Data!V120</f>
        <v>-4.1692491503792617E-2</v>
      </c>
      <c r="W120" s="23">
        <f>Data!W121-Data!W120</f>
        <v>-4.1314248661996178E-2</v>
      </c>
      <c r="X120" s="23">
        <f>Data!X121-Data!X120</f>
        <v>-4.102521721929886E-2</v>
      </c>
      <c r="Y120" s="23">
        <f>Data!Y121-Data!Y120</f>
        <v>-4.0817895208837385E-2</v>
      </c>
      <c r="Z120" s="23">
        <f>Data!Z121-Data!Z120</f>
        <v>-4.0680185973136052E-2</v>
      </c>
      <c r="AA120" s="23">
        <f>Data!AA121-Data!AA120</f>
        <v>-4.0598660632130468E-2</v>
      </c>
      <c r="AB120" s="23">
        <f>Data!AB121-Data!AB120</f>
        <v>-4.0561241749470067E-2</v>
      </c>
      <c r="AC120" s="23">
        <f>Data!AC121-Data!AC120</f>
        <v>-4.0557193831242788E-2</v>
      </c>
      <c r="AD120" s="23">
        <f>Data!AD121-Data!AD120</f>
        <v>-4.0576891956712657E-2</v>
      </c>
      <c r="AE120" s="23">
        <f>Data!AE121-Data!AE120</f>
        <v>-4.0611636682786667E-2</v>
      </c>
      <c r="AF120" s="23">
        <f>Data!AF121-Data!AF120</f>
        <v>-4.0653516382304744E-2</v>
      </c>
      <c r="AG120" s="23">
        <f>Data!AG121-Data!AG120</f>
        <v>-4.0695515034341767E-2</v>
      </c>
      <c r="AH120" s="23">
        <f>Data!AH121-Data!AH120</f>
        <v>-4.073168772015956E-2</v>
      </c>
      <c r="AI120" s="23">
        <f>Data!AI121-Data!AI120</f>
        <v>-4.0757042050092451E-2</v>
      </c>
      <c r="AJ120" s="23">
        <f>Data!AJ121-Data!AJ120</f>
        <v>-4.0767402088222049E-2</v>
      </c>
      <c r="AK120" s="23">
        <f>Data!AK121-Data!AK120</f>
        <v>-4.075929495602626E-2</v>
      </c>
      <c r="AL120" s="23">
        <f>Data!AL121-Data!AL120</f>
        <v>-4.0729855824618078E-2</v>
      </c>
      <c r="AM120" s="23">
        <f>Data!AM121-Data!AM120</f>
        <v>-4.0676747908219291E-2</v>
      </c>
      <c r="AN120" s="23">
        <f>Data!AN121-Data!AN120</f>
        <v>-4.0598094766323367E-2</v>
      </c>
      <c r="AO120" s="23">
        <f>Data!AO121-Data!AO120</f>
        <v>-4.049242276053544E-2</v>
      </c>
      <c r="AP120" s="23">
        <f>Data!AP121-Data!AP120</f>
        <v>-4.0358611932368671E-2</v>
      </c>
      <c r="AQ120" s="23">
        <f>Data!AQ121-Data!AQ120</f>
        <v>-4.0195853898488121E-2</v>
      </c>
      <c r="AR120" s="23">
        <f>Data!AR121-Data!AR120</f>
        <v>-4.0003615621043931E-2</v>
      </c>
      <c r="AS120" s="23">
        <f>Data!AS121-Data!AS120</f>
        <v>-3.9781608118409473E-2</v>
      </c>
      <c r="AT120" s="23">
        <f>Data!AT121-Data!AT120</f>
        <v>-3.9529759347830318E-2</v>
      </c>
      <c r="AU120" s="23">
        <f>Data!AU121-Data!AU120</f>
        <v>-3.9248190625100321E-2</v>
      </c>
      <c r="AV120" s="23">
        <f>Data!AV121-Data!AV120</f>
        <v>-3.8937196054515955E-2</v>
      </c>
      <c r="AW120" s="23">
        <f>Data!AW121-Data!AW120</f>
        <v>-3.8597224530064533E-2</v>
      </c>
      <c r="AX120" s="23">
        <f>Data!AX121-Data!AX120</f>
        <v>-3.8228863940562352E-2</v>
      </c>
      <c r="AY120" s="23">
        <f>Data!AY121-Data!AY120</f>
        <v>-3.7832827270170011E-2</v>
      </c>
      <c r="AZ120" s="23">
        <f>Data!AZ121-Data!AZ120</f>
        <v>3.755427047903348E-2</v>
      </c>
    </row>
    <row r="121" spans="1:52" x14ac:dyDescent="0.2">
      <c r="A121" s="22">
        <v>120</v>
      </c>
      <c r="B121" s="23">
        <f>Data!B122-Data!B121</f>
        <v>1.6612970806686445E-3</v>
      </c>
      <c r="C121" s="23">
        <f>Data!C122-Data!C121</f>
        <v>9.6328875928630708E-3</v>
      </c>
      <c r="D121" s="23">
        <f>Data!D122-Data!D121</f>
        <v>1.7404644049524132E-2</v>
      </c>
      <c r="E121" s="23">
        <f>Data!E122-Data!E121</f>
        <v>2.1724079617469916E-2</v>
      </c>
      <c r="F121" s="23">
        <f>Data!F122-Data!F121</f>
        <v>2.364406221710591E-2</v>
      </c>
      <c r="G121" s="23">
        <f>Data!G122-Data!G121</f>
        <v>2.5050529024428059E-2</v>
      </c>
      <c r="H121" s="23">
        <f>Data!H122-Data!H121</f>
        <v>2.6537613273425631E-2</v>
      </c>
      <c r="I121" s="23">
        <f>Data!I122-Data!I121</f>
        <v>2.8052165311382993E-2</v>
      </c>
      <c r="J121" s="23">
        <f>Data!J122-Data!J121</f>
        <v>2.9390569933252175E-2</v>
      </c>
      <c r="K121" s="23">
        <f>Data!K122-Data!K121</f>
        <v>3.040088962769838E-2</v>
      </c>
      <c r="L121" s="23">
        <f>Data!L122-Data!L121</f>
        <v>3.1076258873574902E-2</v>
      </c>
      <c r="M121" s="23">
        <f>Data!M122-Data!M121</f>
        <v>3.1478548839327436E-2</v>
      </c>
      <c r="N121" s="23">
        <f>Data!N122-Data!N121</f>
        <v>3.1685111522738341E-2</v>
      </c>
      <c r="O121" s="23">
        <f>Data!O122-Data!O121</f>
        <v>3.1765908238035268E-2</v>
      </c>
      <c r="P121" s="23">
        <f>Data!P122-Data!P121</f>
        <v>3.1771569025529134E-2</v>
      </c>
      <c r="Q121" s="23">
        <f>Data!Q122-Data!Q121</f>
        <v>3.1739487173155334E-2</v>
      </c>
      <c r="R121" s="23">
        <f>Data!R122-Data!R121</f>
        <v>3.1699015931654362E-2</v>
      </c>
      <c r="S121" s="23">
        <f>Data!S122-Data!S121</f>
        <v>3.1674027948426442E-2</v>
      </c>
      <c r="T121" s="23">
        <f>Data!T122-Data!T121</f>
        <v>3.1684404160188695E-2</v>
      </c>
      <c r="U121" s="23">
        <f>Data!U122-Data!U121</f>
        <v>3.1745445620271262E-2</v>
      </c>
      <c r="V121" s="23">
        <f>Data!V122-Data!V121</f>
        <v>3.1867339255124083E-2</v>
      </c>
      <c r="W121" s="23">
        <f>Data!W122-Data!W121</f>
        <v>3.2054600277073853E-2</v>
      </c>
      <c r="X121" s="23">
        <f>Data!X122-Data!X121</f>
        <v>3.2305724002674285E-2</v>
      </c>
      <c r="Y121" s="23">
        <f>Data!Y122-Data!Y121</f>
        <v>3.2614295894440648E-2</v>
      </c>
      <c r="Z121" s="23">
        <f>Data!Z122-Data!Z121</f>
        <v>3.297014418058275E-2</v>
      </c>
      <c r="AA121" s="23">
        <f>Data!AA122-Data!AA121</f>
        <v>3.3361956202887733E-2</v>
      </c>
      <c r="AB121" s="23">
        <f>Data!AB122-Data!AB121</f>
        <v>3.3779379946644372E-2</v>
      </c>
      <c r="AC121" s="23">
        <f>Data!AC122-Data!AC121</f>
        <v>3.4213026278543612E-2</v>
      </c>
      <c r="AD121" s="23">
        <f>Data!AD122-Data!AD121</f>
        <v>3.4654302932660475E-2</v>
      </c>
      <c r="AE121" s="23">
        <f>Data!AE122-Data!AE121</f>
        <v>3.5095281699213832E-2</v>
      </c>
      <c r="AF121" s="23">
        <f>Data!AF122-Data!AF121</f>
        <v>3.5528614491405541E-2</v>
      </c>
      <c r="AG121" s="23">
        <f>Data!AG122-Data!AG121</f>
        <v>3.5947760281750174E-2</v>
      </c>
      <c r="AH121" s="23">
        <f>Data!AH122-Data!AH121</f>
        <v>3.6347228142504573E-2</v>
      </c>
      <c r="AI121" s="23">
        <f>Data!AI122-Data!AI121</f>
        <v>3.6722462580823123E-2</v>
      </c>
      <c r="AJ121" s="23">
        <f>Data!AJ122-Data!AJ121</f>
        <v>3.7069709905379611E-2</v>
      </c>
      <c r="AK121" s="23">
        <f>Data!AK122-Data!AK121</f>
        <v>3.738590686504395E-2</v>
      </c>
      <c r="AL121" s="23">
        <f>Data!AL122-Data!AL121</f>
        <v>3.7668587346157523E-2</v>
      </c>
      <c r="AM121" s="23">
        <f>Data!AM122-Data!AM121</f>
        <v>3.7915803801806813E-2</v>
      </c>
      <c r="AN121" s="23">
        <f>Data!AN122-Data!AN121</f>
        <v>3.8126060768912229E-2</v>
      </c>
      <c r="AO121" s="23">
        <f>Data!AO122-Data!AO121</f>
        <v>3.8298258357744253E-2</v>
      </c>
      <c r="AP121" s="23">
        <f>Data!AP122-Data!AP121</f>
        <v>3.8431644011278188E-2</v>
      </c>
      <c r="AQ121" s="23">
        <f>Data!AQ122-Data!AQ121</f>
        <v>3.8525771156055821E-2</v>
      </c>
      <c r="AR121" s="23">
        <f>Data!AR122-Data!AR121</f>
        <v>3.8580463622702066E-2</v>
      </c>
      <c r="AS121" s="23">
        <f>Data!AS122-Data!AS121</f>
        <v>3.8595784918190379E-2</v>
      </c>
      <c r="AT121" s="23">
        <f>Data!AT122-Data!AT121</f>
        <v>3.8572011595140676E-2</v>
      </c>
      <c r="AU121" s="23">
        <f>Data!AU122-Data!AU121</f>
        <v>3.8509610094675573E-2</v>
      </c>
      <c r="AV121" s="23">
        <f>Data!AV122-Data!AV121</f>
        <v>3.8409216545517655E-2</v>
      </c>
      <c r="AW121" s="23">
        <f>Data!AW122-Data!AW121</f>
        <v>3.8271619088205533E-2</v>
      </c>
      <c r="AX121" s="23">
        <f>Data!AX122-Data!AX121</f>
        <v>3.8097742363677245E-2</v>
      </c>
      <c r="AY121" s="23">
        <f>Data!AY122-Data!AY121</f>
        <v>3.7888633863230048E-2</v>
      </c>
      <c r="AZ121" s="23">
        <f>Data!AZ122-Data!AZ121</f>
        <v>-5.9752021777125019E-2</v>
      </c>
    </row>
    <row r="122" spans="1:52" x14ac:dyDescent="0.2">
      <c r="A122" s="22">
        <v>121</v>
      </c>
      <c r="B122" s="23">
        <f>Data!B123-Data!B122</f>
        <v>1.8222670340434233E-3</v>
      </c>
      <c r="C122" s="23">
        <f>Data!C123-Data!C122</f>
        <v>8.0625126508561129E-3</v>
      </c>
      <c r="D122" s="23">
        <f>Data!D123-Data!D122</f>
        <v>1.4219932995407913E-2</v>
      </c>
      <c r="E122" s="23">
        <f>Data!E123-Data!E122</f>
        <v>1.730713602458811E-2</v>
      </c>
      <c r="F122" s="23">
        <f>Data!F123-Data!F122</f>
        <v>1.9080157467812997E-2</v>
      </c>
      <c r="G122" s="23">
        <f>Data!G123-Data!G122</f>
        <v>2.0206822664585067E-2</v>
      </c>
      <c r="H122" s="23">
        <f>Data!H123-Data!H122</f>
        <v>2.0829377261066373E-2</v>
      </c>
      <c r="I122" s="23">
        <f>Data!I123-Data!I122</f>
        <v>2.0940301792705007E-2</v>
      </c>
      <c r="J122" s="23">
        <f>Data!J123-Data!J122</f>
        <v>2.0562996876873907E-2</v>
      </c>
      <c r="K122" s="23">
        <f>Data!K123-Data!K122</f>
        <v>1.9766506791520255E-2</v>
      </c>
      <c r="L122" s="23">
        <f>Data!L123-Data!L122</f>
        <v>1.8672393940118104E-2</v>
      </c>
      <c r="M122" s="23">
        <f>Data!M123-Data!M122</f>
        <v>1.7412167864304662E-2</v>
      </c>
      <c r="N122" s="23">
        <f>Data!N123-Data!N122</f>
        <v>1.6099723978261204E-2</v>
      </c>
      <c r="O122" s="23">
        <f>Data!O123-Data!O122</f>
        <v>1.4825222487301115E-2</v>
      </c>
      <c r="P122" s="23">
        <f>Data!P123-Data!P122</f>
        <v>1.3652462384663E-2</v>
      </c>
      <c r="Q122" s="23">
        <f>Data!Q123-Data!Q122</f>
        <v>1.2620513770710495E-2</v>
      </c>
      <c r="R122" s="23">
        <f>Data!R123-Data!R122</f>
        <v>1.1745492254982004E-2</v>
      </c>
      <c r="S122" s="23">
        <f>Data!S123-Data!S122</f>
        <v>1.1026757194247949E-2</v>
      </c>
      <c r="T122" s="23">
        <f>Data!T123-Data!T122</f>
        <v>1.0451525045881205E-2</v>
      </c>
      <c r="U122" s="23">
        <f>Data!U123-Data!U122</f>
        <v>9.9960759183472803E-3</v>
      </c>
      <c r="V122" s="23">
        <f>Data!V123-Data!V122</f>
        <v>9.6271537616958724E-3</v>
      </c>
      <c r="W122" s="23">
        <f>Data!W123-Data!W122</f>
        <v>9.311509887599545E-3</v>
      </c>
      <c r="X122" s="23">
        <f>Data!X123-Data!X122</f>
        <v>9.0233901884384515E-3</v>
      </c>
      <c r="Y122" s="23">
        <f>Data!Y123-Data!Y122</f>
        <v>8.74365800426391E-3</v>
      </c>
      <c r="Z122" s="23">
        <f>Data!Z123-Data!Z122</f>
        <v>8.458489571704142E-3</v>
      </c>
      <c r="AA122" s="23">
        <f>Data!AA123-Data!AA122</f>
        <v>8.1585624848625748E-3</v>
      </c>
      <c r="AB122" s="23">
        <f>Data!AB123-Data!AB122</f>
        <v>7.8384318885960091E-3</v>
      </c>
      <c r="AC122" s="23">
        <f>Data!AC123-Data!AC122</f>
        <v>7.4958573447805321E-3</v>
      </c>
      <c r="AD122" s="23">
        <f>Data!AD123-Data!AD122</f>
        <v>7.1312503466058885E-3</v>
      </c>
      <c r="AE122" s="23">
        <f>Data!AE123-Data!AE122</f>
        <v>6.7472323300372672E-3</v>
      </c>
      <c r="AF122" s="23">
        <f>Data!AF123-Data!AF122</f>
        <v>6.3481831282246048E-3</v>
      </c>
      <c r="AG122" s="23">
        <f>Data!AG123-Data!AG122</f>
        <v>5.9389302954819811E-3</v>
      </c>
      <c r="AH122" s="23">
        <f>Data!AH123-Data!AH122</f>
        <v>5.5236615888722973E-3</v>
      </c>
      <c r="AI122" s="23">
        <f>Data!AI123-Data!AI122</f>
        <v>5.1059274676510391E-3</v>
      </c>
      <c r="AJ122" s="23">
        <f>Data!AJ123-Data!AJ122</f>
        <v>4.6887321358699552E-3</v>
      </c>
      <c r="AK122" s="23">
        <f>Data!AK123-Data!AK122</f>
        <v>4.2746094111549837E-3</v>
      </c>
      <c r="AL122" s="23">
        <f>Data!AL123-Data!AL122</f>
        <v>3.8656862904375977E-3</v>
      </c>
      <c r="AM122" s="23">
        <f>Data!AM123-Data!AM122</f>
        <v>3.4637364789986691E-3</v>
      </c>
      <c r="AN122" s="23">
        <f>Data!AN123-Data!AN122</f>
        <v>3.0702256842620734E-3</v>
      </c>
      <c r="AO122" s="23">
        <f>Data!AO123-Data!AO122</f>
        <v>2.6863501155358627E-3</v>
      </c>
      <c r="AP122" s="23">
        <f>Data!AP123-Data!AP122</f>
        <v>2.3130693496264954E-3</v>
      </c>
      <c r="AQ122" s="23">
        <f>Data!AQ123-Data!AQ122</f>
        <v>1.9511345013860648E-3</v>
      </c>
      <c r="AR122" s="23">
        <f>Data!AR123-Data!AR122</f>
        <v>1.6011124634616181E-3</v>
      </c>
      <c r="AS122" s="23">
        <f>Data!AS123-Data!AS122</f>
        <v>1.2634068406471854E-3</v>
      </c>
      <c r="AT122" s="23">
        <f>Data!AT123-Data!AT122</f>
        <v>9.3827609297303383E-4</v>
      </c>
      <c r="AU122" s="23">
        <f>Data!AU123-Data!AU122</f>
        <v>6.2584931231102203E-4</v>
      </c>
      <c r="AV122" s="23">
        <f>Data!AV123-Data!AV122</f>
        <v>3.2613998494879226E-4</v>
      </c>
      <c r="AW122" s="23">
        <f>Data!AW123-Data!AW122</f>
        <v>3.9058033832084504E-5</v>
      </c>
      <c r="AX122" s="23">
        <f>Data!AX123-Data!AX122</f>
        <v>-2.3557961374409686E-4</v>
      </c>
      <c r="AY122" s="23">
        <f>Data!AY123-Data!AY122</f>
        <v>-4.980397265703651E-4</v>
      </c>
      <c r="AZ122" s="23">
        <f>Data!AZ123-Data!AZ122</f>
        <v>-2.8665160121308375E-3</v>
      </c>
    </row>
    <row r="123" spans="1:52" x14ac:dyDescent="0.2">
      <c r="A123" s="22">
        <v>122</v>
      </c>
      <c r="B123" s="23">
        <f>Data!B124-Data!B123</f>
        <v>-8.8504651003062929E-4</v>
      </c>
      <c r="C123" s="23">
        <f>Data!C124-Data!C123</f>
        <v>-1.1170493808325022E-2</v>
      </c>
      <c r="D123" s="23">
        <f>Data!D124-Data!D123</f>
        <v>-2.0277573370198199E-2</v>
      </c>
      <c r="E123" s="23">
        <f>Data!E124-Data!E123</f>
        <v>-2.7166013180581094E-2</v>
      </c>
      <c r="F123" s="23">
        <f>Data!F124-Data!F123</f>
        <v>-3.2295573260596511E-2</v>
      </c>
      <c r="G123" s="23">
        <f>Data!G124-Data!G123</f>
        <v>-3.6634141205644788E-2</v>
      </c>
      <c r="H123" s="23">
        <f>Data!H124-Data!H123</f>
        <v>-4.0206815231023096E-2</v>
      </c>
      <c r="I123" s="23">
        <f>Data!I124-Data!I123</f>
        <v>-4.2791361016889518E-2</v>
      </c>
      <c r="J123" s="23">
        <f>Data!J124-Data!J123</f>
        <v>-4.4319378698267853E-2</v>
      </c>
      <c r="K123" s="23">
        <f>Data!K124-Data!K123</f>
        <v>-4.4890591325126739E-2</v>
      </c>
      <c r="L123" s="23">
        <f>Data!L124-Data!L123</f>
        <v>-4.4753629267251682E-2</v>
      </c>
      <c r="M123" s="23">
        <f>Data!M124-Data!M123</f>
        <v>-4.4177685555334412E-2</v>
      </c>
      <c r="N123" s="23">
        <f>Data!N124-Data!N123</f>
        <v>-4.3375557725357838E-2</v>
      </c>
      <c r="O123" s="23">
        <f>Data!O124-Data!O123</f>
        <v>-4.2496579827336012E-2</v>
      </c>
      <c r="P123" s="23">
        <f>Data!P124-Data!P123</f>
        <v>-4.1627456097416138E-2</v>
      </c>
      <c r="Q123" s="23">
        <f>Data!Q124-Data!Q123</f>
        <v>-4.0812280861399097E-2</v>
      </c>
      <c r="R123" s="23">
        <f>Data!R124-Data!R123</f>
        <v>-4.0067803755573284E-2</v>
      </c>
      <c r="S123" s="23">
        <f>Data!S124-Data!S123</f>
        <v>-3.9395951386419714E-2</v>
      </c>
      <c r="T123" s="23">
        <f>Data!T124-Data!T123</f>
        <v>-3.8792416689971798E-2</v>
      </c>
      <c r="U123" s="23">
        <f>Data!U124-Data!U123</f>
        <v>-3.8249039724773226E-2</v>
      </c>
      <c r="V123" s="23">
        <f>Data!V124-Data!V123</f>
        <v>-3.775526798046025E-2</v>
      </c>
      <c r="W123" s="23">
        <f>Data!W124-Data!W123</f>
        <v>-3.730022984560355E-2</v>
      </c>
      <c r="X123" s="23">
        <f>Data!X124-Data!X123</f>
        <v>-3.6874281933196418E-2</v>
      </c>
      <c r="Y123" s="23">
        <f>Data!Y124-Data!Y123</f>
        <v>-3.6468888238326613E-2</v>
      </c>
      <c r="Z123" s="23">
        <f>Data!Z124-Data!Z123</f>
        <v>-3.6076446502110837E-2</v>
      </c>
      <c r="AA123" s="23">
        <f>Data!AA124-Data!AA123</f>
        <v>-3.5690639560750803E-2</v>
      </c>
      <c r="AB123" s="23">
        <f>Data!AB124-Data!AB123</f>
        <v>-3.5306727285862483E-2</v>
      </c>
      <c r="AC123" s="23">
        <f>Data!AC124-Data!AC123</f>
        <v>-3.492131368951723E-2</v>
      </c>
      <c r="AD123" s="23">
        <f>Data!AD124-Data!AD123</f>
        <v>-3.4532115175888833E-2</v>
      </c>
      <c r="AE123" s="23">
        <f>Data!AE124-Data!AE123</f>
        <v>-3.4137775142573989E-2</v>
      </c>
      <c r="AF123" s="23">
        <f>Data!AF124-Data!AF123</f>
        <v>-3.3737692618349691E-2</v>
      </c>
      <c r="AG123" s="23">
        <f>Data!AG124-Data!AG123</f>
        <v>-3.3331655953180661E-2</v>
      </c>
      <c r="AH123" s="23">
        <f>Data!AH124-Data!AH123</f>
        <v>-3.2919531319243411E-2</v>
      </c>
      <c r="AI123" s="23">
        <f>Data!AI124-Data!AI123</f>
        <v>-3.250122752871043E-2</v>
      </c>
      <c r="AJ123" s="23">
        <f>Data!AJ124-Data!AJ123</f>
        <v>-3.207668994231927E-2</v>
      </c>
      <c r="AK123" s="23">
        <f>Data!AK124-Data!AK123</f>
        <v>-3.1645895393180634E-2</v>
      </c>
      <c r="AL123" s="23">
        <f>Data!AL124-Data!AL123</f>
        <v>-3.1208847933757333E-2</v>
      </c>
      <c r="AM123" s="23">
        <f>Data!AM124-Data!AM123</f>
        <v>-3.076557525437007E-2</v>
      </c>
      <c r="AN123" s="23">
        <f>Data!AN124-Data!AN123</f>
        <v>-3.0316125652699366E-2</v>
      </c>
      <c r="AO123" s="23">
        <f>Data!AO124-Data!AO123</f>
        <v>-2.9860565457872301E-2</v>
      </c>
      <c r="AP123" s="23">
        <f>Data!AP124-Data!AP123</f>
        <v>-2.9398976831498391E-2</v>
      </c>
      <c r="AQ123" s="23">
        <f>Data!AQ124-Data!AQ123</f>
        <v>-2.8931455882856838E-2</v>
      </c>
      <c r="AR123" s="23">
        <f>Data!AR124-Data!AR123</f>
        <v>-2.8458111047067636E-2</v>
      </c>
      <c r="AS123" s="23">
        <f>Data!AS124-Data!AS123</f>
        <v>-2.7979061684435536E-2</v>
      </c>
      <c r="AT123" s="23">
        <f>Data!AT124-Data!AT123</f>
        <v>-2.7494436866533079E-2</v>
      </c>
      <c r="AU123" s="23">
        <f>Data!AU124-Data!AU123</f>
        <v>-2.7004374320633406E-2</v>
      </c>
      <c r="AV123" s="23">
        <f>Data!AV124-Data!AV123</f>
        <v>-2.6509019508888176E-2</v>
      </c>
      <c r="AW123" s="23">
        <f>Data!AW124-Data!AW123</f>
        <v>-2.6008524822613399E-2</v>
      </c>
      <c r="AX123" s="23">
        <f>Data!AX124-Data!AX123</f>
        <v>-2.5503048875230139E-2</v>
      </c>
      <c r="AY123" s="23">
        <f>Data!AY124-Data!AY123</f>
        <v>-2.4992755880052009E-2</v>
      </c>
      <c r="AZ123" s="23">
        <f>Data!AZ124-Data!AZ123</f>
        <v>-3.1839207007293258E-2</v>
      </c>
    </row>
    <row r="124" spans="1:52" x14ac:dyDescent="0.2">
      <c r="A124" s="22">
        <v>123</v>
      </c>
      <c r="B124" s="23">
        <f>Data!B125-Data!B124</f>
        <v>5.5873038837983557E-4</v>
      </c>
      <c r="C124" s="23">
        <f>Data!C125-Data!C124</f>
        <v>1.0245075562791417E-3</v>
      </c>
      <c r="D124" s="23">
        <f>Data!D125-Data!D124</f>
        <v>-3.7631112077697315E-3</v>
      </c>
      <c r="E124" s="23">
        <f>Data!E125-Data!E124</f>
        <v>-7.4283821310996423E-3</v>
      </c>
      <c r="F124" s="23">
        <f>Data!F125-Data!F124</f>
        <v>-9.4637545940114975E-3</v>
      </c>
      <c r="G124" s="23">
        <f>Data!G125-Data!G124</f>
        <v>-1.1388230424032253E-2</v>
      </c>
      <c r="H124" s="23">
        <f>Data!H125-Data!H124</f>
        <v>-1.3467349819767716E-2</v>
      </c>
      <c r="I124" s="23">
        <f>Data!I125-Data!I124</f>
        <v>-1.5429313146417822E-2</v>
      </c>
      <c r="J124" s="23">
        <f>Data!J125-Data!J124</f>
        <v>-1.703923003895591E-2</v>
      </c>
      <c r="K124" s="23">
        <f>Data!K125-Data!K124</f>
        <v>-1.8191312236665924E-2</v>
      </c>
      <c r="L124" s="23">
        <f>Data!L125-Data!L124</f>
        <v>-1.8927599610861323E-2</v>
      </c>
      <c r="M124" s="23">
        <f>Data!M125-Data!M124</f>
        <v>-1.9342575097609727E-2</v>
      </c>
      <c r="N124" s="23">
        <f>Data!N125-Data!N124</f>
        <v>-1.9524451386603747E-2</v>
      </c>
      <c r="O124" s="23">
        <f>Data!O125-Data!O124</f>
        <v>-1.9548875624735063E-2</v>
      </c>
      <c r="P124" s="23">
        <f>Data!P125-Data!P124</f>
        <v>-1.9477880219052501E-2</v>
      </c>
      <c r="Q124" s="23">
        <f>Data!Q125-Data!Q124</f>
        <v>-1.9358229053184628E-2</v>
      </c>
      <c r="R124" s="23">
        <f>Data!R125-Data!R124</f>
        <v>-1.9220355106341458E-2</v>
      </c>
      <c r="S124" s="23">
        <f>Data!S125-Data!S124</f>
        <v>-1.9081374297402753E-2</v>
      </c>
      <c r="T124" s="23">
        <f>Data!T125-Data!T124</f>
        <v>-1.8947639176473796E-2</v>
      </c>
      <c r="U124" s="23">
        <f>Data!U125-Data!U124</f>
        <v>-1.8818017572249435E-2</v>
      </c>
      <c r="V124" s="23">
        <f>Data!V125-Data!V124</f>
        <v>-1.8686591966954325E-2</v>
      </c>
      <c r="W124" s="23">
        <f>Data!W125-Data!W124</f>
        <v>-1.8546596662017745E-2</v>
      </c>
      <c r="X124" s="23">
        <f>Data!X125-Data!X124</f>
        <v>-1.8393368412602751E-2</v>
      </c>
      <c r="Y124" s="23">
        <f>Data!Y125-Data!Y124</f>
        <v>-1.8224161162711194E-2</v>
      </c>
      <c r="Z124" s="23">
        <f>Data!Z125-Data!Z124</f>
        <v>-1.8037755527261279E-2</v>
      </c>
      <c r="AA124" s="23">
        <f>Data!AA125-Data!AA124</f>
        <v>-1.7834025462225789E-2</v>
      </c>
      <c r="AB124" s="23">
        <f>Data!AB125-Data!AB124</f>
        <v>-1.7613549861578814E-2</v>
      </c>
      <c r="AC124" s="23">
        <f>Data!AC125-Data!AC124</f>
        <v>-1.7377463799058912E-2</v>
      </c>
      <c r="AD124" s="23">
        <f>Data!AD125-Data!AD124</f>
        <v>-1.7127362635023236E-2</v>
      </c>
      <c r="AE124" s="23">
        <f>Data!AE125-Data!AE124</f>
        <v>-1.6865225302014064E-2</v>
      </c>
      <c r="AF124" s="23">
        <f>Data!AF125-Data!AF124</f>
        <v>-1.6593328114010486E-2</v>
      </c>
      <c r="AG124" s="23">
        <f>Data!AG125-Data!AG124</f>
        <v>-1.6313921911496276E-2</v>
      </c>
      <c r="AH124" s="23">
        <f>Data!AH125-Data!AH124</f>
        <v>-1.6028954779755633E-2</v>
      </c>
      <c r="AI124" s="23">
        <f>Data!AI125-Data!AI124</f>
        <v>-1.5740090142466467E-2</v>
      </c>
      <c r="AJ124" s="23">
        <f>Data!AJ125-Data!AJ124</f>
        <v>-1.5448747427639908E-2</v>
      </c>
      <c r="AK124" s="23">
        <f>Data!AK125-Data!AK124</f>
        <v>-1.5156135955907146E-2</v>
      </c>
      <c r="AL124" s="23">
        <f>Data!AL125-Data!AL124</f>
        <v>-1.4863283333407473E-2</v>
      </c>
      <c r="AM124" s="23">
        <f>Data!AM125-Data!AM124</f>
        <v>-1.4571059361591754E-2</v>
      </c>
      <c r="AN124" s="23">
        <f>Data!AN125-Data!AN124</f>
        <v>-1.4280196268591006E-2</v>
      </c>
      <c r="AO124" s="23">
        <f>Data!AO125-Data!AO124</f>
        <v>-1.3991305905881823E-2</v>
      </c>
      <c r="AP124" s="23">
        <f>Data!AP125-Data!AP124</f>
        <v>-1.3704894428367975E-2</v>
      </c>
      <c r="AQ124" s="23">
        <f>Data!AQ125-Data!AQ124</f>
        <v>-1.3421374877302661E-2</v>
      </c>
      <c r="AR124" s="23">
        <f>Data!AR125-Data!AR124</f>
        <v>-1.3141078007458784E-2</v>
      </c>
      <c r="AS124" s="23">
        <f>Data!AS125-Data!AS124</f>
        <v>-1.2864261637865138E-2</v>
      </c>
      <c r="AT124" s="23">
        <f>Data!AT125-Data!AT124</f>
        <v>-1.2591118755779895E-2</v>
      </c>
      <c r="AU124" s="23">
        <f>Data!AU125-Data!AU124</f>
        <v>-1.2321784563618543E-2</v>
      </c>
      <c r="AV124" s="23">
        <f>Data!AV125-Data!AV124</f>
        <v>-1.2056342626280081E-2</v>
      </c>
      <c r="AW124" s="23">
        <f>Data!AW125-Data!AW124</f>
        <v>-1.1794830250055899E-2</v>
      </c>
      <c r="AX124" s="23">
        <f>Data!AX125-Data!AX124</f>
        <v>-1.1537243202890402E-2</v>
      </c>
      <c r="AY124" s="23">
        <f>Data!AY125-Data!AY124</f>
        <v>-1.128353986822539E-2</v>
      </c>
      <c r="AZ124" s="23">
        <f>Data!AZ125-Data!AZ124</f>
        <v>-7.0175120091643617E-2</v>
      </c>
    </row>
    <row r="125" spans="1:52" x14ac:dyDescent="0.2">
      <c r="A125" s="22">
        <v>124</v>
      </c>
      <c r="B125" s="23">
        <f>Data!B126-Data!B125</f>
        <v>1.3270325127117122E-3</v>
      </c>
      <c r="C125" s="23">
        <f>Data!C126-Data!C125</f>
        <v>5.127077633168553E-3</v>
      </c>
      <c r="D125" s="23">
        <f>Data!D126-Data!D125</f>
        <v>5.1350576512728674E-3</v>
      </c>
      <c r="E125" s="23">
        <f>Data!E126-Data!E125</f>
        <v>3.49665140697486E-3</v>
      </c>
      <c r="F125" s="23">
        <f>Data!F126-Data!F125</f>
        <v>6.4222307501982101E-4</v>
      </c>
      <c r="G125" s="23">
        <f>Data!G126-Data!G125</f>
        <v>-2.6069208660111087E-3</v>
      </c>
      <c r="H125" s="23">
        <f>Data!H126-Data!H125</f>
        <v>-5.8323371139901159E-3</v>
      </c>
      <c r="I125" s="23">
        <f>Data!I126-Data!I125</f>
        <v>-8.9551142672181783E-3</v>
      </c>
      <c r="J125" s="23">
        <f>Data!J126-Data!J125</f>
        <v>-1.1920073393770547E-2</v>
      </c>
      <c r="K125" s="23">
        <f>Data!K126-Data!K125</f>
        <v>-1.4651340064831153E-2</v>
      </c>
      <c r="L125" s="23">
        <f>Data!L126-Data!L125</f>
        <v>-1.7067129366153955E-2</v>
      </c>
      <c r="M125" s="23">
        <f>Data!M126-Data!M125</f>
        <v>-1.9122838743204973E-2</v>
      </c>
      <c r="N125" s="23">
        <f>Data!N126-Data!N125</f>
        <v>-2.0831358352688678E-2</v>
      </c>
      <c r="O125" s="23">
        <f>Data!O126-Data!O125</f>
        <v>-2.2236256345557148E-2</v>
      </c>
      <c r="P125" s="23">
        <f>Data!P126-Data!P125</f>
        <v>-2.3391895981716981E-2</v>
      </c>
      <c r="Q125" s="23">
        <f>Data!Q126-Data!Q125</f>
        <v>-2.4354587879076961E-2</v>
      </c>
      <c r="R125" s="23">
        <f>Data!R126-Data!R125</f>
        <v>-2.5177196805408197E-2</v>
      </c>
      <c r="S125" s="23">
        <f>Data!S126-Data!S125</f>
        <v>-2.5905854852434462E-2</v>
      </c>
      <c r="T125" s="23">
        <f>Data!T126-Data!T125</f>
        <v>-2.6577766736077368E-2</v>
      </c>
      <c r="U125" s="23">
        <f>Data!U126-Data!U125</f>
        <v>-2.7220600263873962E-2</v>
      </c>
      <c r="V125" s="23">
        <f>Data!V126-Data!V125</f>
        <v>-2.7852366730544365E-2</v>
      </c>
      <c r="W125" s="23">
        <f>Data!W126-Data!W125</f>
        <v>-2.8484006333576506E-2</v>
      </c>
      <c r="X125" s="23">
        <f>Data!X126-Data!X125</f>
        <v>-2.9121520377636045E-2</v>
      </c>
      <c r="Y125" s="23">
        <f>Data!Y126-Data!Y125</f>
        <v>-2.9767053388319642E-2</v>
      </c>
      <c r="Z125" s="23">
        <f>Data!Z126-Data!Z125</f>
        <v>-3.0419758311792222E-2</v>
      </c>
      <c r="AA125" s="23">
        <f>Data!AA126-Data!AA125</f>
        <v>-3.1077474430978747E-2</v>
      </c>
      <c r="AB125" s="23">
        <f>Data!AB126-Data!AB125</f>
        <v>-3.1738117638155483E-2</v>
      </c>
      <c r="AC125" s="23">
        <f>Data!AC126-Data!AC125</f>
        <v>-3.2399777987479172E-2</v>
      </c>
      <c r="AD125" s="23">
        <f>Data!AD126-Data!AD125</f>
        <v>-3.3060689667156584E-2</v>
      </c>
      <c r="AE125" s="23">
        <f>Data!AE126-Data!AE125</f>
        <v>-3.3719206977103955E-2</v>
      </c>
      <c r="AF125" s="23">
        <f>Data!AF126-Data!AF125</f>
        <v>-3.4373779148149985E-2</v>
      </c>
      <c r="AG125" s="23">
        <f>Data!AG126-Data!AG125</f>
        <v>-3.5022975966642722E-2</v>
      </c>
      <c r="AH125" s="23">
        <f>Data!AH126-Data!AH125</f>
        <v>-3.566559276254555E-2</v>
      </c>
      <c r="AI125" s="23">
        <f>Data!AI126-Data!AI125</f>
        <v>-3.6300639246948041E-2</v>
      </c>
      <c r="AJ125" s="23">
        <f>Data!AJ126-Data!AJ125</f>
        <v>-3.6927308886458565E-2</v>
      </c>
      <c r="AK125" s="23">
        <f>Data!AK126-Data!AK125</f>
        <v>-3.7544953381609236E-2</v>
      </c>
      <c r="AL125" s="23">
        <f>Data!AL126-Data!AL125</f>
        <v>-3.8153061283887624E-2</v>
      </c>
      <c r="AM125" s="23">
        <f>Data!AM126-Data!AM125</f>
        <v>-3.8751239989036623E-2</v>
      </c>
      <c r="AN125" s="23">
        <f>Data!AN126-Data!AN125</f>
        <v>-3.9339200500608573E-2</v>
      </c>
      <c r="AO125" s="23">
        <f>Data!AO126-Data!AO125</f>
        <v>-3.9916744478991628E-2</v>
      </c>
      <c r="AP125" s="23">
        <f>Data!AP126-Data!AP125</f>
        <v>-4.0483753185695193E-2</v>
      </c>
      <c r="AQ125" s="23">
        <f>Data!AQ126-Data!AQ125</f>
        <v>-4.1040178007028416E-2</v>
      </c>
      <c r="AR125" s="23">
        <f>Data!AR126-Data!AR125</f>
        <v>-4.1586032300052533E-2</v>
      </c>
      <c r="AS125" s="23">
        <f>Data!AS126-Data!AS125</f>
        <v>-4.2121384350449986E-2</v>
      </c>
      <c r="AT125" s="23">
        <f>Data!AT126-Data!AT125</f>
        <v>-4.2646351269345573E-2</v>
      </c>
      <c r="AU125" s="23">
        <f>Data!AU126-Data!AU125</f>
        <v>-4.3161093686189034E-2</v>
      </c>
      <c r="AV125" s="23">
        <f>Data!AV126-Data!AV125</f>
        <v>-4.3665811119153464E-2</v>
      </c>
      <c r="AW125" s="23">
        <f>Data!AW126-Data!AW125</f>
        <v>-4.4160737924217486E-2</v>
      </c>
      <c r="AX125" s="23">
        <f>Data!AX126-Data!AX125</f>
        <v>-4.4646139740295521E-2</v>
      </c>
      <c r="AY125" s="23">
        <f>Data!AY126-Data!AY125</f>
        <v>-4.5122310360938389E-2</v>
      </c>
      <c r="AZ125" s="23">
        <f>Data!AZ126-Data!AZ125</f>
        <v>1.1588209490254187E-4</v>
      </c>
    </row>
    <row r="126" spans="1:52" x14ac:dyDescent="0.2">
      <c r="A126" s="22">
        <v>125</v>
      </c>
      <c r="B126" s="23">
        <f>Data!B127-Data!B126</f>
        <v>-1.6217791999546538E-3</v>
      </c>
      <c r="C126" s="23">
        <f>Data!C127-Data!C126</f>
        <v>-8.2423097170200021E-3</v>
      </c>
      <c r="D126" s="23">
        <f>Data!D127-Data!D126</f>
        <v>-1.25994605546349E-2</v>
      </c>
      <c r="E126" s="23">
        <f>Data!E127-Data!E126</f>
        <v>-1.6638745266314814E-2</v>
      </c>
      <c r="F126" s="23">
        <f>Data!F127-Data!F126</f>
        <v>-2.0203659799659768E-2</v>
      </c>
      <c r="G126" s="23">
        <f>Data!G127-Data!G126</f>
        <v>-2.2837436978553116E-2</v>
      </c>
      <c r="H126" s="23">
        <f>Data!H127-Data!H126</f>
        <v>-2.4642355683009987E-2</v>
      </c>
      <c r="I126" s="23">
        <f>Data!I127-Data!I126</f>
        <v>-2.5889587241378909E-2</v>
      </c>
      <c r="J126" s="23">
        <f>Data!J127-Data!J126</f>
        <v>-2.6790173164708886E-2</v>
      </c>
      <c r="K126" s="23">
        <f>Data!K127-Data!K126</f>
        <v>-2.7490629418782886E-2</v>
      </c>
      <c r="L126" s="23">
        <f>Data!L127-Data!L126</f>
        <v>-2.8070597882401849E-2</v>
      </c>
      <c r="M126" s="23">
        <f>Data!M127-Data!M126</f>
        <v>-2.8584107525808866E-2</v>
      </c>
      <c r="N126" s="23">
        <f>Data!N127-Data!N126</f>
        <v>-2.9084813331596626E-2</v>
      </c>
      <c r="O126" s="23">
        <f>Data!O127-Data!O126</f>
        <v>-2.9617132256785084E-2</v>
      </c>
      <c r="P126" s="23">
        <f>Data!P127-Data!P126</f>
        <v>-3.0208602674762552E-2</v>
      </c>
      <c r="Q126" s="23">
        <f>Data!Q127-Data!Q126</f>
        <v>-3.0865978269374983E-2</v>
      </c>
      <c r="R126" s="23">
        <f>Data!R127-Data!R126</f>
        <v>-3.1573702215159871E-2</v>
      </c>
      <c r="S126" s="23">
        <f>Data!S127-Data!S126</f>
        <v>-3.2303339877912229E-2</v>
      </c>
      <c r="T126" s="23">
        <f>Data!T127-Data!T126</f>
        <v>-3.3021203301200508E-2</v>
      </c>
      <c r="U126" s="23">
        <f>Data!U127-Data!U126</f>
        <v>-3.3694445309725651E-2</v>
      </c>
      <c r="V126" s="23">
        <f>Data!V127-Data!V126</f>
        <v>-3.4295559916138529E-2</v>
      </c>
      <c r="W126" s="23">
        <f>Data!W127-Data!W126</f>
        <v>-3.4805329696527387E-2</v>
      </c>
      <c r="X126" s="23">
        <f>Data!X127-Data!X126</f>
        <v>-3.5214768589438172E-2</v>
      </c>
      <c r="Y126" s="23">
        <f>Data!Y127-Data!Y126</f>
        <v>-3.5523333690948178E-2</v>
      </c>
      <c r="Z126" s="23">
        <f>Data!Z127-Data!Z126</f>
        <v>-3.5737046047530807E-2</v>
      </c>
      <c r="AA126" s="23">
        <f>Data!AA127-Data!AA126</f>
        <v>-3.5865113415097571E-2</v>
      </c>
      <c r="AB126" s="23">
        <f>Data!AB127-Data!AB126</f>
        <v>-3.5917229147290008E-2</v>
      </c>
      <c r="AC126" s="23">
        <f>Data!AC127-Data!AC126</f>
        <v>-3.5903291407708426E-2</v>
      </c>
      <c r="AD126" s="23">
        <f>Data!AD127-Data!AD126</f>
        <v>-3.5833367857832865E-2</v>
      </c>
      <c r="AE126" s="23">
        <f>Data!AE127-Data!AE126</f>
        <v>-3.5717667407382248E-2</v>
      </c>
      <c r="AF126" s="23">
        <f>Data!AF127-Data!AF126</f>
        <v>-3.55664600176957E-2</v>
      </c>
      <c r="AG126" s="23">
        <f>Data!AG127-Data!AG126</f>
        <v>-3.5389350378094431E-2</v>
      </c>
      <c r="AH126" s="23">
        <f>Data!AH127-Data!AH126</f>
        <v>-3.5194599532607729E-2</v>
      </c>
      <c r="AI126" s="23">
        <f>Data!AI127-Data!AI126</f>
        <v>-3.4989242824069233E-2</v>
      </c>
      <c r="AJ126" s="23">
        <f>Data!AJ127-Data!AJ126</f>
        <v>-3.4779264994081682E-2</v>
      </c>
      <c r="AK126" s="23">
        <f>Data!AK127-Data!AK126</f>
        <v>-3.4569746099846643E-2</v>
      </c>
      <c r="AL126" s="23">
        <f>Data!AL127-Data!AL126</f>
        <v>-3.436498376882513E-2</v>
      </c>
      <c r="AM126" s="23">
        <f>Data!AM127-Data!AM126</f>
        <v>-3.4168596150006447E-2</v>
      </c>
      <c r="AN126" s="23">
        <f>Data!AN127-Data!AN126</f>
        <v>-3.3983609026544848E-2</v>
      </c>
      <c r="AO126" s="23">
        <f>Data!AO127-Data!AO126</f>
        <v>-3.3812529861479756E-2</v>
      </c>
      <c r="AP126" s="23">
        <f>Data!AP127-Data!AP126</f>
        <v>-3.3657411007509186E-2</v>
      </c>
      <c r="AQ126" s="23">
        <f>Data!AQ127-Data!AQ126</f>
        <v>-3.351990388679571E-2</v>
      </c>
      <c r="AR126" s="23">
        <f>Data!AR127-Data!AR126</f>
        <v>-3.3401305610788246E-2</v>
      </c>
      <c r="AS126" s="23">
        <f>Data!AS127-Data!AS126</f>
        <v>-3.3302599242810871E-2</v>
      </c>
      <c r="AT126" s="23">
        <f>Data!AT127-Data!AT126</f>
        <v>-3.3224488692293885E-2</v>
      </c>
      <c r="AU126" s="23">
        <f>Data!AU127-Data!AU126</f>
        <v>-3.3167429057594955E-2</v>
      </c>
      <c r="AV126" s="23">
        <f>Data!AV127-Data!AV126</f>
        <v>-3.3131653095249014E-2</v>
      </c>
      <c r="AW126" s="23">
        <f>Data!AW127-Data!AW126</f>
        <v>-3.3117194380591464E-2</v>
      </c>
      <c r="AX126" s="23">
        <f>Data!AX127-Data!AX126</f>
        <v>-3.3123907632357952E-2</v>
      </c>
      <c r="AY126" s="23">
        <f>Data!AY127-Data!AY126</f>
        <v>-3.3151486598349322E-2</v>
      </c>
      <c r="AZ126" s="23">
        <f>Data!AZ127-Data!AZ126</f>
        <v>4.8082535998661413E-3</v>
      </c>
    </row>
    <row r="127" spans="1:52" x14ac:dyDescent="0.2">
      <c r="A127" s="22">
        <v>126</v>
      </c>
      <c r="B127" s="23">
        <f>Data!B128-Data!B127</f>
        <v>2.3259421595500651E-3</v>
      </c>
      <c r="C127" s="23">
        <f>Data!C128-Data!C127</f>
        <v>1.4743303685067488E-3</v>
      </c>
      <c r="D127" s="23">
        <f>Data!D128-Data!D127</f>
        <v>2.1907433918211261E-4</v>
      </c>
      <c r="E127" s="23">
        <f>Data!E128-Data!E127</f>
        <v>-1.1552364808221638E-3</v>
      </c>
      <c r="F127" s="23">
        <f>Data!F128-Data!F127</f>
        <v>-3.0567357025521602E-3</v>
      </c>
      <c r="G127" s="23">
        <f>Data!G128-Data!G127</f>
        <v>-5.495456303044266E-3</v>
      </c>
      <c r="H127" s="23">
        <f>Data!H128-Data!H127</f>
        <v>-8.1258315562298122E-3</v>
      </c>
      <c r="I127" s="23">
        <f>Data!I128-Data!I127</f>
        <v>-1.061899300929503E-2</v>
      </c>
      <c r="J127" s="23">
        <f>Data!J128-Data!J127</f>
        <v>-1.2774877522278016E-2</v>
      </c>
      <c r="K127" s="23">
        <f>Data!K128-Data!K127</f>
        <v>-1.4512580125976227E-2</v>
      </c>
      <c r="L127" s="23">
        <f>Data!L128-Data!L127</f>
        <v>-1.5845326040458962E-2</v>
      </c>
      <c r="M127" s="23">
        <f>Data!M128-Data!M127</f>
        <v>-1.6824787376003236E-2</v>
      </c>
      <c r="N127" s="23">
        <f>Data!N128-Data!N127</f>
        <v>-1.75089207685728E-2</v>
      </c>
      <c r="O127" s="23">
        <f>Data!O128-Data!O127</f>
        <v>-1.7950866298750201E-2</v>
      </c>
      <c r="P127" s="23">
        <f>Data!P128-Data!P127</f>
        <v>-1.8193776492070324E-2</v>
      </c>
      <c r="Q127" s="23">
        <f>Data!Q128-Data!Q127</f>
        <v>-1.8276750417360876E-2</v>
      </c>
      <c r="R127" s="23">
        <f>Data!R128-Data!R127</f>
        <v>-1.823915406951282E-2</v>
      </c>
      <c r="S127" s="23">
        <f>Data!S128-Data!S127</f>
        <v>-1.8118815398084243E-2</v>
      </c>
      <c r="T127" s="23">
        <f>Data!T128-Data!T127</f>
        <v>-1.7950341923124391E-2</v>
      </c>
      <c r="U127" s="23">
        <f>Data!U128-Data!U127</f>
        <v>-1.7764663840560857E-2</v>
      </c>
      <c r="V127" s="23">
        <f>Data!V128-Data!V127</f>
        <v>-1.7588551751978265E-2</v>
      </c>
      <c r="W127" s="23">
        <f>Data!W128-Data!W127</f>
        <v>-1.7442426562661595E-2</v>
      </c>
      <c r="X127" s="23">
        <f>Data!X128-Data!X127</f>
        <v>-1.7338730635847899E-2</v>
      </c>
      <c r="Y127" s="23">
        <f>Data!Y128-Data!Y127</f>
        <v>-1.7283315043284286E-2</v>
      </c>
      <c r="Z127" s="23">
        <f>Data!Z128-Data!Z127</f>
        <v>-1.727686853185606E-2</v>
      </c>
      <c r="AA127" s="23">
        <f>Data!AA128-Data!AA127</f>
        <v>-1.7317138881284944E-2</v>
      </c>
      <c r="AB127" s="23">
        <f>Data!AB128-Data!AB127</f>
        <v>-1.7400703828750252E-2</v>
      </c>
      <c r="AC127" s="23">
        <f>Data!AC128-Data!AC127</f>
        <v>-1.7523292745563079E-2</v>
      </c>
      <c r="AD127" s="23">
        <f>Data!AD128-Data!AD127</f>
        <v>-1.7679932907167295E-2</v>
      </c>
      <c r="AE127" s="23">
        <f>Data!AE128-Data!AE127</f>
        <v>-1.7865066509104466E-2</v>
      </c>
      <c r="AF127" s="23">
        <f>Data!AF128-Data!AF127</f>
        <v>-1.80727024856977E-2</v>
      </c>
      <c r="AG127" s="23">
        <f>Data!AG128-Data!AG127</f>
        <v>-1.8297094952592463E-2</v>
      </c>
      <c r="AH127" s="23">
        <f>Data!AH128-Data!AH127</f>
        <v>-1.8533295267168182E-2</v>
      </c>
      <c r="AI127" s="23">
        <f>Data!AI128-Data!AI127</f>
        <v>-1.8777086161118284E-2</v>
      </c>
      <c r="AJ127" s="23">
        <f>Data!AJ128-Data!AJ127</f>
        <v>-1.9024877258342343E-2</v>
      </c>
      <c r="AK127" s="23">
        <f>Data!AK128-Data!AK127</f>
        <v>-1.9273618006588222E-2</v>
      </c>
      <c r="AL127" s="23">
        <f>Data!AL128-Data!AL127</f>
        <v>-1.9520724728275596E-2</v>
      </c>
      <c r="AM127" s="23">
        <f>Data!AM128-Data!AM127</f>
        <v>-1.976401918962889E-2</v>
      </c>
      <c r="AN127" s="23">
        <f>Data!AN128-Data!AN127</f>
        <v>-2.0001676620689857E-2</v>
      </c>
      <c r="AO127" s="23">
        <f>Data!AO128-Data!AO127</f>
        <v>-2.0232181532350069E-2</v>
      </c>
      <c r="AP127" s="23">
        <f>Data!AP128-Data!AP127</f>
        <v>-2.045428999917176E-2</v>
      </c>
      <c r="AQ127" s="23">
        <f>Data!AQ128-Data!AQ127</f>
        <v>-2.0666997330372805E-2</v>
      </c>
      <c r="AR127" s="23">
        <f>Data!AR128-Data!AR127</f>
        <v>-2.0869510251858348E-2</v>
      </c>
      <c r="AS127" s="23">
        <f>Data!AS128-Data!AS127</f>
        <v>-2.1061222881578967E-2</v>
      </c>
      <c r="AT127" s="23">
        <f>Data!AT128-Data!AT127</f>
        <v>-2.1241695908207792E-2</v>
      </c>
      <c r="AU127" s="23">
        <f>Data!AU128-Data!AU127</f>
        <v>-2.1410638485614086E-2</v>
      </c>
      <c r="AV127" s="23">
        <f>Data!AV128-Data!AV127</f>
        <v>-2.156789243870838E-2</v>
      </c>
      <c r="AW127" s="23">
        <f>Data!AW128-Data!AW127</f>
        <v>-2.1713418443527033E-2</v>
      </c>
      <c r="AX127" s="23">
        <f>Data!AX128-Data!AX127</f>
        <v>-2.1847283899577352E-2</v>
      </c>
      <c r="AY127" s="23">
        <f>Data!AY128-Data!AY127</f>
        <v>-2.1969652257483929E-2</v>
      </c>
      <c r="AZ127" s="23">
        <f>Data!AZ128-Data!AZ127</f>
        <v>4.6916781313458333E-2</v>
      </c>
    </row>
    <row r="128" spans="1:52" x14ac:dyDescent="0.2">
      <c r="A128" s="22">
        <v>127</v>
      </c>
      <c r="B128" s="23">
        <f>Data!B129-Data!B128</f>
        <v>-3.7540345798120489E-3</v>
      </c>
      <c r="C128" s="23">
        <f>Data!C129-Data!C128</f>
        <v>-9.7308203783552649E-3</v>
      </c>
      <c r="D128" s="23">
        <f>Data!D129-Data!D128</f>
        <v>-1.7984996250524743E-2</v>
      </c>
      <c r="E128" s="23">
        <f>Data!E129-Data!E128</f>
        <v>-2.6580920988306111E-2</v>
      </c>
      <c r="F128" s="23">
        <f>Data!F129-Data!F128</f>
        <v>-3.2780393006569319E-2</v>
      </c>
      <c r="G128" s="23">
        <f>Data!G129-Data!G128</f>
        <v>-3.6355945035267068E-2</v>
      </c>
      <c r="H128" s="23">
        <f>Data!H129-Data!H128</f>
        <v>-3.8115556505098791E-2</v>
      </c>
      <c r="I128" s="23">
        <f>Data!I129-Data!I128</f>
        <v>-3.8886409331956528E-2</v>
      </c>
      <c r="J128" s="23">
        <f>Data!J129-Data!J128</f>
        <v>-3.9223373026969988E-2</v>
      </c>
      <c r="K128" s="23">
        <f>Data!K129-Data!K128</f>
        <v>-3.9459315067201128E-2</v>
      </c>
      <c r="L128" s="23">
        <f>Data!L129-Data!L128</f>
        <v>-3.974931721546926E-2</v>
      </c>
      <c r="M128" s="23">
        <f>Data!M129-Data!M128</f>
        <v>-4.0148867292487012E-2</v>
      </c>
      <c r="N128" s="23">
        <f>Data!N129-Data!N128</f>
        <v>-4.0661604189289546E-2</v>
      </c>
      <c r="O128" s="23">
        <f>Data!O129-Data!O128</f>
        <v>-4.1269548733733785E-2</v>
      </c>
      <c r="P128" s="23">
        <f>Data!P129-Data!P128</f>
        <v>-4.1951102355015202E-2</v>
      </c>
      <c r="Q128" s="23">
        <f>Data!Q129-Data!Q128</f>
        <v>-4.2685922271553212E-2</v>
      </c>
      <c r="R128" s="23">
        <f>Data!R129-Data!R128</f>
        <v>-4.3457032264965667E-2</v>
      </c>
      <c r="S128" s="23">
        <f>Data!S129-Data!S128</f>
        <v>-4.4249168522624283E-2</v>
      </c>
      <c r="T128" s="23">
        <f>Data!T129-Data!T128</f>
        <v>-4.5047254464010811E-2</v>
      </c>
      <c r="U128" s="23">
        <f>Data!U129-Data!U128</f>
        <v>-4.5834372448197325E-2</v>
      </c>
      <c r="V128" s="23">
        <f>Data!V129-Data!V128</f>
        <v>-4.659075986045913E-2</v>
      </c>
      <c r="W128" s="23">
        <f>Data!W129-Data!W128</f>
        <v>-4.7298856992747051E-2</v>
      </c>
      <c r="X128" s="23">
        <f>Data!X129-Data!X128</f>
        <v>-4.7947356960650556E-2</v>
      </c>
      <c r="Y128" s="23">
        <f>Data!Y129-Data!Y128</f>
        <v>-4.8530316819777486E-2</v>
      </c>
      <c r="Z128" s="23">
        <f>Data!Z129-Data!Z128</f>
        <v>-4.9046032239746129E-2</v>
      </c>
      <c r="AA128" s="23">
        <f>Data!AA129-Data!AA128</f>
        <v>-4.949563933718526E-2</v>
      </c>
      <c r="AB128" s="23">
        <f>Data!AB129-Data!AB128</f>
        <v>-4.9882006710474602E-2</v>
      </c>
      <c r="AC128" s="23">
        <f>Data!AC129-Data!AC128</f>
        <v>-5.0209372565584331E-2</v>
      </c>
      <c r="AD128" s="23">
        <f>Data!AD129-Data!AD128</f>
        <v>-5.0483108576825586E-2</v>
      </c>
      <c r="AE128" s="23">
        <f>Data!AE129-Data!AE128</f>
        <v>-5.0709530975460826E-2</v>
      </c>
      <c r="AF128" s="23">
        <f>Data!AF129-Data!AF128</f>
        <v>-5.0895681490900735E-2</v>
      </c>
      <c r="AG128" s="23">
        <f>Data!AG129-Data!AG128</f>
        <v>-5.1048455976144158E-2</v>
      </c>
      <c r="AH128" s="23">
        <f>Data!AH129-Data!AH128</f>
        <v>-5.1173855461457141E-2</v>
      </c>
      <c r="AI128" s="23">
        <f>Data!AI129-Data!AI128</f>
        <v>-5.1277045262031251E-2</v>
      </c>
      <c r="AJ128" s="23">
        <f>Data!AJ129-Data!AJ128</f>
        <v>-5.1362474365839184E-2</v>
      </c>
      <c r="AK128" s="23">
        <f>Data!AK129-Data!AK128</f>
        <v>-5.1433974923518644E-2</v>
      </c>
      <c r="AL128" s="23">
        <f>Data!AL129-Data!AL128</f>
        <v>-5.1494845604780792E-2</v>
      </c>
      <c r="AM128" s="23">
        <f>Data!AM129-Data!AM128</f>
        <v>-5.1547921793256624E-2</v>
      </c>
      <c r="AN128" s="23">
        <f>Data!AN129-Data!AN128</f>
        <v>-5.1595634982157801E-2</v>
      </c>
      <c r="AO128" s="23">
        <f>Data!AO129-Data!AO128</f>
        <v>-5.1640063260574465E-2</v>
      </c>
      <c r="AP128" s="23">
        <f>Data!AP129-Data!AP128</f>
        <v>-5.1682974411537685E-2</v>
      </c>
      <c r="AQ128" s="23">
        <f>Data!AQ129-Data!AQ128</f>
        <v>-5.1725862853222448E-2</v>
      </c>
      <c r="AR128" s="23">
        <f>Data!AR129-Data!AR128</f>
        <v>-5.1769981425553002E-2</v>
      </c>
      <c r="AS128" s="23">
        <f>Data!AS129-Data!AS128</f>
        <v>-5.1816368842280358E-2</v>
      </c>
      <c r="AT128" s="23">
        <f>Data!AT129-Data!AT128</f>
        <v>-5.1865873482775271E-2</v>
      </c>
      <c r="AU128" s="23">
        <f>Data!AU129-Data!AU128</f>
        <v>-5.1919174080555575E-2</v>
      </c>
      <c r="AV128" s="23">
        <f>Data!AV129-Data!AV128</f>
        <v>-5.1976797770707961E-2</v>
      </c>
      <c r="AW128" s="23">
        <f>Data!AW129-Data!AW128</f>
        <v>-5.2039135881400078E-2</v>
      </c>
      <c r="AX128" s="23">
        <f>Data!AX129-Data!AX128</f>
        <v>-5.2106457791719407E-2</v>
      </c>
      <c r="AY128" s="23">
        <f>Data!AY129-Data!AY128</f>
        <v>-5.2178923126592114E-2</v>
      </c>
      <c r="AZ128" s="23">
        <f>Data!AZ129-Data!AZ128</f>
        <v>7.6114235671022712E-2</v>
      </c>
    </row>
    <row r="129" spans="1:52" x14ac:dyDescent="0.2">
      <c r="A129" s="22">
        <v>128</v>
      </c>
      <c r="B129" s="23">
        <f>Data!B130-Data!B129</f>
        <v>-8.3650933625134538E-4</v>
      </c>
      <c r="C129" s="23">
        <f>Data!C130-Data!C129</f>
        <v>-1.7342859496949359E-5</v>
      </c>
      <c r="D129" s="23">
        <f>Data!D130-Data!D129</f>
        <v>-3.9549338740670903E-3</v>
      </c>
      <c r="E129" s="23">
        <f>Data!E130-Data!E129</f>
        <v>-8.4165454102672621E-3</v>
      </c>
      <c r="F129" s="23">
        <f>Data!F130-Data!F129</f>
        <v>-1.2928818214335891E-2</v>
      </c>
      <c r="G129" s="23">
        <f>Data!G130-Data!G129</f>
        <v>-1.6971027468046795E-2</v>
      </c>
      <c r="H129" s="23">
        <f>Data!H130-Data!H129</f>
        <v>-2.0428299312484022E-2</v>
      </c>
      <c r="I129" s="23">
        <f>Data!I130-Data!I129</f>
        <v>-2.3396298308338892E-2</v>
      </c>
      <c r="J129" s="23">
        <f>Data!J130-Data!J129</f>
        <v>-2.6068401096418503E-2</v>
      </c>
      <c r="K129" s="23">
        <f>Data!K130-Data!K129</f>
        <v>-2.8609173663810772E-2</v>
      </c>
      <c r="L129" s="23">
        <f>Data!L130-Data!L129</f>
        <v>-3.1094472389987748E-2</v>
      </c>
      <c r="M129" s="23">
        <f>Data!M130-Data!M129</f>
        <v>-3.3535795586111972E-2</v>
      </c>
      <c r="N129" s="23">
        <f>Data!N130-Data!N129</f>
        <v>-3.5900578762840807E-2</v>
      </c>
      <c r="O129" s="23">
        <f>Data!O130-Data!O129</f>
        <v>-3.8144736524594824E-2</v>
      </c>
      <c r="P129" s="23">
        <f>Data!P130-Data!P129</f>
        <v>-4.0233648002004907E-2</v>
      </c>
      <c r="Q129" s="23">
        <f>Data!Q130-Data!Q129</f>
        <v>-4.2143531491239061E-2</v>
      </c>
      <c r="R129" s="23">
        <f>Data!R130-Data!R129</f>
        <v>-4.386124750136422E-2</v>
      </c>
      <c r="S129" s="23">
        <f>Data!S130-Data!S129</f>
        <v>-4.5383544445471324E-2</v>
      </c>
      <c r="T129" s="23">
        <f>Data!T130-Data!T129</f>
        <v>-4.6716692412197558E-2</v>
      </c>
      <c r="U129" s="23">
        <f>Data!U130-Data!U129</f>
        <v>-4.7877839711591985E-2</v>
      </c>
      <c r="V129" s="23">
        <f>Data!V130-Data!V129</f>
        <v>-4.8895241761401032E-2</v>
      </c>
      <c r="W129" s="23">
        <f>Data!W130-Data!W129</f>
        <v>-4.9798802081696181E-2</v>
      </c>
      <c r="X129" s="23">
        <f>Data!X130-Data!X129</f>
        <v>-5.0612529867833711E-2</v>
      </c>
      <c r="Y129" s="23">
        <f>Data!Y130-Data!Y129</f>
        <v>-5.135511157440753E-2</v>
      </c>
      <c r="Z129" s="23">
        <f>Data!Z130-Data!Z129</f>
        <v>-5.2040954406898265E-2</v>
      </c>
      <c r="AA129" s="23">
        <f>Data!AA130-Data!AA129</f>
        <v>-5.2680692680654229E-2</v>
      </c>
      <c r="AB129" s="23">
        <f>Data!AB130-Data!AB129</f>
        <v>-5.3281507564914676E-2</v>
      </c>
      <c r="AC129" s="23">
        <f>Data!AC130-Data!AC129</f>
        <v>-5.3847701041026763E-2</v>
      </c>
      <c r="AD129" s="23">
        <f>Data!AD130-Data!AD129</f>
        <v>-5.4381192314040483E-2</v>
      </c>
      <c r="AE129" s="23">
        <f>Data!AE130-Data!AE129</f>
        <v>-5.4881914942095822E-2</v>
      </c>
      <c r="AF129" s="23">
        <f>Data!AF130-Data!AF129</f>
        <v>-5.5348210148115307E-2</v>
      </c>
      <c r="AG129" s="23">
        <f>Data!AG130-Data!AG129</f>
        <v>-5.5777905622051538E-2</v>
      </c>
      <c r="AH129" s="23">
        <f>Data!AH130-Data!AH129</f>
        <v>-5.6169237599827948E-2</v>
      </c>
      <c r="AI129" s="23">
        <f>Data!AI130-Data!AI129</f>
        <v>-5.65208701503499E-2</v>
      </c>
      <c r="AJ129" s="23">
        <f>Data!AJ130-Data!AJ129</f>
        <v>-5.6831834056520147E-2</v>
      </c>
      <c r="AK129" s="23">
        <f>Data!AK130-Data!AK129</f>
        <v>-5.7101475882746833E-2</v>
      </c>
      <c r="AL129" s="23">
        <f>Data!AL130-Data!AL129</f>
        <v>-5.7329415301758502E-2</v>
      </c>
      <c r="AM129" s="23">
        <f>Data!AM130-Data!AM129</f>
        <v>-5.7515509159307587E-2</v>
      </c>
      <c r="AN129" s="23">
        <f>Data!AN130-Data!AN129</f>
        <v>-5.7659821067364891E-2</v>
      </c>
      <c r="AO129" s="23">
        <f>Data!AO130-Data!AO129</f>
        <v>-5.776259555834562E-2</v>
      </c>
      <c r="AP129" s="23">
        <f>Data!AP130-Data!AP129</f>
        <v>-5.7824236021640552E-2</v>
      </c>
      <c r="AQ129" s="23">
        <f>Data!AQ130-Data!AQ129</f>
        <v>-5.7845285792073042E-2</v>
      </c>
      <c r="AR129" s="23">
        <f>Data!AR130-Data!AR129</f>
        <v>-5.7826411877168304E-2</v>
      </c>
      <c r="AS129" s="23">
        <f>Data!AS130-Data!AS129</f>
        <v>-5.7768390903444988E-2</v>
      </c>
      <c r="AT129" s="23">
        <f>Data!AT130-Data!AT129</f>
        <v>-5.7672096936522088E-2</v>
      </c>
      <c r="AU129" s="23">
        <f>Data!AU130-Data!AU129</f>
        <v>-5.7538490889913696E-2</v>
      </c>
      <c r="AV129" s="23">
        <f>Data!AV130-Data!AV129</f>
        <v>-5.736861128588977E-2</v>
      </c>
      <c r="AW129" s="23">
        <f>Data!AW130-Data!AW129</f>
        <v>-5.7163566171233082E-2</v>
      </c>
      <c r="AX129" s="23">
        <f>Data!AX130-Data!AX129</f>
        <v>-5.6924526022901656E-2</v>
      </c>
      <c r="AY129" s="23">
        <f>Data!AY130-Data!AY129</f>
        <v>-5.6652717505009331E-2</v>
      </c>
      <c r="AZ129" s="23">
        <f>Data!AZ130-Data!AZ129</f>
        <v>-5.1593721781623358E-2</v>
      </c>
    </row>
    <row r="130" spans="1:52" x14ac:dyDescent="0.2">
      <c r="A130" s="22">
        <v>129</v>
      </c>
      <c r="B130" s="23">
        <f>Data!B131-Data!B130</f>
        <v>-1.8935399693765786E-3</v>
      </c>
      <c r="C130" s="23">
        <f>Data!C131-Data!C130</f>
        <v>-1.0859492927865588E-2</v>
      </c>
      <c r="D130" s="23">
        <f>Data!D131-Data!D130</f>
        <v>-1.4478339130317486E-2</v>
      </c>
      <c r="E130" s="23">
        <f>Data!E131-Data!E130</f>
        <v>-2.0247995475799585E-2</v>
      </c>
      <c r="F130" s="23">
        <f>Data!F131-Data!F130</f>
        <v>-2.0431467295538464E-2</v>
      </c>
      <c r="G130" s="23">
        <f>Data!G131-Data!G130</f>
        <v>-1.3912327952871451E-2</v>
      </c>
      <c r="H130" s="23">
        <f>Data!H131-Data!H130</f>
        <v>-6.5181148303363745E-3</v>
      </c>
      <c r="I130" s="23">
        <f>Data!I131-Data!I130</f>
        <v>-9.1464219472636721E-4</v>
      </c>
      <c r="J130" s="23">
        <f>Data!J131-Data!J130</f>
        <v>2.7144159802052759E-3</v>
      </c>
      <c r="K130" s="23">
        <f>Data!K131-Data!K130</f>
        <v>5.0065516566686341E-3</v>
      </c>
      <c r="L130" s="23">
        <f>Data!L131-Data!L130</f>
        <v>6.5475430840875593E-3</v>
      </c>
      <c r="M130" s="23">
        <f>Data!M131-Data!M130</f>
        <v>7.7521804452753695E-3</v>
      </c>
      <c r="N130" s="23">
        <f>Data!N131-Data!N130</f>
        <v>8.8402197080799105E-3</v>
      </c>
      <c r="O130" s="23">
        <f>Data!O131-Data!O130</f>
        <v>9.9067403767627571E-3</v>
      </c>
      <c r="P130" s="23">
        <f>Data!P131-Data!P130</f>
        <v>1.0973529576962626E-2</v>
      </c>
      <c r="Q130" s="23">
        <f>Data!Q131-Data!Q130</f>
        <v>1.202621406943738E-2</v>
      </c>
      <c r="R130" s="23">
        <f>Data!R131-Data!R130</f>
        <v>1.3038477100218104E-2</v>
      </c>
      <c r="S130" s="23">
        <f>Data!S131-Data!S130</f>
        <v>1.3983734499479539E-2</v>
      </c>
      <c r="T130" s="23">
        <f>Data!T131-Data!T130</f>
        <v>1.4842728098607649E-2</v>
      </c>
      <c r="U130" s="23">
        <f>Data!U131-Data!U130</f>
        <v>1.5607908653830993E-2</v>
      </c>
      <c r="V130" s="23">
        <f>Data!V131-Data!V130</f>
        <v>1.6285647776240975E-2</v>
      </c>
      <c r="W130" s="23">
        <f>Data!W131-Data!W130</f>
        <v>1.6888538008237752E-2</v>
      </c>
      <c r="X130" s="23">
        <f>Data!X131-Data!X130</f>
        <v>1.7429031891374347E-2</v>
      </c>
      <c r="Y130" s="23">
        <f>Data!Y131-Data!Y130</f>
        <v>1.7919010214025644E-2</v>
      </c>
      <c r="Z130" s="23">
        <f>Data!Z131-Data!Z130</f>
        <v>1.8369798529537018E-2</v>
      </c>
      <c r="AA130" s="23">
        <f>Data!AA131-Data!AA130</f>
        <v>1.8791105325548951E-2</v>
      </c>
      <c r="AB130" s="23">
        <f>Data!AB131-Data!AB130</f>
        <v>1.9190092104497403E-2</v>
      </c>
      <c r="AC130" s="23">
        <f>Data!AC131-Data!AC130</f>
        <v>1.9571707342113331E-2</v>
      </c>
      <c r="AD130" s="23">
        <f>Data!AD131-Data!AD130</f>
        <v>1.99390680436351E-2</v>
      </c>
      <c r="AE130" s="23">
        <f>Data!AE131-Data!AE130</f>
        <v>2.0293764988890572E-2</v>
      </c>
      <c r="AF130" s="23">
        <f>Data!AF131-Data!AF130</f>
        <v>2.0636163091500404E-2</v>
      </c>
      <c r="AG130" s="23">
        <f>Data!AG131-Data!AG130</f>
        <v>2.0966120188803394E-2</v>
      </c>
      <c r="AH130" s="23">
        <f>Data!AH131-Data!AH130</f>
        <v>2.1283531899411123E-2</v>
      </c>
      <c r="AI130" s="23">
        <f>Data!AI131-Data!AI130</f>
        <v>2.1588361399193623E-2</v>
      </c>
      <c r="AJ130" s="23">
        <f>Data!AJ131-Data!AJ130</f>
        <v>2.1880629770031579E-2</v>
      </c>
      <c r="AK130" s="23">
        <f>Data!AK131-Data!AK130</f>
        <v>2.2160407957311001E-2</v>
      </c>
      <c r="AL130" s="23">
        <f>Data!AL131-Data!AL130</f>
        <v>2.2427810031615536E-2</v>
      </c>
      <c r="AM130" s="23">
        <f>Data!AM131-Data!AM130</f>
        <v>2.2682987514357489E-2</v>
      </c>
      <c r="AN130" s="23">
        <f>Data!AN131-Data!AN130</f>
        <v>2.2926124576388318E-2</v>
      </c>
      <c r="AO130" s="23">
        <f>Data!AO131-Data!AO130</f>
        <v>2.315743395681924E-2</v>
      </c>
      <c r="AP130" s="23">
        <f>Data!AP131-Data!AP130</f>
        <v>2.3377153479086754E-2</v>
      </c>
      <c r="AQ130" s="23">
        <f>Data!AQ131-Data!AQ130</f>
        <v>2.3585543064724934E-2</v>
      </c>
      <c r="AR130" s="23">
        <f>Data!AR131-Data!AR130</f>
        <v>2.3782882163819075E-2</v>
      </c>
      <c r="AS130" s="23">
        <f>Data!AS131-Data!AS130</f>
        <v>2.3969467535848388E-2</v>
      </c>
      <c r="AT130" s="23">
        <f>Data!AT131-Data!AT130</f>
        <v>2.4145611326424898E-2</v>
      </c>
      <c r="AU130" s="23">
        <f>Data!AU131-Data!AU130</f>
        <v>2.4311639394886342E-2</v>
      </c>
      <c r="AV130" s="23">
        <f>Data!AV131-Data!AV130</f>
        <v>2.4467889855385838E-2</v>
      </c>
      <c r="AW130" s="23">
        <f>Data!AW131-Data!AW130</f>
        <v>2.4614711800353462E-2</v>
      </c>
      <c r="AX130" s="23">
        <f>Data!AX131-Data!AX130</f>
        <v>2.4752464180261669E-2</v>
      </c>
      <c r="AY130" s="23">
        <f>Data!AY131-Data!AY130</f>
        <v>2.4881514817821415E-2</v>
      </c>
      <c r="AZ130" s="23">
        <f>Data!AZ131-Data!AZ130</f>
        <v>4.4050969244274096E-2</v>
      </c>
    </row>
    <row r="131" spans="1:52" x14ac:dyDescent="0.2">
      <c r="A131" s="22">
        <v>130</v>
      </c>
      <c r="B131" s="23">
        <f>Data!B132-Data!B131</f>
        <v>1.156574527535037E-3</v>
      </c>
      <c r="C131" s="23">
        <f>Data!C132-Data!C131</f>
        <v>8.7459485853977892E-3</v>
      </c>
      <c r="D131" s="23">
        <f>Data!D132-Data!D131</f>
        <v>1.7032110563563352E-2</v>
      </c>
      <c r="E131" s="23">
        <f>Data!E132-Data!E131</f>
        <v>2.2226491984785102E-2</v>
      </c>
      <c r="F131" s="23">
        <f>Data!F132-Data!F131</f>
        <v>2.4801897782603777E-2</v>
      </c>
      <c r="G131" s="23">
        <f>Data!G132-Data!G131</f>
        <v>2.6243066366856471E-2</v>
      </c>
      <c r="H131" s="23">
        <f>Data!H132-Data!H131</f>
        <v>2.7291764054119483E-2</v>
      </c>
      <c r="I131" s="23">
        <f>Data!I132-Data!I131</f>
        <v>2.8081236175137247E-2</v>
      </c>
      <c r="J131" s="23">
        <f>Data!J132-Data!J131</f>
        <v>2.8564575837268347E-2</v>
      </c>
      <c r="K131" s="23">
        <f>Data!K132-Data!K131</f>
        <v>2.8680522385758689E-2</v>
      </c>
      <c r="L131" s="23">
        <f>Data!L132-Data!L131</f>
        <v>2.8435806433032784E-2</v>
      </c>
      <c r="M131" s="23">
        <f>Data!M132-Data!M131</f>
        <v>2.7886466632440099E-2</v>
      </c>
      <c r="N131" s="23">
        <f>Data!N132-Data!N131</f>
        <v>2.7119976430824977E-2</v>
      </c>
      <c r="O131" s="23">
        <f>Data!O132-Data!O131</f>
        <v>2.6230722614974278E-2</v>
      </c>
      <c r="P131" s="23">
        <f>Data!P132-Data!P131</f>
        <v>2.5303845597495878E-2</v>
      </c>
      <c r="Q131" s="23">
        <f>Data!Q132-Data!Q131</f>
        <v>2.4408186974651747E-2</v>
      </c>
      <c r="R131" s="23">
        <f>Data!R132-Data!R131</f>
        <v>2.3592556140302534E-2</v>
      </c>
      <c r="S131" s="23">
        <f>Data!S132-Data!S131</f>
        <v>2.2890022106236474E-2</v>
      </c>
      <c r="T131" s="23">
        <f>Data!T132-Data!T131</f>
        <v>2.232125487753378E-2</v>
      </c>
      <c r="U131" s="23">
        <f>Data!U132-Data!U131</f>
        <v>2.1894415068324236E-2</v>
      </c>
      <c r="V131" s="23">
        <f>Data!V132-Data!V131</f>
        <v>2.1605330700318337E-2</v>
      </c>
      <c r="W131" s="23">
        <f>Data!W132-Data!W131</f>
        <v>2.1443054231024217E-2</v>
      </c>
      <c r="X131" s="23">
        <f>Data!X132-Data!X131</f>
        <v>2.1394364345125982E-2</v>
      </c>
      <c r="Y131" s="23">
        <f>Data!Y132-Data!Y131</f>
        <v>2.1444519694037822E-2</v>
      </c>
      <c r="Z131" s="23">
        <f>Data!Z132-Data!Z131</f>
        <v>2.1577725501181089E-2</v>
      </c>
      <c r="AA131" s="23">
        <f>Data!AA132-Data!AA131</f>
        <v>2.177914060704822E-2</v>
      </c>
      <c r="AB131" s="23">
        <f>Data!AB132-Data!AB131</f>
        <v>2.2036501955428278E-2</v>
      </c>
      <c r="AC131" s="23">
        <f>Data!AC132-Data!AC131</f>
        <v>2.2339829801075961E-2</v>
      </c>
      <c r="AD131" s="23">
        <f>Data!AD132-Data!AD131</f>
        <v>2.2681034035417991E-2</v>
      </c>
      <c r="AE131" s="23">
        <f>Data!AE132-Data!AE131</f>
        <v>2.3053599247106149E-2</v>
      </c>
      <c r="AF131" s="23">
        <f>Data!AF132-Data!AF131</f>
        <v>2.3452310375501995E-2</v>
      </c>
      <c r="AG131" s="23">
        <f>Data!AG132-Data!AG131</f>
        <v>2.3872859084252962E-2</v>
      </c>
      <c r="AH131" s="23">
        <f>Data!AH132-Data!AH131</f>
        <v>2.431154467451524E-2</v>
      </c>
      <c r="AI131" s="23">
        <f>Data!AI132-Data!AI131</f>
        <v>2.4765173644834437E-2</v>
      </c>
      <c r="AJ131" s="23">
        <f>Data!AJ132-Data!AJ131</f>
        <v>2.5230987234510671E-2</v>
      </c>
      <c r="AK131" s="23">
        <f>Data!AK132-Data!AK131</f>
        <v>2.5706601042944754E-2</v>
      </c>
      <c r="AL131" s="23">
        <f>Data!AL132-Data!AL131</f>
        <v>2.6189954440426266E-2</v>
      </c>
      <c r="AM131" s="23">
        <f>Data!AM132-Data!AM131</f>
        <v>2.6679267966710274E-2</v>
      </c>
      <c r="AN131" s="23">
        <f>Data!AN132-Data!AN131</f>
        <v>2.7173007283640693E-2</v>
      </c>
      <c r="AO131" s="23">
        <f>Data!AO132-Data!AO131</f>
        <v>2.7669852534895067E-2</v>
      </c>
      <c r="AP131" s="23">
        <f>Data!AP132-Data!AP131</f>
        <v>2.8168672189663457E-2</v>
      </c>
      <c r="AQ131" s="23">
        <f>Data!AQ132-Data!AQ131</f>
        <v>2.8668500622940574E-2</v>
      </c>
      <c r="AR131" s="23">
        <f>Data!AR132-Data!AR131</f>
        <v>2.9168518824156831E-2</v>
      </c>
      <c r="AS131" s="23">
        <f>Data!AS132-Data!AS131</f>
        <v>2.9668037736447772E-2</v>
      </c>
      <c r="AT131" s="23">
        <f>Data!AT132-Data!AT131</f>
        <v>3.0166483817347878E-2</v>
      </c>
      <c r="AU131" s="23">
        <f>Data!AU132-Data!AU131</f>
        <v>3.0663386482882249E-2</v>
      </c>
      <c r="AV131" s="23">
        <f>Data!AV132-Data!AV131</f>
        <v>3.1158367154537014E-2</v>
      </c>
      <c r="AW131" s="23">
        <f>Data!AW132-Data!AW131</f>
        <v>3.165112967535455E-2</v>
      </c>
      <c r="AX131" s="23">
        <f>Data!AX132-Data!AX131</f>
        <v>3.2141451899567297E-2</v>
      </c>
      <c r="AY131" s="23">
        <f>Data!AY132-Data!AY131</f>
        <v>3.2629178291485594E-2</v>
      </c>
      <c r="AZ131" s="23">
        <f>Data!AZ132-Data!AZ131</f>
        <v>2.6252374332477402E-2</v>
      </c>
    </row>
    <row r="132" spans="1:52" x14ac:dyDescent="0.2">
      <c r="A132" s="22">
        <v>131</v>
      </c>
      <c r="B132" s="23">
        <f>Data!B133-Data!B132</f>
        <v>2.8464783713707531E-3</v>
      </c>
      <c r="C132" s="23">
        <f>Data!C133-Data!C132</f>
        <v>1.1007755542020714E-2</v>
      </c>
      <c r="D132" s="23">
        <f>Data!D133-Data!D132</f>
        <v>2.0328223010955826E-2</v>
      </c>
      <c r="E132" s="23">
        <f>Data!E133-Data!E132</f>
        <v>2.9354758331606723E-2</v>
      </c>
      <c r="F132" s="23">
        <f>Data!F133-Data!F132</f>
        <v>3.4964878593064519E-2</v>
      </c>
      <c r="G132" s="23">
        <f>Data!G133-Data!G132</f>
        <v>3.8288559897741825E-2</v>
      </c>
      <c r="H132" s="23">
        <f>Data!H133-Data!H132</f>
        <v>4.09167814760385E-2</v>
      </c>
      <c r="I132" s="23">
        <f>Data!I133-Data!I132</f>
        <v>4.3564848767322806E-2</v>
      </c>
      <c r="J132" s="23">
        <f>Data!J133-Data!J132</f>
        <v>4.6287876816124562E-2</v>
      </c>
      <c r="K132" s="23">
        <f>Data!K133-Data!K132</f>
        <v>4.8909584768301873E-2</v>
      </c>
      <c r="L132" s="23">
        <f>Data!L133-Data!L132</f>
        <v>5.1258706435099777E-2</v>
      </c>
      <c r="M132" s="23">
        <f>Data!M133-Data!M132</f>
        <v>5.3222488831993209E-2</v>
      </c>
      <c r="N132" s="23">
        <f>Data!N133-Data!N132</f>
        <v>5.476437208441709E-2</v>
      </c>
      <c r="O132" s="23">
        <f>Data!O133-Data!O132</f>
        <v>5.589867373857671E-2</v>
      </c>
      <c r="P132" s="23">
        <f>Data!P133-Data!P132</f>
        <v>5.6671360064252996E-2</v>
      </c>
      <c r="Q132" s="23">
        <f>Data!Q133-Data!Q132</f>
        <v>5.714176993209219E-2</v>
      </c>
      <c r="R132" s="23">
        <f>Data!R133-Data!R132</f>
        <v>5.7370249251193606E-2</v>
      </c>
      <c r="S132" s="23">
        <f>Data!S133-Data!S132</f>
        <v>5.7412120034926239E-2</v>
      </c>
      <c r="T132" s="23">
        <f>Data!T133-Data!T132</f>
        <v>5.7313933265518369E-2</v>
      </c>
      <c r="U132" s="23">
        <f>Data!U133-Data!U132</f>
        <v>5.7112876324275863E-2</v>
      </c>
      <c r="V132" s="23">
        <f>Data!V133-Data!V132</f>
        <v>5.6836698929977114E-2</v>
      </c>
      <c r="W132" s="23">
        <f>Data!W133-Data!W132</f>
        <v>5.6505983883474276E-2</v>
      </c>
      <c r="X132" s="23">
        <f>Data!X133-Data!X132</f>
        <v>5.613604131334915E-2</v>
      </c>
      <c r="Y132" s="23">
        <f>Data!Y133-Data!Y132</f>
        <v>5.5738037869028201E-2</v>
      </c>
      <c r="Z132" s="23">
        <f>Data!Z133-Data!Z132</f>
        <v>5.5319874089649446E-2</v>
      </c>
      <c r="AA132" s="23">
        <f>Data!AA133-Data!AA132</f>
        <v>5.4887352658630206E-2</v>
      </c>
      <c r="AB132" s="23">
        <f>Data!AB133-Data!AB132</f>
        <v>5.4445106039893609E-2</v>
      </c>
      <c r="AC132" s="23">
        <f>Data!AC133-Data!AC132</f>
        <v>5.3996855012109712E-2</v>
      </c>
      <c r="AD132" s="23">
        <f>Data!AD133-Data!AD132</f>
        <v>5.3545565855808164E-2</v>
      </c>
      <c r="AE132" s="23">
        <f>Data!AE133-Data!AE132</f>
        <v>5.3093576103074192E-2</v>
      </c>
      <c r="AF132" s="23">
        <f>Data!AF133-Data!AF132</f>
        <v>5.2642696230714048E-2</v>
      </c>
      <c r="AG132" s="23">
        <f>Data!AG133-Data!AG132</f>
        <v>5.2194342824711804E-2</v>
      </c>
      <c r="AH132" s="23">
        <f>Data!AH133-Data!AH132</f>
        <v>5.1749686215581292E-2</v>
      </c>
      <c r="AI132" s="23">
        <f>Data!AI133-Data!AI132</f>
        <v>5.1309699506902007E-2</v>
      </c>
      <c r="AJ132" s="23">
        <f>Data!AJ133-Data!AJ132</f>
        <v>5.0875186750679813E-2</v>
      </c>
      <c r="AK132" s="23">
        <f>Data!AK133-Data!AK132</f>
        <v>5.0446806426732937E-2</v>
      </c>
      <c r="AL132" s="23">
        <f>Data!AL133-Data!AL132</f>
        <v>5.002509111461162E-2</v>
      </c>
      <c r="AM132" s="23">
        <f>Data!AM133-Data!AM132</f>
        <v>4.9610464059417492E-2</v>
      </c>
      <c r="AN132" s="23">
        <f>Data!AN133-Data!AN132</f>
        <v>4.9203253189048279E-2</v>
      </c>
      <c r="AO132" s="23">
        <f>Data!AO133-Data!AO132</f>
        <v>4.880370302884085E-2</v>
      </c>
      <c r="AP132" s="23">
        <f>Data!AP133-Data!AP132</f>
        <v>4.8411984872616998E-2</v>
      </c>
      <c r="AQ132" s="23">
        <f>Data!AQ133-Data!AQ132</f>
        <v>4.8028205500726173E-2</v>
      </c>
      <c r="AR132" s="23">
        <f>Data!AR133-Data!AR132</f>
        <v>4.7652414681606636E-2</v>
      </c>
      <c r="AS132" s="23">
        <f>Data!AS133-Data!AS132</f>
        <v>4.7284611650409314E-2</v>
      </c>
      <c r="AT132" s="23">
        <f>Data!AT133-Data!AT132</f>
        <v>4.6924750723817521E-2</v>
      </c>
      <c r="AU132" s="23">
        <f>Data!AU133-Data!AU132</f>
        <v>4.6572746182479641E-2</v>
      </c>
      <c r="AV132" s="23">
        <f>Data!AV133-Data!AV132</f>
        <v>4.6228476530165263E-2</v>
      </c>
      <c r="AW132" s="23">
        <f>Data!AW133-Data!AW132</f>
        <v>4.5891788220522312E-2</v>
      </c>
      <c r="AX132" s="23">
        <f>Data!AX133-Data!AX132</f>
        <v>4.5562498927501416E-2</v>
      </c>
      <c r="AY132" s="23">
        <f>Data!AY133-Data!AY132</f>
        <v>4.524040042331956E-2</v>
      </c>
      <c r="AZ132" s="23">
        <f>Data!AZ133-Data!AZ132</f>
        <v>2.6874504343631145E-2</v>
      </c>
    </row>
    <row r="133" spans="1:52" x14ac:dyDescent="0.2">
      <c r="A133" s="22">
        <v>132</v>
      </c>
      <c r="B133" s="23">
        <f>Data!B134-Data!B133</f>
        <v>-4.7176710744052386E-3</v>
      </c>
      <c r="C133" s="23">
        <f>Data!C134-Data!C133</f>
        <v>-6.5528168065854819E-3</v>
      </c>
      <c r="D133" s="23">
        <f>Data!D134-Data!D133</f>
        <v>-6.0372819585425841E-3</v>
      </c>
      <c r="E133" s="23">
        <f>Data!E134-Data!E133</f>
        <v>-6.9215958568482616E-3</v>
      </c>
      <c r="F133" s="23">
        <f>Data!F134-Data!F133</f>
        <v>-5.6650217904135047E-3</v>
      </c>
      <c r="G133" s="23">
        <f>Data!G134-Data!G133</f>
        <v>-2.693774546126404E-3</v>
      </c>
      <c r="H133" s="23">
        <f>Data!H134-Data!H133</f>
        <v>5.3840022760986983E-4</v>
      </c>
      <c r="I133" s="23">
        <f>Data!I134-Data!I133</f>
        <v>3.2004832181229403E-3</v>
      </c>
      <c r="J133" s="23">
        <f>Data!J134-Data!J133</f>
        <v>5.0483191978940578E-3</v>
      </c>
      <c r="K133" s="23">
        <f>Data!K134-Data!K133</f>
        <v>6.1238536919741016E-3</v>
      </c>
      <c r="L133" s="23">
        <f>Data!L134-Data!L133</f>
        <v>6.5921733196951937E-3</v>
      </c>
      <c r="M133" s="23">
        <f>Data!M134-Data!M133</f>
        <v>6.6490724678203161E-3</v>
      </c>
      <c r="N133" s="23">
        <f>Data!N134-Data!N133</f>
        <v>6.4705015838837365E-3</v>
      </c>
      <c r="O133" s="23">
        <f>Data!O134-Data!O133</f>
        <v>6.1888379950292283E-3</v>
      </c>
      <c r="P133" s="23">
        <f>Data!P134-Data!P133</f>
        <v>5.8807413809998099E-3</v>
      </c>
      <c r="Q133" s="23">
        <f>Data!Q134-Data!Q133</f>
        <v>5.5803462191286179E-3</v>
      </c>
      <c r="R133" s="23">
        <f>Data!R134-Data!R133</f>
        <v>5.2901912733096523E-3</v>
      </c>
      <c r="S133" s="23">
        <f>Data!S134-Data!S133</f>
        <v>4.9929036294886764E-3</v>
      </c>
      <c r="T133" s="23">
        <f>Data!T134-Data!T133</f>
        <v>4.660057868473455E-3</v>
      </c>
      <c r="U133" s="23">
        <f>Data!U134-Data!U133</f>
        <v>4.2619013049791654E-3</v>
      </c>
      <c r="V133" s="23">
        <f>Data!V134-Data!V133</f>
        <v>3.7745816937482246E-3</v>
      </c>
      <c r="W133" s="23">
        <f>Data!W134-Data!W133</f>
        <v>3.1833918435810737E-3</v>
      </c>
      <c r="X133" s="23">
        <f>Data!X134-Data!X133</f>
        <v>2.4847438890618356E-3</v>
      </c>
      <c r="Y133" s="23">
        <f>Data!Y134-Data!Y133</f>
        <v>1.6842147939692964E-3</v>
      </c>
      <c r="Z133" s="23">
        <f>Data!Z134-Data!Z133</f>
        <v>7.9443837738413237E-4</v>
      </c>
      <c r="AA133" s="23">
        <f>Data!AA134-Data!AA133</f>
        <v>-1.6930371842871494E-4</v>
      </c>
      <c r="AB133" s="23">
        <f>Data!AB134-Data!AB133</f>
        <v>-1.1926185921882215E-3</v>
      </c>
      <c r="AC133" s="23">
        <f>Data!AC134-Data!AC133</f>
        <v>-2.2621234360156173E-3</v>
      </c>
      <c r="AD133" s="23">
        <f>Data!AD134-Data!AD133</f>
        <v>-3.3652713814120716E-3</v>
      </c>
      <c r="AE133" s="23">
        <f>Data!AE134-Data!AE133</f>
        <v>-4.4902121760332925E-3</v>
      </c>
      <c r="AF133" s="23">
        <f>Data!AF134-Data!AF133</f>
        <v>-5.6257310371337077E-3</v>
      </c>
      <c r="AG133" s="23">
        <f>Data!AG134-Data!AG133</f>
        <v>-6.7617312529777429E-3</v>
      </c>
      <c r="AH133" s="23">
        <f>Data!AH134-Data!AH133</f>
        <v>-7.889656676769885E-3</v>
      </c>
      <c r="AI133" s="23">
        <f>Data!AI134-Data!AI133</f>
        <v>-9.0023208155471934E-3</v>
      </c>
      <c r="AJ133" s="23">
        <f>Data!AJ134-Data!AJ133</f>
        <v>-1.0093711165359842E-2</v>
      </c>
      <c r="AK133" s="23">
        <f>Data!AK134-Data!AK133</f>
        <v>-1.1158826157240842E-2</v>
      </c>
      <c r="AL133" s="23">
        <f>Data!AL134-Data!AL133</f>
        <v>-1.2193538544370774E-2</v>
      </c>
      <c r="AM133" s="23">
        <f>Data!AM134-Data!AM133</f>
        <v>-1.3194480359690175E-2</v>
      </c>
      <c r="AN133" s="23">
        <f>Data!AN134-Data!AN133</f>
        <v>-1.4158945572340986E-2</v>
      </c>
      <c r="AO133" s="23">
        <f>Data!AO134-Data!AO133</f>
        <v>-1.5084807345639106E-2</v>
      </c>
      <c r="AP133" s="23">
        <f>Data!AP134-Data!AP133</f>
        <v>-1.5970447403639731E-2</v>
      </c>
      <c r="AQ133" s="23">
        <f>Data!AQ134-Data!AQ133</f>
        <v>-1.6814695488193809E-2</v>
      </c>
      <c r="AR133" s="23">
        <f>Data!AR134-Data!AR133</f>
        <v>-1.7616777263855354E-2</v>
      </c>
      <c r="AS133" s="23">
        <f>Data!AS134-Data!AS133</f>
        <v>-1.8376269326660921E-2</v>
      </c>
      <c r="AT133" s="23">
        <f>Data!AT134-Data!AT133</f>
        <v>-1.9093060211749169E-2</v>
      </c>
      <c r="AU133" s="23">
        <f>Data!AU134-Data!AU133</f>
        <v>-1.9767316486930753E-2</v>
      </c>
      <c r="AV133" s="23">
        <f>Data!AV134-Data!AV133</f>
        <v>-2.0399453174748672E-2</v>
      </c>
      <c r="AW133" s="23">
        <f>Data!AW134-Data!AW133</f>
        <v>-2.0990107871774466E-2</v>
      </c>
      <c r="AX133" s="23">
        <f>Data!AX134-Data!AX133</f>
        <v>-2.1540118036974309E-2</v>
      </c>
      <c r="AY133" s="23">
        <f>Data!AY134-Data!AY133</f>
        <v>-2.2050501005469236E-2</v>
      </c>
      <c r="AZ133" s="23">
        <f>Data!AZ134-Data!AZ133</f>
        <v>1.7534847329474523E-2</v>
      </c>
    </row>
    <row r="134" spans="1:52" x14ac:dyDescent="0.2">
      <c r="A134" s="22">
        <v>133</v>
      </c>
      <c r="B134" s="23">
        <f>Data!B135-Data!B134</f>
        <v>9.5240064879775765E-4</v>
      </c>
      <c r="C134" s="23">
        <f>Data!C135-Data!C134</f>
        <v>3.3522564395812582E-3</v>
      </c>
      <c r="D134" s="23">
        <f>Data!D135-Data!D134</f>
        <v>4.9351832619419778E-3</v>
      </c>
      <c r="E134" s="23">
        <f>Data!E135-Data!E134</f>
        <v>7.9700319315861856E-3</v>
      </c>
      <c r="F134" s="23">
        <f>Data!F135-Data!F134</f>
        <v>1.0754226087156926E-2</v>
      </c>
      <c r="G134" s="23">
        <f>Data!G135-Data!G134</f>
        <v>1.2778819279387621E-2</v>
      </c>
      <c r="H134" s="23">
        <f>Data!H135-Data!H134</f>
        <v>1.432286384384529E-2</v>
      </c>
      <c r="I134" s="23">
        <f>Data!I135-Data!I134</f>
        <v>1.5541181173715168E-2</v>
      </c>
      <c r="J134" s="23">
        <f>Data!J135-Data!J134</f>
        <v>1.6501656644408724E-2</v>
      </c>
      <c r="K134" s="23">
        <f>Data!K135-Data!K134</f>
        <v>1.7252201140500745E-2</v>
      </c>
      <c r="L134" s="23">
        <f>Data!L135-Data!L134</f>
        <v>1.7851439613683073E-2</v>
      </c>
      <c r="M134" s="23">
        <f>Data!M135-Data!M134</f>
        <v>1.8348772603523189E-2</v>
      </c>
      <c r="N134" s="23">
        <f>Data!N135-Data!N134</f>
        <v>1.8771973839032396E-2</v>
      </c>
      <c r="O134" s="23">
        <f>Data!O135-Data!O134</f>
        <v>1.9135725861967989E-2</v>
      </c>
      <c r="P134" s="23">
        <f>Data!P135-Data!P134</f>
        <v>1.9447111573872355E-2</v>
      </c>
      <c r="Q134" s="23">
        <f>Data!Q135-Data!Q134</f>
        <v>1.9708979848982677E-2</v>
      </c>
      <c r="R134" s="23">
        <f>Data!R135-Data!R134</f>
        <v>1.9922434476475237E-2</v>
      </c>
      <c r="S134" s="23">
        <f>Data!S135-Data!S134</f>
        <v>2.0089685776322419E-2</v>
      </c>
      <c r="T134" s="23">
        <f>Data!T135-Data!T134</f>
        <v>2.0215968318828548E-2</v>
      </c>
      <c r="U134" s="23">
        <f>Data!U135-Data!U134</f>
        <v>2.0309624394932779E-2</v>
      </c>
      <c r="V134" s="23">
        <f>Data!V135-Data!V134</f>
        <v>2.0381761215025218E-2</v>
      </c>
      <c r="W134" s="23">
        <f>Data!W135-Data!W134</f>
        <v>2.0443018871961094E-2</v>
      </c>
      <c r="X134" s="23">
        <f>Data!X135-Data!X134</f>
        <v>2.0501033782368783E-2</v>
      </c>
      <c r="Y134" s="23">
        <f>Data!Y135-Data!Y134</f>
        <v>2.0560823414248031E-2</v>
      </c>
      <c r="Z134" s="23">
        <f>Data!Z135-Data!Z134</f>
        <v>2.0625331270710312E-2</v>
      </c>
      <c r="AA134" s="23">
        <f>Data!AA135-Data!AA134</f>
        <v>2.0696092664269194E-2</v>
      </c>
      <c r="AB134" s="23">
        <f>Data!AB135-Data!AB134</f>
        <v>2.0773786026855756E-2</v>
      </c>
      <c r="AC134" s="23">
        <f>Data!AC135-Data!AC134</f>
        <v>2.0858415634427807E-2</v>
      </c>
      <c r="AD134" s="23">
        <f>Data!AD135-Data!AD134</f>
        <v>2.0949427840795565E-2</v>
      </c>
      <c r="AE134" s="23">
        <f>Data!AE135-Data!AE134</f>
        <v>2.104580406465173E-2</v>
      </c>
      <c r="AF134" s="23">
        <f>Data!AF135-Data!AF134</f>
        <v>2.1146157548661559E-2</v>
      </c>
      <c r="AG134" s="23">
        <f>Data!AG135-Data!AG134</f>
        <v>2.1249038247737495E-2</v>
      </c>
      <c r="AH134" s="23">
        <f>Data!AH135-Data!AH134</f>
        <v>2.1353194031989098E-2</v>
      </c>
      <c r="AI134" s="23">
        <f>Data!AI135-Data!AI134</f>
        <v>2.1457565234989318E-2</v>
      </c>
      <c r="AJ134" s="23">
        <f>Data!AJ135-Data!AJ134</f>
        <v>2.1561257159005365E-2</v>
      </c>
      <c r="AK134" s="23">
        <f>Data!AK135-Data!AK134</f>
        <v>2.166351716267334E-2</v>
      </c>
      <c r="AL134" s="23">
        <f>Data!AL135-Data!AL134</f>
        <v>2.1763715464196753E-2</v>
      </c>
      <c r="AM134" s="23">
        <f>Data!AM135-Data!AM134</f>
        <v>2.1861328975609773E-2</v>
      </c>
      <c r="AN134" s="23">
        <f>Data!AN135-Data!AN134</f>
        <v>2.1955927624085714E-2</v>
      </c>
      <c r="AO134" s="23">
        <f>Data!AO135-Data!AO134</f>
        <v>2.2047162725038483E-2</v>
      </c>
      <c r="AP134" s="23">
        <f>Data!AP135-Data!AP134</f>
        <v>2.2134757056734955E-2</v>
      </c>
      <c r="AQ134" s="23">
        <f>Data!AQ135-Data!AQ134</f>
        <v>2.221849635280515E-2</v>
      </c>
      <c r="AR134" s="23">
        <f>Data!AR135-Data!AR134</f>
        <v>2.2298221981856603E-2</v>
      </c>
      <c r="AS134" s="23">
        <f>Data!AS135-Data!AS134</f>
        <v>2.2373824625314231E-2</v>
      </c>
      <c r="AT134" s="23">
        <f>Data!AT135-Data!AT134</f>
        <v>2.2445238798221911E-2</v>
      </c>
      <c r="AU134" s="23">
        <f>Data!AU135-Data!AU134</f>
        <v>2.2512438084711928E-2</v>
      </c>
      <c r="AV134" s="23">
        <f>Data!AV135-Data!AV134</f>
        <v>2.2575430981730538E-2</v>
      </c>
      <c r="AW134" s="23">
        <f>Data!AW135-Data!AW134</f>
        <v>2.2634257262272861E-2</v>
      </c>
      <c r="AX134" s="23">
        <f>Data!AX135-Data!AX134</f>
        <v>2.268898478396153E-2</v>
      </c>
      <c r="AY134" s="23">
        <f>Data!AY135-Data!AY134</f>
        <v>2.27397066805759E-2</v>
      </c>
      <c r="AZ134" s="23">
        <f>Data!AZ135-Data!AZ134</f>
        <v>-2.0624336679441413E-2</v>
      </c>
    </row>
    <row r="135" spans="1:52" x14ac:dyDescent="0.2">
      <c r="A135" s="22">
        <v>134</v>
      </c>
      <c r="B135" s="23">
        <f>Data!B136-Data!B135</f>
        <v>8.6575974543112721E-4</v>
      </c>
      <c r="C135" s="23">
        <f>Data!C136-Data!C135</f>
        <v>1.4465158856853844E-2</v>
      </c>
      <c r="D135" s="23">
        <f>Data!D136-Data!D135</f>
        <v>3.3637033283618556E-2</v>
      </c>
      <c r="E135" s="23">
        <f>Data!E136-Data!E135</f>
        <v>5.0899193708841328E-2</v>
      </c>
      <c r="F135" s="23">
        <f>Data!F136-Data!F135</f>
        <v>6.1763259747679822E-2</v>
      </c>
      <c r="G135" s="23">
        <f>Data!G136-Data!G135</f>
        <v>6.6224243377941194E-2</v>
      </c>
      <c r="H135" s="23">
        <f>Data!H136-Data!H135</f>
        <v>6.6371983197587081E-2</v>
      </c>
      <c r="I135" s="23">
        <f>Data!I136-Data!I135</f>
        <v>6.4077621207219604E-2</v>
      </c>
      <c r="J135" s="23">
        <f>Data!J136-Data!J135</f>
        <v>6.0528251657344434E-2</v>
      </c>
      <c r="K135" s="23">
        <f>Data!K136-Data!K135</f>
        <v>5.6470922515838851E-2</v>
      </c>
      <c r="L135" s="23">
        <f>Data!L136-Data!L135</f>
        <v>5.2338124447833811E-2</v>
      </c>
      <c r="M135" s="23">
        <f>Data!M136-Data!M135</f>
        <v>4.8369147760228381E-2</v>
      </c>
      <c r="N135" s="23">
        <f>Data!N136-Data!N135</f>
        <v>4.4683260860663765E-2</v>
      </c>
      <c r="O135" s="23">
        <f>Data!O136-Data!O135</f>
        <v>4.132692840440666E-2</v>
      </c>
      <c r="P135" s="23">
        <f>Data!P136-Data!P135</f>
        <v>3.8304619155594244E-2</v>
      </c>
      <c r="Q135" s="23">
        <f>Data!Q136-Data!Q135</f>
        <v>3.5603682180282759E-2</v>
      </c>
      <c r="R135" s="23">
        <f>Data!R136-Data!R135</f>
        <v>3.3210154964312011E-2</v>
      </c>
      <c r="S135" s="23">
        <f>Data!S136-Data!S135</f>
        <v>3.1110347488149781E-2</v>
      </c>
      <c r="T135" s="23">
        <f>Data!T136-Data!T135</f>
        <v>2.9290745164554544E-2</v>
      </c>
      <c r="U135" s="23">
        <f>Data!U136-Data!U135</f>
        <v>2.7734929418614218E-2</v>
      </c>
      <c r="V135" s="23">
        <f>Data!V136-Data!V135</f>
        <v>2.6421387745657388E-2</v>
      </c>
      <c r="W135" s="23">
        <f>Data!W136-Data!W135</f>
        <v>2.5325586364481012E-2</v>
      </c>
      <c r="X135" s="23">
        <f>Data!X136-Data!X135</f>
        <v>2.4421842278373962E-2</v>
      </c>
      <c r="Y135" s="23">
        <f>Data!Y136-Data!Y135</f>
        <v>2.3683679006728742E-2</v>
      </c>
      <c r="Z135" s="23">
        <f>Data!Z136-Data!Z135</f>
        <v>2.3084185644596911E-2</v>
      </c>
      <c r="AA135" s="23">
        <f>Data!AA136-Data!AA135</f>
        <v>2.2598292231183592E-2</v>
      </c>
      <c r="AB135" s="23">
        <f>Data!AB136-Data!AB135</f>
        <v>2.2204592453884953E-2</v>
      </c>
      <c r="AC135" s="23">
        <f>Data!AC136-Data!AC135</f>
        <v>2.1884885338853799E-2</v>
      </c>
      <c r="AD135" s="23">
        <f>Data!AD136-Data!AD135</f>
        <v>2.1623622606365522E-2</v>
      </c>
      <c r="AE135" s="23">
        <f>Data!AE136-Data!AE135</f>
        <v>2.140746655512249E-2</v>
      </c>
      <c r="AF135" s="23">
        <f>Data!AF136-Data!AF135</f>
        <v>2.122495168336247E-2</v>
      </c>
      <c r="AG135" s="23">
        <f>Data!AG136-Data!AG135</f>
        <v>2.106629828849016E-2</v>
      </c>
      <c r="AH135" s="23">
        <f>Data!AH136-Data!AH135</f>
        <v>2.0923187654392272E-2</v>
      </c>
      <c r="AI135" s="23">
        <f>Data!AI136-Data!AI135</f>
        <v>2.0788540262863364E-2</v>
      </c>
      <c r="AJ135" s="23">
        <f>Data!AJ136-Data!AJ135</f>
        <v>2.0656338765076665E-2</v>
      </c>
      <c r="AK135" s="23">
        <f>Data!AK136-Data!AK135</f>
        <v>2.0521480458062236E-2</v>
      </c>
      <c r="AL135" s="23">
        <f>Data!AL136-Data!AL135</f>
        <v>2.0379653683912924E-2</v>
      </c>
      <c r="AM135" s="23">
        <f>Data!AM136-Data!AM135</f>
        <v>2.022723374491342E-2</v>
      </c>
      <c r="AN135" s="23">
        <f>Data!AN136-Data!AN135</f>
        <v>2.0061194831713092E-2</v>
      </c>
      <c r="AO135" s="23">
        <f>Data!AO136-Data!AO135</f>
        <v>1.9879035162287728E-2</v>
      </c>
      <c r="AP135" s="23">
        <f>Data!AP136-Data!AP135</f>
        <v>1.9678713076160204E-2</v>
      </c>
      <c r="AQ135" s="23">
        <f>Data!AQ136-Data!AQ135</f>
        <v>1.9458592258033036E-2</v>
      </c>
      <c r="AR135" s="23">
        <f>Data!AR136-Data!AR135</f>
        <v>1.9217394604624349E-2</v>
      </c>
      <c r="AS135" s="23">
        <f>Data!AS136-Data!AS135</f>
        <v>1.8954159518758562E-2</v>
      </c>
      <c r="AT135" s="23">
        <f>Data!AT136-Data!AT135</f>
        <v>1.8668208630907568E-2</v>
      </c>
      <c r="AU135" s="23">
        <f>Data!AU136-Data!AU135</f>
        <v>1.8359115122277281E-2</v>
      </c>
      <c r="AV135" s="23">
        <f>Data!AV136-Data!AV135</f>
        <v>1.8026676964082444E-2</v>
      </c>
      <c r="AW135" s="23">
        <f>Data!AW136-Data!AW135</f>
        <v>1.7670893501932738E-2</v>
      </c>
      <c r="AX135" s="23">
        <f>Data!AX136-Data!AX135</f>
        <v>1.7291944907414258E-2</v>
      </c>
      <c r="AY135" s="23">
        <f>Data!AY136-Data!AY135</f>
        <v>1.689017409550031E-2</v>
      </c>
      <c r="AZ135" s="23">
        <f>Data!AZ136-Data!AZ135</f>
        <v>2.3929209165822307E-2</v>
      </c>
    </row>
    <row r="136" spans="1:52" x14ac:dyDescent="0.2">
      <c r="A136" s="22">
        <v>135</v>
      </c>
      <c r="B136" s="23">
        <f>Data!B137-Data!B136</f>
        <v>-1.3202913052338117E-3</v>
      </c>
      <c r="C136" s="23">
        <f>Data!C137-Data!C136</f>
        <v>-1.6866112178985149E-2</v>
      </c>
      <c r="D136" s="23">
        <f>Data!D137-Data!D136</f>
        <v>-3.1863832837050299E-2</v>
      </c>
      <c r="E136" s="23">
        <f>Data!E137-Data!E136</f>
        <v>-4.3432022665386483E-2</v>
      </c>
      <c r="F136" s="23">
        <f>Data!F137-Data!F136</f>
        <v>-5.1151877638053289E-2</v>
      </c>
      <c r="G136" s="23">
        <f>Data!G137-Data!G136</f>
        <v>-5.6459351194107388E-2</v>
      </c>
      <c r="H136" s="23">
        <f>Data!H137-Data!H136</f>
        <v>-6.0603454569978066E-2</v>
      </c>
      <c r="I136" s="23">
        <f>Data!I137-Data!I136</f>
        <v>-6.4166988326966878E-2</v>
      </c>
      <c r="J136" s="23">
        <f>Data!J137-Data!J136</f>
        <v>-6.7234503467442197E-2</v>
      </c>
      <c r="K136" s="23">
        <f>Data!K137-Data!K136</f>
        <v>-6.9785706573569417E-2</v>
      </c>
      <c r="L136" s="23">
        <f>Data!L137-Data!L136</f>
        <v>-7.1880438786329659E-2</v>
      </c>
      <c r="M136" s="23">
        <f>Data!M137-Data!M136</f>
        <v>-7.3619606669613313E-2</v>
      </c>
      <c r="N136" s="23">
        <f>Data!N137-Data!N136</f>
        <v>-7.511057358872586E-2</v>
      </c>
      <c r="O136" s="23">
        <f>Data!O137-Data!O136</f>
        <v>-7.6435843407594684E-2</v>
      </c>
      <c r="P136" s="23">
        <f>Data!P137-Data!P136</f>
        <v>-7.7635250437342318E-2</v>
      </c>
      <c r="Q136" s="23">
        <f>Data!Q137-Data!Q136</f>
        <v>-7.8718753837084599E-2</v>
      </c>
      <c r="R136" s="23">
        <f>Data!R137-Data!R136</f>
        <v>-7.9677298276474628E-2</v>
      </c>
      <c r="S136" s="23">
        <f>Data!S137-Data!S136</f>
        <v>-8.0492182979141402E-2</v>
      </c>
      <c r="T136" s="23">
        <f>Data!T137-Data!T136</f>
        <v>-8.114192594609948E-2</v>
      </c>
      <c r="U136" s="23">
        <f>Data!U137-Data!U136</f>
        <v>-8.160886543096435E-2</v>
      </c>
      <c r="V136" s="23">
        <f>Data!V137-Data!V136</f>
        <v>-8.1883938739335083E-2</v>
      </c>
      <c r="W136" s="23">
        <f>Data!W137-Data!W136</f>
        <v>-8.196735610200534E-2</v>
      </c>
      <c r="X136" s="23">
        <f>Data!X137-Data!X136</f>
        <v>-8.1868736561511835E-2</v>
      </c>
      <c r="Y136" s="23">
        <f>Data!Y137-Data!Y136</f>
        <v>-8.1605349678799399E-2</v>
      </c>
      <c r="Z136" s="23">
        <f>Data!Z137-Data!Z136</f>
        <v>-8.1200283497691039E-2</v>
      </c>
      <c r="AA136" s="23">
        <f>Data!AA137-Data!AA136</f>
        <v>-8.0677974870122515E-2</v>
      </c>
      <c r="AB136" s="23">
        <f>Data!AB137-Data!AB136</f>
        <v>-8.0060615218902509E-2</v>
      </c>
      <c r="AC136" s="23">
        <f>Data!AC137-Data!AC136</f>
        <v>-7.936824403300724E-2</v>
      </c>
      <c r="AD136" s="23">
        <f>Data!AD137-Data!AD136</f>
        <v>-7.8619119890639855E-2</v>
      </c>
      <c r="AE136" s="23">
        <f>Data!AE137-Data!AE136</f>
        <v>-7.7830017277686014E-2</v>
      </c>
      <c r="AF136" s="23">
        <f>Data!AF137-Data!AF136</f>
        <v>-7.7016419057636121E-2</v>
      </c>
      <c r="AG136" s="23">
        <f>Data!AG137-Data!AG136</f>
        <v>-7.6192126044053676E-2</v>
      </c>
      <c r="AH136" s="23">
        <f>Data!AH137-Data!AH136</f>
        <v>-7.5368863282700982E-2</v>
      </c>
      <c r="AI136" s="23">
        <f>Data!AI137-Data!AI136</f>
        <v>-7.4556518436104113E-2</v>
      </c>
      <c r="AJ136" s="23">
        <f>Data!AJ137-Data!AJ136</f>
        <v>-7.3763404266682375E-2</v>
      </c>
      <c r="AK136" s="23">
        <f>Data!AK137-Data!AK136</f>
        <v>-7.2996477372869517E-2</v>
      </c>
      <c r="AL136" s="23">
        <f>Data!AL137-Data!AL136</f>
        <v>-7.2261521454522359E-2</v>
      </c>
      <c r="AM136" s="23">
        <f>Data!AM137-Data!AM136</f>
        <v>-7.1563301641677679E-2</v>
      </c>
      <c r="AN136" s="23">
        <f>Data!AN137-Data!AN136</f>
        <v>-7.0905695080429876E-2</v>
      </c>
      <c r="AO136" s="23">
        <f>Data!AO137-Data!AO136</f>
        <v>-7.0291801930919551E-2</v>
      </c>
      <c r="AP136" s="23">
        <f>Data!AP137-Data!AP136</f>
        <v>-6.972404012172051E-2</v>
      </c>
      <c r="AQ136" s="23">
        <f>Data!AQ137-Data!AQ136</f>
        <v>-6.9204226567882277E-2</v>
      </c>
      <c r="AR136" s="23">
        <f>Data!AR137-Data!AR136</f>
        <v>-6.8733647056225422E-2</v>
      </c>
      <c r="AS136" s="23">
        <f>Data!AS137-Data!AS136</f>
        <v>-6.8313116600823065E-2</v>
      </c>
      <c r="AT136" s="23">
        <f>Data!AT137-Data!AT136</f>
        <v>-6.7943031751079186E-2</v>
      </c>
      <c r="AU136" s="23">
        <f>Data!AU137-Data!AU136</f>
        <v>-6.7623416077020604E-2</v>
      </c>
      <c r="AV136" s="23">
        <f>Data!AV137-Data!AV136</f>
        <v>-6.7353959847959111E-2</v>
      </c>
      <c r="AW136" s="23">
        <f>Data!AW137-Data!AW136</f>
        <v>-6.7134054751306849E-2</v>
      </c>
      <c r="AX136" s="23">
        <f>Data!AX137-Data!AX136</f>
        <v>-6.6962824360126127E-2</v>
      </c>
      <c r="AY136" s="23">
        <f>Data!AY137-Data!AY136</f>
        <v>-6.6839150944559833E-2</v>
      </c>
      <c r="AZ136" s="23">
        <f>Data!AZ137-Data!AZ136</f>
        <v>4.1412994395968461E-3</v>
      </c>
    </row>
    <row r="137" spans="1:52" x14ac:dyDescent="0.2">
      <c r="A137" s="22">
        <v>136</v>
      </c>
      <c r="B137" s="23">
        <f>Data!B138-Data!B137</f>
        <v>2.9541067447431679E-3</v>
      </c>
      <c r="C137" s="23">
        <f>Data!C138-Data!C137</f>
        <v>2.5009199348834388E-3</v>
      </c>
      <c r="D137" s="23">
        <f>Data!D138-Data!D137</f>
        <v>-1.4255417314898988E-3</v>
      </c>
      <c r="E137" s="23">
        <f>Data!E138-Data!E137</f>
        <v>-1.0333016195181122E-2</v>
      </c>
      <c r="F137" s="23">
        <f>Data!F138-Data!F137</f>
        <v>-2.4800952618420524E-2</v>
      </c>
      <c r="G137" s="23">
        <f>Data!G138-Data!G137</f>
        <v>-3.8460720754605493E-2</v>
      </c>
      <c r="H137" s="23">
        <f>Data!H138-Data!H137</f>
        <v>-4.6915351091628921E-2</v>
      </c>
      <c r="I137" s="23">
        <f>Data!I138-Data!I137</f>
        <v>-4.941773329625776E-2</v>
      </c>
      <c r="J137" s="23">
        <f>Data!J138-Data!J137</f>
        <v>-4.7370782569904124E-2</v>
      </c>
      <c r="K137" s="23">
        <f>Data!K138-Data!K137</f>
        <v>-4.2777750853292718E-2</v>
      </c>
      <c r="L137" s="23">
        <f>Data!L138-Data!L137</f>
        <v>-3.7444206336665564E-2</v>
      </c>
      <c r="M137" s="23">
        <f>Data!M138-Data!M137</f>
        <v>-3.2707800702254097E-2</v>
      </c>
      <c r="N137" s="23">
        <f>Data!N138-Data!N137</f>
        <v>-2.932450874476622E-2</v>
      </c>
      <c r="O137" s="23">
        <f>Data!O138-Data!O137</f>
        <v>-2.7597262742998119E-2</v>
      </c>
      <c r="P137" s="23">
        <f>Data!P138-Data!P137</f>
        <v>-2.7479213096305521E-2</v>
      </c>
      <c r="Q137" s="23">
        <f>Data!Q138-Data!Q137</f>
        <v>-2.8723256187180191E-2</v>
      </c>
      <c r="R137" s="23">
        <f>Data!R138-Data!R137</f>
        <v>-3.0986589177065094E-2</v>
      </c>
      <c r="S137" s="23">
        <f>Data!S138-Data!S137</f>
        <v>-3.3888467161154123E-2</v>
      </c>
      <c r="T137" s="23">
        <f>Data!T138-Data!T137</f>
        <v>-3.7049492603364431E-2</v>
      </c>
      <c r="U137" s="23">
        <f>Data!U138-Data!U137</f>
        <v>-4.0117926343270049E-2</v>
      </c>
      <c r="V137" s="23">
        <f>Data!V138-Data!V137</f>
        <v>-4.2791050051671498E-2</v>
      </c>
      <c r="W137" s="23">
        <f>Data!W138-Data!W137</f>
        <v>-4.4851688355252328E-2</v>
      </c>
      <c r="X137" s="23">
        <f>Data!X138-Data!X137</f>
        <v>-4.6194723547483552E-2</v>
      </c>
      <c r="Y137" s="23">
        <f>Data!Y138-Data!Y137</f>
        <v>-4.6807871940629298E-2</v>
      </c>
      <c r="Z137" s="23">
        <f>Data!Z138-Data!Z137</f>
        <v>-4.6751017374235371E-2</v>
      </c>
      <c r="AA137" s="23">
        <f>Data!AA138-Data!AA137</f>
        <v>-4.6119031233085472E-2</v>
      </c>
      <c r="AB137" s="23">
        <f>Data!AB138-Data!AB137</f>
        <v>-4.5012035317777865E-2</v>
      </c>
      <c r="AC137" s="23">
        <f>Data!AC138-Data!AC137</f>
        <v>-4.3532326040335523E-2</v>
      </c>
      <c r="AD137" s="23">
        <f>Data!AD138-Data!AD137</f>
        <v>-4.178399949106204E-2</v>
      </c>
      <c r="AE137" s="23">
        <f>Data!AE138-Data!AE137</f>
        <v>-3.9872651492159683E-2</v>
      </c>
      <c r="AF137" s="23">
        <f>Data!AF138-Data!AF137</f>
        <v>-3.7904417183128647E-2</v>
      </c>
      <c r="AG137" s="23">
        <f>Data!AG138-Data!AG137</f>
        <v>-3.5977681456699884E-2</v>
      </c>
      <c r="AH137" s="23">
        <f>Data!AH138-Data!AH137</f>
        <v>-3.4175875663937649E-2</v>
      </c>
      <c r="AI137" s="23">
        <f>Data!AI138-Data!AI137</f>
        <v>-3.2568885204199205E-2</v>
      </c>
      <c r="AJ137" s="23">
        <f>Data!AJ138-Data!AJ137</f>
        <v>-3.1214984660860257E-2</v>
      </c>
      <c r="AK137" s="23">
        <f>Data!AK138-Data!AK137</f>
        <v>-3.0162450414645381E-2</v>
      </c>
      <c r="AL137" s="23">
        <f>Data!AL138-Data!AL137</f>
        <v>-2.945091175209047E-2</v>
      </c>
      <c r="AM137" s="23">
        <f>Data!AM138-Data!AM137</f>
        <v>-2.9112488641100942E-2</v>
      </c>
      <c r="AN137" s="23">
        <f>Data!AN138-Data!AN137</f>
        <v>-2.917275446410228E-2</v>
      </c>
      <c r="AO137" s="23">
        <f>Data!AO138-Data!AO137</f>
        <v>-2.9651554341229236E-2</v>
      </c>
      <c r="AP137" s="23">
        <f>Data!AP138-Data!AP137</f>
        <v>-3.0563703698898603E-2</v>
      </c>
      <c r="AQ137" s="23">
        <f>Data!AQ138-Data!AQ137</f>
        <v>-3.1919587042867903E-2</v>
      </c>
      <c r="AR137" s="23">
        <f>Data!AR138-Data!AR137</f>
        <v>-3.3725673181570492E-2</v>
      </c>
      <c r="AS137" s="23">
        <f>Data!AS138-Data!AS137</f>
        <v>-3.5984960191715487E-2</v>
      </c>
      <c r="AT137" s="23">
        <f>Data!AT138-Data!AT137</f>
        <v>-3.8697361055153312E-2</v>
      </c>
      <c r="AU137" s="23">
        <f>Data!AU138-Data!AU137</f>
        <v>-4.1860038995271687E-2</v>
      </c>
      <c r="AV137" s="23">
        <f>Data!AV138-Data!AV137</f>
        <v>-4.5467700004484524E-2</v>
      </c>
      <c r="AW137" s="23">
        <f>Data!AW138-Data!AW137</f>
        <v>-4.9512848805800758E-2</v>
      </c>
      <c r="AX137" s="23">
        <f>Data!AX138-Data!AX137</f>
        <v>-5.3986013472148819E-2</v>
      </c>
      <c r="AY137" s="23">
        <f>Data!AY138-Data!AY137</f>
        <v>-5.8875943091377003E-2</v>
      </c>
      <c r="AZ137" s="23">
        <f>Data!AZ138-Data!AZ137</f>
        <v>3.9466869753934652E-3</v>
      </c>
    </row>
    <row r="138" spans="1:52" x14ac:dyDescent="0.2">
      <c r="A138" s="22">
        <v>137</v>
      </c>
      <c r="B138" s="23">
        <f>Data!B139-Data!B138</f>
        <v>-8.0478679325757252E-4</v>
      </c>
      <c r="C138" s="23">
        <f>Data!C139-Data!C138</f>
        <v>-8.0115607281917578E-3</v>
      </c>
      <c r="D138" s="23">
        <f>Data!D139-Data!D138</f>
        <v>-1.4290265068493513E-2</v>
      </c>
      <c r="E138" s="23">
        <f>Data!E139-Data!E138</f>
        <v>-1.5741253619715345E-2</v>
      </c>
      <c r="F138" s="23">
        <f>Data!F139-Data!F138</f>
        <v>-1.0135849381633921E-2</v>
      </c>
      <c r="G138" s="23">
        <f>Data!G139-Data!G138</f>
        <v>-3.4113293001090117E-3</v>
      </c>
      <c r="H138" s="23">
        <f>Data!H139-Data!H138</f>
        <v>4.1078474404931953E-5</v>
      </c>
      <c r="I138" s="23">
        <f>Data!I139-Data!I138</f>
        <v>-8.8502860956052309E-4</v>
      </c>
      <c r="J138" s="23">
        <f>Data!J139-Data!J138</f>
        <v>-5.302938569716753E-3</v>
      </c>
      <c r="K138" s="23">
        <f>Data!K139-Data!K138</f>
        <v>-1.1674136470675167E-2</v>
      </c>
      <c r="L138" s="23">
        <f>Data!L139-Data!L138</f>
        <v>-1.8491556138772847E-2</v>
      </c>
      <c r="M138" s="23">
        <f>Data!M139-Data!M138</f>
        <v>-2.4588657469602593E-2</v>
      </c>
      <c r="N138" s="23">
        <f>Data!N139-Data!N138</f>
        <v>-2.9286961751911589E-2</v>
      </c>
      <c r="O138" s="23">
        <f>Data!O139-Data!O138</f>
        <v>-3.23072247600944E-2</v>
      </c>
      <c r="P138" s="23">
        <f>Data!P139-Data!P138</f>
        <v>-3.3691858039442302E-2</v>
      </c>
      <c r="Q138" s="23">
        <f>Data!Q139-Data!Q138</f>
        <v>-3.3668358556074862E-2</v>
      </c>
      <c r="R138" s="23">
        <f>Data!R139-Data!R138</f>
        <v>-3.2553230871736671E-2</v>
      </c>
      <c r="S138" s="23">
        <f>Data!S139-Data!S138</f>
        <v>-3.0704409484792139E-2</v>
      </c>
      <c r="T138" s="23">
        <f>Data!T139-Data!T138</f>
        <v>-2.848896494137465E-2</v>
      </c>
      <c r="U138" s="23">
        <f>Data!U139-Data!U138</f>
        <v>-2.6255361847400405E-2</v>
      </c>
      <c r="V138" s="23">
        <f>Data!V139-Data!V138</f>
        <v>-2.4310227345732738E-2</v>
      </c>
      <c r="W138" s="23">
        <f>Data!W139-Data!W138</f>
        <v>-2.2878979567646063E-2</v>
      </c>
      <c r="X138" s="23">
        <f>Data!X139-Data!X138</f>
        <v>-2.2077137516182344E-2</v>
      </c>
      <c r="Y138" s="23">
        <f>Data!Y139-Data!Y138</f>
        <v>-2.1928982339670444E-2</v>
      </c>
      <c r="Z138" s="23">
        <f>Data!Z139-Data!Z138</f>
        <v>-2.2387781910013782E-2</v>
      </c>
      <c r="AA138" s="23">
        <f>Data!AA139-Data!AA138</f>
        <v>-2.3371387368674945E-2</v>
      </c>
      <c r="AB138" s="23">
        <f>Data!AB139-Data!AB138</f>
        <v>-2.4790690820915451E-2</v>
      </c>
      <c r="AC138" s="23">
        <f>Data!AC139-Data!AC138</f>
        <v>-2.6552881318621768E-2</v>
      </c>
      <c r="AD138" s="23">
        <f>Data!AD139-Data!AD138</f>
        <v>-2.856208331791299E-2</v>
      </c>
      <c r="AE138" s="23">
        <f>Data!AE139-Data!AE138</f>
        <v>-3.0719867445107685E-2</v>
      </c>
      <c r="AF138" s="23">
        <f>Data!AF139-Data!AF138</f>
        <v>-3.2926376712010708E-2</v>
      </c>
      <c r="AG138" s="23">
        <f>Data!AG139-Data!AG138</f>
        <v>-3.5088666033078475E-2</v>
      </c>
      <c r="AH138" s="23">
        <f>Data!AH139-Data!AH138</f>
        <v>-3.7127910974378953E-2</v>
      </c>
      <c r="AI138" s="23">
        <f>Data!AI139-Data!AI138</f>
        <v>-3.8978107308913934E-2</v>
      </c>
      <c r="AJ138" s="23">
        <f>Data!AJ139-Data!AJ138</f>
        <v>-4.0584239558638213E-2</v>
      </c>
      <c r="AK138" s="23">
        <f>Data!AK139-Data!AK138</f>
        <v>-4.1900754779336857E-2</v>
      </c>
      <c r="AL138" s="23">
        <f>Data!AL139-Data!AL138</f>
        <v>-4.2890283839832399E-2</v>
      </c>
      <c r="AM138" s="23">
        <f>Data!AM139-Data!AM138</f>
        <v>-4.3522564604479896E-2</v>
      </c>
      <c r="AN138" s="23">
        <f>Data!AN139-Data!AN138</f>
        <v>-4.3773530779891878E-2</v>
      </c>
      <c r="AO138" s="23">
        <f>Data!AO139-Data!AO138</f>
        <v>-4.3624537434661992E-2</v>
      </c>
      <c r="AP138" s="23">
        <f>Data!AP139-Data!AP138</f>
        <v>-4.3061699857652513E-2</v>
      </c>
      <c r="AQ138" s="23">
        <f>Data!AQ139-Data!AQ138</f>
        <v>-4.2075326865112395E-2</v>
      </c>
      <c r="AR138" s="23">
        <f>Data!AR139-Data!AR138</f>
        <v>-4.0659433181206683E-2</v>
      </c>
      <c r="AS138" s="23">
        <f>Data!AS139-Data!AS138</f>
        <v>-3.8811318312123699E-2</v>
      </c>
      <c r="AT138" s="23">
        <f>Data!AT139-Data!AT138</f>
        <v>-3.6531201570290772E-2</v>
      </c>
      <c r="AU138" s="23">
        <f>Data!AU139-Data!AU138</f>
        <v>-3.3821904704130823E-2</v>
      </c>
      <c r="AV138" s="23">
        <f>Data!AV139-Data!AV138</f>
        <v>-3.0688575043168687E-2</v>
      </c>
      <c r="AW138" s="23">
        <f>Data!AW139-Data!AW138</f>
        <v>-2.7138443250005029E-2</v>
      </c>
      <c r="AX138" s="23">
        <f>Data!AX139-Data!AX138</f>
        <v>-2.3180610735300533E-2</v>
      </c>
      <c r="AY138" s="23">
        <f>Data!AY139-Data!AY138</f>
        <v>-1.8825862582978026E-2</v>
      </c>
      <c r="AZ138" s="23">
        <f>Data!AZ139-Data!AZ138</f>
        <v>-7.4921892930497336E-3</v>
      </c>
    </row>
    <row r="139" spans="1:52" x14ac:dyDescent="0.2">
      <c r="A139" s="22">
        <v>138</v>
      </c>
      <c r="B139" s="23">
        <f>Data!B140-Data!B139</f>
        <v>2.2162241821891415E-3</v>
      </c>
      <c r="C139" s="23">
        <f>Data!C140-Data!C139</f>
        <v>-1.6565625329442168E-3</v>
      </c>
      <c r="D139" s="23">
        <f>Data!D140-Data!D139</f>
        <v>-6.4999644441000592E-3</v>
      </c>
      <c r="E139" s="23">
        <f>Data!E140-Data!E139</f>
        <v>-9.6956799277017058E-3</v>
      </c>
      <c r="F139" s="23">
        <f>Data!F140-Data!F139</f>
        <v>-1.047257932359158E-2</v>
      </c>
      <c r="G139" s="23">
        <f>Data!G140-Data!G139</f>
        <v>-9.4050435912942376E-3</v>
      </c>
      <c r="H139" s="23">
        <f>Data!H140-Data!H139</f>
        <v>-7.7081953656241708E-3</v>
      </c>
      <c r="I139" s="23">
        <f>Data!I140-Data!I139</f>
        <v>-6.3493853173293147E-3</v>
      </c>
      <c r="J139" s="23">
        <f>Data!J140-Data!J139</f>
        <v>-5.7172801386060623E-3</v>
      </c>
      <c r="K139" s="23">
        <f>Data!K140-Data!K139</f>
        <v>-5.8430225989085649E-3</v>
      </c>
      <c r="L139" s="23">
        <f>Data!L140-Data!L139</f>
        <v>-6.5429016346676416E-3</v>
      </c>
      <c r="M139" s="23">
        <f>Data!M140-Data!M139</f>
        <v>-7.5768730211609459E-3</v>
      </c>
      <c r="N139" s="23">
        <f>Data!N140-Data!N139</f>
        <v>-8.7389880627919414E-3</v>
      </c>
      <c r="O139" s="23">
        <f>Data!O140-Data!O139</f>
        <v>-9.8754606826672031E-3</v>
      </c>
      <c r="P139" s="23">
        <f>Data!P140-Data!P139</f>
        <v>-1.0892325411459236E-2</v>
      </c>
      <c r="Q139" s="23">
        <f>Data!Q140-Data!Q139</f>
        <v>-1.174465328098484E-2</v>
      </c>
      <c r="R139" s="23">
        <f>Data!R140-Data!R139</f>
        <v>-1.2427231077133838E-2</v>
      </c>
      <c r="S139" s="23">
        <f>Data!S140-Data!S139</f>
        <v>-1.2959218516963356E-2</v>
      </c>
      <c r="T139" s="23">
        <f>Data!T140-Data!T139</f>
        <v>-1.3372658276961991E-2</v>
      </c>
      <c r="U139" s="23">
        <f>Data!U140-Data!U139</f>
        <v>-1.370506988770992E-2</v>
      </c>
      <c r="V139" s="23">
        <f>Data!V140-Data!V139</f>
        <v>-1.3993916847800048E-2</v>
      </c>
      <c r="W139" s="23">
        <f>Data!W140-Data!W139</f>
        <v>-1.4270079925327472E-2</v>
      </c>
      <c r="X139" s="23">
        <f>Data!X140-Data!X139</f>
        <v>-1.4553130173078799E-2</v>
      </c>
      <c r="Y139" s="23">
        <f>Data!Y140-Data!Y139</f>
        <v>-1.4853122474292491E-2</v>
      </c>
      <c r="Z139" s="23">
        <f>Data!Z140-Data!Z139</f>
        <v>-1.517267864966465E-2</v>
      </c>
      <c r="AA139" s="23">
        <f>Data!AA140-Data!AA139</f>
        <v>-1.5510219095455913E-2</v>
      </c>
      <c r="AB139" s="23">
        <f>Data!AB140-Data!AB139</f>
        <v>-1.5862392335620701E-2</v>
      </c>
      <c r="AC139" s="23">
        <f>Data!AC140-Data!AC139</f>
        <v>-1.6224524922181072E-2</v>
      </c>
      <c r="AD139" s="23">
        <f>Data!AD140-Data!AD139</f>
        <v>-1.6590849361178162E-2</v>
      </c>
      <c r="AE139" s="23">
        <f>Data!AE140-Data!AE139</f>
        <v>-1.6954686453671819E-2</v>
      </c>
      <c r="AF139" s="23">
        <f>Data!AF140-Data!AF139</f>
        <v>-1.7308667862151239E-2</v>
      </c>
      <c r="AG139" s="23">
        <f>Data!AG140-Data!AG139</f>
        <v>-1.7645701867274433E-2</v>
      </c>
      <c r="AH139" s="23">
        <f>Data!AH140-Data!AH139</f>
        <v>-1.795980428868349E-2</v>
      </c>
      <c r="AI139" s="23">
        <f>Data!AI140-Data!AI139</f>
        <v>-1.8246017663939185E-2</v>
      </c>
      <c r="AJ139" s="23">
        <f>Data!AJ140-Data!AJ139</f>
        <v>-1.8500264574546676E-2</v>
      </c>
      <c r="AK139" s="23">
        <f>Data!AK140-Data!AK139</f>
        <v>-1.8719225417626717E-2</v>
      </c>
      <c r="AL139" s="23">
        <f>Data!AL140-Data!AL139</f>
        <v>-1.8900235998404291E-2</v>
      </c>
      <c r="AM139" s="23">
        <f>Data!AM140-Data!AM139</f>
        <v>-1.9041201292297139E-2</v>
      </c>
      <c r="AN139" s="23">
        <f>Data!AN140-Data!AN139</f>
        <v>-1.9140522474381694E-2</v>
      </c>
      <c r="AO139" s="23">
        <f>Data!AO140-Data!AO139</f>
        <v>-1.9197034894431475E-2</v>
      </c>
      <c r="AP139" s="23">
        <f>Data!AP140-Data!AP139</f>
        <v>-1.9209955128786316E-2</v>
      </c>
      <c r="AQ139" s="23">
        <f>Data!AQ140-Data!AQ139</f>
        <v>-1.9178835596235455E-2</v>
      </c>
      <c r="AR139" s="23">
        <f>Data!AR140-Data!AR139</f>
        <v>-1.9103525506571906E-2</v>
      </c>
      <c r="AS139" s="23">
        <f>Data!AS140-Data!AS139</f>
        <v>-1.8984137134341328E-2</v>
      </c>
      <c r="AT139" s="23">
        <f>Data!AT140-Data!AT139</f>
        <v>-1.8821016589424033E-2</v>
      </c>
      <c r="AU139" s="23">
        <f>Data!AU140-Data!AU139</f>
        <v>-1.8614718400150387E-2</v>
      </c>
      <c r="AV139" s="23">
        <f>Data!AV140-Data!AV139</f>
        <v>-1.8365983341128711E-2</v>
      </c>
      <c r="AW139" s="23">
        <f>Data!AW140-Data!AW139</f>
        <v>-1.80757190325882E-2</v>
      </c>
      <c r="AX139" s="23">
        <f>Data!AX140-Data!AX139</f>
        <v>-1.7744982915313123E-2</v>
      </c>
      <c r="AY139" s="23">
        <f>Data!AY140-Data!AY139</f>
        <v>-1.7374967268596553E-2</v>
      </c>
      <c r="AZ139" s="23">
        <f>Data!AZ140-Data!AZ139</f>
        <v>1.1182400504219814E-2</v>
      </c>
    </row>
    <row r="140" spans="1:52" x14ac:dyDescent="0.2">
      <c r="A140" s="22">
        <v>139</v>
      </c>
      <c r="B140" s="23">
        <f>Data!B141-Data!B140</f>
        <v>-1.2290680261912712E-3</v>
      </c>
      <c r="C140" s="23">
        <f>Data!C141-Data!C140</f>
        <v>1.3252847530791367E-3</v>
      </c>
      <c r="D140" s="23">
        <f>Data!D141-Data!D140</f>
        <v>4.6680269052932211E-3</v>
      </c>
      <c r="E140" s="23">
        <f>Data!E141-Data!E140</f>
        <v>7.9957131687100613E-3</v>
      </c>
      <c r="F140" s="23">
        <f>Data!F141-Data!F140</f>
        <v>9.427811199677727E-3</v>
      </c>
      <c r="G140" s="23">
        <f>Data!G141-Data!G140</f>
        <v>8.3832811591280088E-3</v>
      </c>
      <c r="H140" s="23">
        <f>Data!H141-Data!H140</f>
        <v>6.0560243080645115E-3</v>
      </c>
      <c r="I140" s="23">
        <f>Data!I141-Data!I140</f>
        <v>3.6361884332509753E-3</v>
      </c>
      <c r="J140" s="23">
        <f>Data!J141-Data!J140</f>
        <v>1.7370620216858867E-3</v>
      </c>
      <c r="K140" s="23">
        <f>Data!K141-Data!K140</f>
        <v>5.7873524995155634E-4</v>
      </c>
      <c r="L140" s="23">
        <f>Data!L141-Data!L140</f>
        <v>9.0231823624442598E-5</v>
      </c>
      <c r="M140" s="23">
        <f>Data!M141-Data!M140</f>
        <v>8.0321089363177833E-5</v>
      </c>
      <c r="N140" s="23">
        <f>Data!N141-Data!N140</f>
        <v>3.4140263586213138E-4</v>
      </c>
      <c r="O140" s="23">
        <f>Data!O141-Data!O140</f>
        <v>6.8991628092085477E-4</v>
      </c>
      <c r="P140" s="23">
        <f>Data!P141-Data!P140</f>
        <v>9.8918302703610017E-4</v>
      </c>
      <c r="Q140" s="23">
        <f>Data!Q141-Data!Q140</f>
        <v>1.1494801241382913E-3</v>
      </c>
      <c r="R140" s="23">
        <f>Data!R141-Data!R140</f>
        <v>1.125932688256448E-3</v>
      </c>
      <c r="S140" s="23">
        <f>Data!S141-Data!S140</f>
        <v>9.0865622763658394E-4</v>
      </c>
      <c r="T140" s="23">
        <f>Data!T141-Data!T140</f>
        <v>5.1491270323511529E-4</v>
      </c>
      <c r="U140" s="23">
        <f>Data!U141-Data!U140</f>
        <v>-1.9314187425178986E-5</v>
      </c>
      <c r="V140" s="23">
        <f>Data!V141-Data!V140</f>
        <v>-6.4645016389253129E-4</v>
      </c>
      <c r="W140" s="23">
        <f>Data!W141-Data!W140</f>
        <v>-1.3205300638619022E-3</v>
      </c>
      <c r="X140" s="23">
        <f>Data!X141-Data!X140</f>
        <v>-2.0071868834041773E-3</v>
      </c>
      <c r="Y140" s="23">
        <f>Data!Y141-Data!Y140</f>
        <v>-2.6821822617826285E-3</v>
      </c>
      <c r="Z140" s="23">
        <f>Data!Z141-Data!Z140</f>
        <v>-3.3293250240538086E-3</v>
      </c>
      <c r="AA140" s="23">
        <f>Data!AA141-Data!AA140</f>
        <v>-3.9384991527486868E-3</v>
      </c>
      <c r="AB140" s="23">
        <f>Data!AB141-Data!AB140</f>
        <v>-4.5042623773281498E-3</v>
      </c>
      <c r="AC140" s="23">
        <f>Data!AC141-Data!AC140</f>
        <v>-5.0250045050130865E-3</v>
      </c>
      <c r="AD140" s="23">
        <f>Data!AD141-Data!AD140</f>
        <v>-5.5022867179710389E-3</v>
      </c>
      <c r="AE140" s="23">
        <f>Data!AE141-Data!AE140</f>
        <v>-5.9403130108268698E-3</v>
      </c>
      <c r="AF140" s="23">
        <f>Data!AF141-Data!AF140</f>
        <v>-6.3453842528473636E-3</v>
      </c>
      <c r="AG140" s="23">
        <f>Data!AG141-Data!AG140</f>
        <v>-6.7242752879308476E-3</v>
      </c>
      <c r="AH140" s="23">
        <f>Data!AH141-Data!AH140</f>
        <v>-7.082895407324763E-3</v>
      </c>
      <c r="AI140" s="23">
        <f>Data!AI141-Data!AI140</f>
        <v>-7.4263027855114849E-3</v>
      </c>
      <c r="AJ140" s="23">
        <f>Data!AJ141-Data!AJ140</f>
        <v>-7.7588260684584576E-3</v>
      </c>
      <c r="AK140" s="23">
        <f>Data!AK141-Data!AK140</f>
        <v>-8.0841656970234155E-3</v>
      </c>
      <c r="AL140" s="23">
        <f>Data!AL141-Data!AL140</f>
        <v>-8.4054787995357927E-3</v>
      </c>
      <c r="AM140" s="23">
        <f>Data!AM141-Data!AM140</f>
        <v>-8.7254506802882936E-3</v>
      </c>
      <c r="AN140" s="23">
        <f>Data!AN141-Data!AN140</f>
        <v>-9.0463553097976934E-3</v>
      </c>
      <c r="AO140" s="23">
        <f>Data!AO141-Data!AO140</f>
        <v>-9.3701067415250527E-3</v>
      </c>
      <c r="AP140" s="23">
        <f>Data!AP141-Data!AP140</f>
        <v>-9.6983030042032681E-3</v>
      </c>
      <c r="AQ140" s="23">
        <f>Data!AQ141-Data!AQ140</f>
        <v>-1.0032263723826151E-2</v>
      </c>
      <c r="AR140" s="23">
        <f>Data!AR141-Data!AR140</f>
        <v>-1.037306249605896E-2</v>
      </c>
      <c r="AS140" s="23">
        <f>Data!AS141-Data!AS140</f>
        <v>-1.0721554844232983E-2</v>
      </c>
      <c r="AT140" s="23">
        <f>Data!AT141-Data!AT140</f>
        <v>-1.1078402449601565E-2</v>
      </c>
      <c r="AU140" s="23">
        <f>Data!AU141-Data!AU140</f>
        <v>-1.144409422113446E-2</v>
      </c>
      <c r="AV140" s="23">
        <f>Data!AV141-Data!AV140</f>
        <v>-1.1818964675547772E-2</v>
      </c>
      <c r="AW140" s="23">
        <f>Data!AW141-Data!AW140</f>
        <v>-1.2203210019825939E-2</v>
      </c>
      <c r="AX140" s="23">
        <f>Data!AX141-Data!AX140</f>
        <v>-1.2596902264466525E-2</v>
      </c>
      <c r="AY140" s="23">
        <f>Data!AY141-Data!AY140</f>
        <v>-1.3000001643121983E-2</v>
      </c>
      <c r="AZ140" s="23">
        <f>Data!AZ141-Data!AZ140</f>
        <v>5.1826649645594358E-3</v>
      </c>
    </row>
    <row r="141" spans="1:52" x14ac:dyDescent="0.2">
      <c r="A141" s="22">
        <v>140</v>
      </c>
      <c r="B141" s="23">
        <f>Data!B142-Data!B141</f>
        <v>4.7338734969726293E-4</v>
      </c>
      <c r="C141" s="23">
        <f>Data!C142-Data!C141</f>
        <v>-9.8997521748632744E-3</v>
      </c>
      <c r="D141" s="23">
        <f>Data!D142-Data!D141</f>
        <v>-2.6794160921022048E-2</v>
      </c>
      <c r="E141" s="23">
        <f>Data!E142-Data!E141</f>
        <v>-4.0186306977679442E-2</v>
      </c>
      <c r="F141" s="23">
        <f>Data!F142-Data!F141</f>
        <v>-4.9576068660852179E-2</v>
      </c>
      <c r="G141" s="23">
        <f>Data!G142-Data!G141</f>
        <v>-5.6403548769261347E-2</v>
      </c>
      <c r="H141" s="23">
        <f>Data!H142-Data!H141</f>
        <v>-6.1600322149542253E-2</v>
      </c>
      <c r="I141" s="23">
        <f>Data!I142-Data!I141</f>
        <v>-6.5745480909741749E-2</v>
      </c>
      <c r="J141" s="23">
        <f>Data!J142-Data!J141</f>
        <v>-6.9199890200179137E-2</v>
      </c>
      <c r="K141" s="23">
        <f>Data!K142-Data!K141</f>
        <v>-7.219920498111887E-2</v>
      </c>
      <c r="L141" s="23">
        <f>Data!L142-Data!L141</f>
        <v>-7.4887229237624142E-2</v>
      </c>
      <c r="M141" s="23">
        <f>Data!M142-Data!M141</f>
        <v>-7.7344232761499043E-2</v>
      </c>
      <c r="N141" s="23">
        <f>Data!N142-Data!N141</f>
        <v>-7.9604977204212002E-2</v>
      </c>
      <c r="O141" s="23">
        <f>Data!O142-Data!O141</f>
        <v>-8.1679241060098384E-2</v>
      </c>
      <c r="P141" s="23">
        <f>Data!P142-Data!P141</f>
        <v>-8.3565335794784534E-2</v>
      </c>
      <c r="Q141" s="23">
        <f>Data!Q142-Data!Q141</f>
        <v>-8.5258661281867099E-2</v>
      </c>
      <c r="R141" s="23">
        <f>Data!R142-Data!R141</f>
        <v>-8.6757299654052877E-2</v>
      </c>
      <c r="S141" s="23">
        <f>Data!S142-Data!S141</f>
        <v>-8.8065397388073174E-2</v>
      </c>
      <c r="T141" s="23">
        <f>Data!T142-Data!T141</f>
        <v>-8.9195118003384311E-2</v>
      </c>
      <c r="U141" s="23">
        <f>Data!U142-Data!U141</f>
        <v>-9.0164136423544594E-2</v>
      </c>
      <c r="V141" s="23">
        <f>Data!V142-Data!V141</f>
        <v>-9.0993297365380421E-2</v>
      </c>
      <c r="W141" s="23">
        <f>Data!W142-Data!W141</f>
        <v>-9.1703140379452153E-2</v>
      </c>
      <c r="X141" s="23">
        <f>Data!X142-Data!X141</f>
        <v>-9.2311285700637402E-2</v>
      </c>
      <c r="Y141" s="23">
        <f>Data!Y142-Data!Y141</f>
        <v>-9.2832795399469648E-2</v>
      </c>
      <c r="Z141" s="23">
        <f>Data!Z142-Data!Z141</f>
        <v>-9.3280650585380265E-2</v>
      </c>
      <c r="AA141" s="23">
        <f>Data!AA142-Data!AA141</f>
        <v>-9.366576950380967E-2</v>
      </c>
      <c r="AB141" s="23">
        <f>Data!AB142-Data!AB141</f>
        <v>-9.3997008176200936E-2</v>
      </c>
      <c r="AC141" s="23">
        <f>Data!AC142-Data!AC141</f>
        <v>-9.4281493592697441E-2</v>
      </c>
      <c r="AD141" s="23">
        <f>Data!AD142-Data!AD141</f>
        <v>-9.4524921820988261E-2</v>
      </c>
      <c r="AE141" s="23">
        <f>Data!AE142-Data!AE141</f>
        <v>-9.4731796493380926E-2</v>
      </c>
      <c r="AF141" s="23">
        <f>Data!AF142-Data!AF141</f>
        <v>-9.4905641121323381E-2</v>
      </c>
      <c r="AG141" s="23">
        <f>Data!AG142-Data!AG141</f>
        <v>-9.5049350423320966E-2</v>
      </c>
      <c r="AH141" s="23">
        <f>Data!AH142-Data!AH141</f>
        <v>-9.516546455345809E-2</v>
      </c>
      <c r="AI141" s="23">
        <f>Data!AI142-Data!AI141</f>
        <v>-9.525623515154269E-2</v>
      </c>
      <c r="AJ141" s="23">
        <f>Data!AJ142-Data!AJ141</f>
        <v>-9.5323666559339326E-2</v>
      </c>
      <c r="AK141" s="23">
        <f>Data!AK142-Data!AK141</f>
        <v>-9.5369550167516692E-2</v>
      </c>
      <c r="AL141" s="23">
        <f>Data!AL142-Data!AL141</f>
        <v>-9.5395493192822478E-2</v>
      </c>
      <c r="AM141" s="23">
        <f>Data!AM142-Data!AM141</f>
        <v>-9.5402942911495536E-2</v>
      </c>
      <c r="AN141" s="23">
        <f>Data!AN142-Data!AN141</f>
        <v>-9.5393207164458094E-2</v>
      </c>
      <c r="AO141" s="23">
        <f>Data!AO142-Data!AO141</f>
        <v>-9.5367471786732327E-2</v>
      </c>
      <c r="AP141" s="23">
        <f>Data!AP142-Data!AP141</f>
        <v>-9.5326815486205252E-2</v>
      </c>
      <c r="AQ141" s="23">
        <f>Data!AQ142-Data!AQ141</f>
        <v>-9.5272222596862299E-2</v>
      </c>
      <c r="AR141" s="23">
        <f>Data!AR142-Data!AR141</f>
        <v>-9.5204594052495928E-2</v>
      </c>
      <c r="AS141" s="23">
        <f>Data!AS142-Data!AS141</f>
        <v>-9.5124756863998794E-2</v>
      </c>
      <c r="AT141" s="23">
        <f>Data!AT142-Data!AT141</f>
        <v>-9.5033472333021063E-2</v>
      </c>
      <c r="AU141" s="23">
        <f>Data!AU142-Data!AU141</f>
        <v>-9.4931443194278931E-2</v>
      </c>
      <c r="AV141" s="23">
        <f>Data!AV142-Data!AV141</f>
        <v>-9.481931984607872E-2</v>
      </c>
      <c r="AW141" s="23">
        <f>Data!AW142-Data!AW141</f>
        <v>-9.4697705802026633E-2</v>
      </c>
      <c r="AX141" s="23">
        <f>Data!AX142-Data!AX141</f>
        <v>-9.4567162475184041E-2</v>
      </c>
      <c r="AY141" s="23">
        <f>Data!AY142-Data!AY141</f>
        <v>-9.4428213388117577E-2</v>
      </c>
      <c r="AZ141" s="23">
        <f>Data!AZ142-Data!AZ141</f>
        <v>-5.9910335544748783E-2</v>
      </c>
    </row>
    <row r="142" spans="1:52" x14ac:dyDescent="0.2">
      <c r="A142" s="22">
        <v>141</v>
      </c>
      <c r="B142" s="23">
        <f>Data!B143-Data!B142</f>
        <v>2.757274396974374E-3</v>
      </c>
      <c r="C142" s="23">
        <f>Data!C143-Data!C142</f>
        <v>1.3471964465191499E-3</v>
      </c>
      <c r="D142" s="23">
        <f>Data!D143-Data!D142</f>
        <v>1.6743377502373979E-3</v>
      </c>
      <c r="E142" s="23">
        <f>Data!E143-Data!E142</f>
        <v>3.3750391133829938E-3</v>
      </c>
      <c r="F142" s="23">
        <f>Data!F143-Data!F142</f>
        <v>4.8656808687683739E-3</v>
      </c>
      <c r="G142" s="23">
        <f>Data!G143-Data!G142</f>
        <v>6.6147189363316983E-3</v>
      </c>
      <c r="H142" s="23">
        <f>Data!H143-Data!H142</f>
        <v>8.8638299888306182E-3</v>
      </c>
      <c r="I142" s="23">
        <f>Data!I143-Data!I142</f>
        <v>1.1403499366505976E-2</v>
      </c>
      <c r="J142" s="23">
        <f>Data!J143-Data!J142</f>
        <v>1.3948935571371557E-2</v>
      </c>
      <c r="K142" s="23">
        <f>Data!K143-Data!K142</f>
        <v>1.6271423230314941E-2</v>
      </c>
      <c r="L142" s="23">
        <f>Data!L143-Data!L142</f>
        <v>1.8264419036131407E-2</v>
      </c>
      <c r="M142" s="23">
        <f>Data!M143-Data!M142</f>
        <v>1.9902775692135055E-2</v>
      </c>
      <c r="N142" s="23">
        <f>Data!N143-Data!N142</f>
        <v>2.1210891533915976E-2</v>
      </c>
      <c r="O142" s="23">
        <f>Data!O143-Data!O142</f>
        <v>2.2232066282552143E-2</v>
      </c>
      <c r="P142" s="23">
        <f>Data!P143-Data!P142</f>
        <v>2.3009404769994912E-2</v>
      </c>
      <c r="Q142" s="23">
        <f>Data!Q143-Data!Q142</f>
        <v>2.3580942632239532E-2</v>
      </c>
      <c r="R142" s="23">
        <f>Data!R143-Data!R142</f>
        <v>2.3977580279395561E-2</v>
      </c>
      <c r="S142" s="23">
        <f>Data!S143-Data!S142</f>
        <v>2.4226286921517737E-2</v>
      </c>
      <c r="T142" s="23">
        <f>Data!T143-Data!T142</f>
        <v>2.4352411992320189E-2</v>
      </c>
      <c r="U142" s="23">
        <f>Data!U143-Data!U142</f>
        <v>2.437784860398251E-2</v>
      </c>
      <c r="V142" s="23">
        <f>Data!V143-Data!V142</f>
        <v>2.4319629079909921E-2</v>
      </c>
      <c r="W142" s="23">
        <f>Data!W143-Data!W142</f>
        <v>2.4191999402751074E-2</v>
      </c>
      <c r="X142" s="23">
        <f>Data!X143-Data!X142</f>
        <v>2.4008196002816451E-2</v>
      </c>
      <c r="Y142" s="23">
        <f>Data!Y143-Data!Y142</f>
        <v>2.3780763079005451E-2</v>
      </c>
      <c r="Z142" s="23">
        <f>Data!Z143-Data!Z142</f>
        <v>2.3521633705934963E-2</v>
      </c>
      <c r="AA142" s="23">
        <f>Data!AA143-Data!AA142</f>
        <v>2.3241611027660092E-2</v>
      </c>
      <c r="AB142" s="23">
        <f>Data!AB143-Data!AB142</f>
        <v>2.29499423660946E-2</v>
      </c>
      <c r="AC142" s="23">
        <f>Data!AC143-Data!AC142</f>
        <v>2.2654538654705458E-2</v>
      </c>
      <c r="AD142" s="23">
        <f>Data!AD143-Data!AD142</f>
        <v>2.2362204850314704E-2</v>
      </c>
      <c r="AE142" s="23">
        <f>Data!AE143-Data!AE142</f>
        <v>2.2078824262535601E-2</v>
      </c>
      <c r="AF142" s="23">
        <f>Data!AF143-Data!AF142</f>
        <v>2.1809494032087873E-2</v>
      </c>
      <c r="AG142" s="23">
        <f>Data!AG143-Data!AG142</f>
        <v>2.1558533956771875E-2</v>
      </c>
      <c r="AH142" s="23">
        <f>Data!AH143-Data!AH142</f>
        <v>2.1329515483883732E-2</v>
      </c>
      <c r="AI142" s="23">
        <f>Data!AI143-Data!AI142</f>
        <v>2.112536682284194E-2</v>
      </c>
      <c r="AJ142" s="23">
        <f>Data!AJ143-Data!AJ142</f>
        <v>2.094846483637669E-2</v>
      </c>
      <c r="AK142" s="23">
        <f>Data!AK143-Data!AK142</f>
        <v>2.0800711616457246E-2</v>
      </c>
      <c r="AL142" s="23">
        <f>Data!AL143-Data!AL142</f>
        <v>2.0683598642503576E-2</v>
      </c>
      <c r="AM142" s="23">
        <f>Data!AM143-Data!AM142</f>
        <v>2.0598260809352897E-2</v>
      </c>
      <c r="AN142" s="23">
        <f>Data!AN143-Data!AN142</f>
        <v>2.0545522143230244E-2</v>
      </c>
      <c r="AO142" s="23">
        <f>Data!AO143-Data!AO142</f>
        <v>2.0525934660328815E-2</v>
      </c>
      <c r="AP142" s="23">
        <f>Data!AP143-Data!AP142</f>
        <v>2.0539811538761832E-2</v>
      </c>
      <c r="AQ142" s="23">
        <f>Data!AQ143-Data!AQ142</f>
        <v>2.0587255551668626E-2</v>
      </c>
      <c r="AR142" s="23">
        <f>Data!AR143-Data!AR142</f>
        <v>2.0668183532909001E-2</v>
      </c>
      <c r="AS142" s="23">
        <f>Data!AS143-Data!AS142</f>
        <v>2.078234750652852E-2</v>
      </c>
      <c r="AT142" s="23">
        <f>Data!AT143-Data!AT142</f>
        <v>2.0929352998954709E-2</v>
      </c>
      <c r="AU142" s="23">
        <f>Data!AU143-Data!AU142</f>
        <v>2.110867496265767E-2</v>
      </c>
      <c r="AV142" s="23">
        <f>Data!AV143-Data!AV142</f>
        <v>2.1319671666993667E-2</v>
      </c>
      <c r="AW142" s="23">
        <f>Data!AW143-Data!AW142</f>
        <v>2.1561596852694098E-2</v>
      </c>
      <c r="AX142" s="23">
        <f>Data!AX143-Data!AX142</f>
        <v>2.1833610398057424E-2</v>
      </c>
      <c r="AY142" s="23">
        <f>Data!AY143-Data!AY142</f>
        <v>2.213478770518762E-2</v>
      </c>
      <c r="AZ142" s="23">
        <f>Data!AZ143-Data!AZ142</f>
        <v>-2.9833338931733788E-2</v>
      </c>
    </row>
    <row r="143" spans="1:52" x14ac:dyDescent="0.2">
      <c r="A143" s="22">
        <v>142</v>
      </c>
      <c r="B143" s="23">
        <f>Data!B144-Data!B143</f>
        <v>1.7205099516716116E-3</v>
      </c>
      <c r="C143" s="23">
        <f>Data!C144-Data!C143</f>
        <v>2.2353873441760319E-2</v>
      </c>
      <c r="D143" s="23">
        <f>Data!D144-Data!D143</f>
        <v>2.849296982509264E-2</v>
      </c>
      <c r="E143" s="23">
        <f>Data!E144-Data!E143</f>
        <v>3.294372262533718E-2</v>
      </c>
      <c r="F143" s="23">
        <f>Data!F144-Data!F143</f>
        <v>3.3723930413938064E-2</v>
      </c>
      <c r="G143" s="23">
        <f>Data!G144-Data!G143</f>
        <v>3.3513768987826875E-2</v>
      </c>
      <c r="H143" s="23">
        <f>Data!H144-Data!H143</f>
        <v>3.4050385829310192E-2</v>
      </c>
      <c r="I143" s="23">
        <f>Data!I144-Data!I143</f>
        <v>3.5387171535703033E-2</v>
      </c>
      <c r="J143" s="23">
        <f>Data!J144-Data!J143</f>
        <v>3.6876392822740245E-2</v>
      </c>
      <c r="K143" s="23">
        <f>Data!K144-Data!K143</f>
        <v>3.7908649307384357E-2</v>
      </c>
      <c r="L143" s="23">
        <f>Data!L144-Data!L143</f>
        <v>3.8250667417406126E-2</v>
      </c>
      <c r="M143" s="23">
        <f>Data!M144-Data!M143</f>
        <v>3.7907644329954859E-2</v>
      </c>
      <c r="N143" s="23">
        <f>Data!N144-Data!N143</f>
        <v>3.701735120613403E-2</v>
      </c>
      <c r="O143" s="23">
        <f>Data!O144-Data!O143</f>
        <v>3.5761783001398539E-2</v>
      </c>
      <c r="P143" s="23">
        <f>Data!P144-Data!P143</f>
        <v>3.4312206524151234E-2</v>
      </c>
      <c r="Q143" s="23">
        <f>Data!Q144-Data!Q143</f>
        <v>3.2808715702462576E-2</v>
      </c>
      <c r="R143" s="23">
        <f>Data!R144-Data!R143</f>
        <v>3.1348867511665324E-2</v>
      </c>
      <c r="S143" s="23">
        <f>Data!S144-Data!S143</f>
        <v>2.9992890484607404E-2</v>
      </c>
      <c r="T143" s="23">
        <f>Data!T144-Data!T143</f>
        <v>2.8768840390780648E-2</v>
      </c>
      <c r="U143" s="23">
        <f>Data!U144-Data!U143</f>
        <v>2.7680472001747169E-2</v>
      </c>
      <c r="V143" s="23">
        <f>Data!V144-Data!V143</f>
        <v>2.6713949322092256E-2</v>
      </c>
      <c r="W143" s="23">
        <f>Data!W144-Data!W143</f>
        <v>2.5848944303735299E-2</v>
      </c>
      <c r="X143" s="23">
        <f>Data!X144-Data!X143</f>
        <v>2.5067058867199954E-2</v>
      </c>
      <c r="Y143" s="23">
        <f>Data!Y144-Data!Y143</f>
        <v>2.4352063378481503E-2</v>
      </c>
      <c r="Z143" s="23">
        <f>Data!Z144-Data!Z143</f>
        <v>2.3689556670456469E-2</v>
      </c>
      <c r="AA143" s="23">
        <f>Data!AA144-Data!AA143</f>
        <v>2.3067654380931391E-2</v>
      </c>
      <c r="AB143" s="23">
        <f>Data!AB144-Data!AB143</f>
        <v>2.2477560895509896E-2</v>
      </c>
      <c r="AC143" s="23">
        <f>Data!AC144-Data!AC143</f>
        <v>2.1913113216112556E-2</v>
      </c>
      <c r="AD143" s="23">
        <f>Data!AD144-Data!AD143</f>
        <v>2.1370327061609906E-2</v>
      </c>
      <c r="AE143" s="23">
        <f>Data!AE144-Data!AE143</f>
        <v>2.0847033748341737E-2</v>
      </c>
      <c r="AF143" s="23">
        <f>Data!AF144-Data!AF143</f>
        <v>2.0342536896448493E-2</v>
      </c>
      <c r="AG143" s="23">
        <f>Data!AG144-Data!AG143</f>
        <v>1.9856809073795834E-2</v>
      </c>
      <c r="AH143" s="23">
        <f>Data!AH144-Data!AH143</f>
        <v>1.9389807274159399E-2</v>
      </c>
      <c r="AI143" s="23">
        <f>Data!AI144-Data!AI143</f>
        <v>1.8941420385886865E-2</v>
      </c>
      <c r="AJ143" s="23">
        <f>Data!AJ144-Data!AJ143</f>
        <v>1.8511478921230839E-2</v>
      </c>
      <c r="AK143" s="23">
        <f>Data!AK144-Data!AK143</f>
        <v>1.809976312414463E-2</v>
      </c>
      <c r="AL143" s="23">
        <f>Data!AL144-Data!AL143</f>
        <v>1.7706009763290176E-2</v>
      </c>
      <c r="AM143" s="23">
        <f>Data!AM144-Data!AM143</f>
        <v>1.7329917852475507E-2</v>
      </c>
      <c r="AN143" s="23">
        <f>Data!AN144-Data!AN143</f>
        <v>1.6971153491021962E-2</v>
      </c>
      <c r="AO143" s="23">
        <f>Data!AO144-Data!AO143</f>
        <v>1.6629353978067307E-2</v>
      </c>
      <c r="AP143" s="23">
        <f>Data!AP144-Data!AP143</f>
        <v>1.6304131324790028E-2</v>
      </c>
      <c r="AQ143" s="23">
        <f>Data!AQ144-Data!AQ143</f>
        <v>1.5995075264880754E-2</v>
      </c>
      <c r="AR143" s="23">
        <f>Data!AR144-Data!AR143</f>
        <v>1.5701755844943044E-2</v>
      </c>
      <c r="AS143" s="23">
        <f>Data!AS144-Data!AS143</f>
        <v>1.542372566166561E-2</v>
      </c>
      <c r="AT143" s="23">
        <f>Data!AT144-Data!AT143</f>
        <v>1.5160521800702043E-2</v>
      </c>
      <c r="AU143" s="23">
        <f>Data!AU144-Data!AU143</f>
        <v>1.4911667522653715E-2</v>
      </c>
      <c r="AV143" s="23">
        <f>Data!AV144-Data!AV143</f>
        <v>1.4676673733816425E-2</v>
      </c>
      <c r="AW143" s="23">
        <f>Data!AW144-Data!AW143</f>
        <v>1.4455040273088304E-2</v>
      </c>
      <c r="AX143" s="23">
        <f>Data!AX144-Data!AX143</f>
        <v>1.4246257041298005E-2</v>
      </c>
      <c r="AY143" s="23">
        <f>Data!AY144-Data!AY143</f>
        <v>1.4049804995013293E-2</v>
      </c>
      <c r="AZ143" s="23">
        <f>Data!AZ144-Data!AZ143</f>
        <v>-1.188365206957398E-2</v>
      </c>
    </row>
    <row r="144" spans="1:52" x14ac:dyDescent="0.2">
      <c r="A144" s="22">
        <v>143</v>
      </c>
      <c r="B144" s="23">
        <f>Data!B145-Data!B144</f>
        <v>8.1221122909680421E-4</v>
      </c>
      <c r="C144" s="23">
        <f>Data!C145-Data!C144</f>
        <v>7.2986149130677136E-3</v>
      </c>
      <c r="D144" s="23">
        <f>Data!D145-Data!D144</f>
        <v>1.4338758925894646E-2</v>
      </c>
      <c r="E144" s="23">
        <f>Data!E145-Data!E144</f>
        <v>2.0789443966618859E-2</v>
      </c>
      <c r="F144" s="23">
        <f>Data!F145-Data!F144</f>
        <v>2.664236825605637E-2</v>
      </c>
      <c r="G144" s="23">
        <f>Data!G145-Data!G144</f>
        <v>3.216970821123688E-2</v>
      </c>
      <c r="H144" s="23">
        <f>Data!H145-Data!H144</f>
        <v>3.7248865259913444E-2</v>
      </c>
      <c r="I144" s="23">
        <f>Data!I145-Data!I144</f>
        <v>4.167366333195055E-2</v>
      </c>
      <c r="J144" s="23">
        <f>Data!J145-Data!J144</f>
        <v>4.5375427051885797E-2</v>
      </c>
      <c r="K144" s="23">
        <f>Data!K145-Data!K144</f>
        <v>4.8398038941718902E-2</v>
      </c>
      <c r="L144" s="23">
        <f>Data!L145-Data!L144</f>
        <v>5.0869249426351404E-2</v>
      </c>
      <c r="M144" s="23">
        <f>Data!M145-Data!M144</f>
        <v>5.2922545673385946E-2</v>
      </c>
      <c r="N144" s="23">
        <f>Data!N145-Data!N144</f>
        <v>5.465240859657805E-2</v>
      </c>
      <c r="O144" s="23">
        <f>Data!O145-Data!O144</f>
        <v>5.6121449067745299E-2</v>
      </c>
      <c r="P144" s="23">
        <f>Data!P145-Data!P144</f>
        <v>5.7366522621162819E-2</v>
      </c>
      <c r="Q144" s="23">
        <f>Data!Q145-Data!Q144</f>
        <v>5.8409758758103836E-2</v>
      </c>
      <c r="R144" s="23">
        <f>Data!R145-Data!R144</f>
        <v>5.9266893714315039E-2</v>
      </c>
      <c r="S144" s="23">
        <f>Data!S145-Data!S144</f>
        <v>5.9952339193880322E-2</v>
      </c>
      <c r="T144" s="23">
        <f>Data!T145-Data!T144</f>
        <v>6.0482769149466264E-2</v>
      </c>
      <c r="U144" s="23">
        <f>Data!U145-Data!U144</f>
        <v>6.0880412378153892E-2</v>
      </c>
      <c r="V144" s="23">
        <f>Data!V145-Data!V144</f>
        <v>6.1174657607067751E-2</v>
      </c>
      <c r="W144" s="23">
        <f>Data!W145-Data!W144</f>
        <v>6.139439470883068E-2</v>
      </c>
      <c r="X144" s="23">
        <f>Data!X145-Data!X144</f>
        <v>6.1561832022092755E-2</v>
      </c>
      <c r="Y144" s="23">
        <f>Data!Y145-Data!Y144</f>
        <v>6.1693313530599703E-2</v>
      </c>
      <c r="Z144" s="23">
        <f>Data!Z145-Data!Z144</f>
        <v>6.1800467255224589E-2</v>
      </c>
      <c r="AA144" s="23">
        <f>Data!AA145-Data!AA144</f>
        <v>6.1891071674907927E-2</v>
      </c>
      <c r="AB144" s="23">
        <f>Data!AB145-Data!AB144</f>
        <v>6.1969903752090438E-2</v>
      </c>
      <c r="AC144" s="23">
        <f>Data!AC145-Data!AC144</f>
        <v>6.2039309196955106E-2</v>
      </c>
      <c r="AD144" s="23">
        <f>Data!AD145-Data!AD144</f>
        <v>6.2099621649164494E-2</v>
      </c>
      <c r="AE144" s="23">
        <f>Data!AE145-Data!AE144</f>
        <v>6.2149498022934679E-2</v>
      </c>
      <c r="AF144" s="23">
        <f>Data!AF145-Data!AF144</f>
        <v>6.2186256546206575E-2</v>
      </c>
      <c r="AG144" s="23">
        <f>Data!AG145-Data!AG144</f>
        <v>6.2206854043471704E-2</v>
      </c>
      <c r="AH144" s="23">
        <f>Data!AH145-Data!AH144</f>
        <v>6.2208722013914919E-2</v>
      </c>
      <c r="AI144" s="23">
        <f>Data!AI145-Data!AI144</f>
        <v>6.218977027580852E-2</v>
      </c>
      <c r="AJ144" s="23">
        <f>Data!AJ145-Data!AJ144</f>
        <v>6.2148318635224964E-2</v>
      </c>
      <c r="AK144" s="23">
        <f>Data!AK145-Data!AK144</f>
        <v>6.2083039943285012E-2</v>
      </c>
      <c r="AL144" s="23">
        <f>Data!AL145-Data!AL144</f>
        <v>6.1992912387371923E-2</v>
      </c>
      <c r="AM144" s="23">
        <f>Data!AM145-Data!AM144</f>
        <v>6.1877179315304343E-2</v>
      </c>
      <c r="AN144" s="23">
        <f>Data!AN145-Data!AN144</f>
        <v>6.1735315240406763E-2</v>
      </c>
      <c r="AO144" s="23">
        <f>Data!AO145-Data!AO144</f>
        <v>6.1566996945829011E-2</v>
      </c>
      <c r="AP144" s="23">
        <f>Data!AP145-Data!AP144</f>
        <v>6.1372078817485409E-2</v>
      </c>
      <c r="AQ144" s="23">
        <f>Data!AQ145-Data!AQ144</f>
        <v>6.1150571700872902E-2</v>
      </c>
      <c r="AR144" s="23">
        <f>Data!AR145-Data!AR144</f>
        <v>6.0902624708097264E-2</v>
      </c>
      <c r="AS144" s="23">
        <f>Data!AS145-Data!AS144</f>
        <v>6.06285095057566E-2</v>
      </c>
      <c r="AT144" s="23">
        <f>Data!AT145-Data!AT144</f>
        <v>6.0328606697776177E-2</v>
      </c>
      <c r="AU144" s="23">
        <f>Data!AU145-Data!AU144</f>
        <v>6.000339398439225E-2</v>
      </c>
      <c r="AV144" s="23">
        <f>Data!AV145-Data!AV144</f>
        <v>5.9653435832759616E-2</v>
      </c>
      <c r="AW144" s="23">
        <f>Data!AW145-Data!AW144</f>
        <v>5.9279374438736987E-2</v>
      </c>
      <c r="AX144" s="23">
        <f>Data!AX145-Data!AX144</f>
        <v>5.8881921795372882E-2</v>
      </c>
      <c r="AY144" s="23">
        <f>Data!AY145-Data!AY144</f>
        <v>5.8461852713195483E-2</v>
      </c>
      <c r="AZ144" s="23">
        <f>Data!AZ145-Data!AZ144</f>
        <v>3.4843550366252529E-3</v>
      </c>
    </row>
    <row r="145" spans="1:52" x14ac:dyDescent="0.2">
      <c r="A145" s="22">
        <v>144</v>
      </c>
      <c r="B145" s="23">
        <f>Data!B146-Data!B145</f>
        <v>3.7942697410097148E-3</v>
      </c>
      <c r="C145" s="23">
        <f>Data!C146-Data!C145</f>
        <v>1.8109904670328136E-3</v>
      </c>
      <c r="D145" s="23">
        <f>Data!D146-Data!D145</f>
        <v>-2.1390316956626521E-3</v>
      </c>
      <c r="E145" s="23">
        <f>Data!E146-Data!E145</f>
        <v>-4.7079923786493838E-3</v>
      </c>
      <c r="F145" s="23">
        <f>Data!F146-Data!F145</f>
        <v>-7.1380893607451146E-3</v>
      </c>
      <c r="G145" s="23">
        <f>Data!G146-Data!G145</f>
        <v>-1.0415038150285216E-2</v>
      </c>
      <c r="H145" s="23">
        <f>Data!H146-Data!H145</f>
        <v>-1.431166406745743E-2</v>
      </c>
      <c r="I145" s="23">
        <f>Data!I146-Data!I145</f>
        <v>-1.8331805312309601E-2</v>
      </c>
      <c r="J145" s="23">
        <f>Data!J146-Data!J145</f>
        <v>-2.2097216004583808E-2</v>
      </c>
      <c r="K145" s="23">
        <f>Data!K146-Data!K145</f>
        <v>-2.5377091095053927E-2</v>
      </c>
      <c r="L145" s="23">
        <f>Data!L146-Data!L145</f>
        <v>-2.8102827085245918E-2</v>
      </c>
      <c r="M145" s="23">
        <f>Data!M146-Data!M145</f>
        <v>-3.029617912689786E-2</v>
      </c>
      <c r="N145" s="23">
        <f>Data!N146-Data!N145</f>
        <v>-3.2022199512332428E-2</v>
      </c>
      <c r="O145" s="23">
        <f>Data!O146-Data!O145</f>
        <v>-3.3359164845211398E-2</v>
      </c>
      <c r="P145" s="23">
        <f>Data!P146-Data!P145</f>
        <v>-3.4378375619648072E-2</v>
      </c>
      <c r="Q145" s="23">
        <f>Data!Q146-Data!Q145</f>
        <v>-3.5136214283552292E-2</v>
      </c>
      <c r="R145" s="23">
        <f>Data!R146-Data!R145</f>
        <v>-3.567035273308572E-2</v>
      </c>
      <c r="S145" s="23">
        <f>Data!S146-Data!S145</f>
        <v>-3.6006932013963544E-2</v>
      </c>
      <c r="T145" s="23">
        <f>Data!T146-Data!T145</f>
        <v>-3.6166414104596312E-2</v>
      </c>
      <c r="U145" s="23">
        <f>Data!U146-Data!U145</f>
        <v>-3.616685738734482E-2</v>
      </c>
      <c r="V145" s="23">
        <f>Data!V146-Data!V145</f>
        <v>-3.6025980693839887E-2</v>
      </c>
      <c r="W145" s="23">
        <f>Data!W146-Data!W145</f>
        <v>-3.5760363771930592E-2</v>
      </c>
      <c r="X145" s="23">
        <f>Data!X146-Data!X145</f>
        <v>-3.5384636062565367E-2</v>
      </c>
      <c r="Y145" s="23">
        <f>Data!Y146-Data!Y145</f>
        <v>-3.4911780222517841E-2</v>
      </c>
      <c r="Z145" s="23">
        <f>Data!Z146-Data!Z145</f>
        <v>-3.4353406292086497E-2</v>
      </c>
      <c r="AA145" s="23">
        <f>Data!AA146-Data!AA145</f>
        <v>-3.3719634354037353E-2</v>
      </c>
      <c r="AB145" s="23">
        <f>Data!AB146-Data!AB145</f>
        <v>-3.3019165426722452E-2</v>
      </c>
      <c r="AC145" s="23">
        <f>Data!AC146-Data!AC145</f>
        <v>-3.2259537873712496E-2</v>
      </c>
      <c r="AD145" s="23">
        <f>Data!AD146-Data!AD145</f>
        <v>-3.1447327861826579E-2</v>
      </c>
      <c r="AE145" s="23">
        <f>Data!AE146-Data!AE145</f>
        <v>-3.0588309727249907E-2</v>
      </c>
      <c r="AF145" s="23">
        <f>Data!AF146-Data!AF145</f>
        <v>-2.9687573518304866E-2</v>
      </c>
      <c r="AG145" s="23">
        <f>Data!AG146-Data!AG145</f>
        <v>-2.8749564191811849E-2</v>
      </c>
      <c r="AH145" s="23">
        <f>Data!AH146-Data!AH145</f>
        <v>-2.7778161509794952E-2</v>
      </c>
      <c r="AI145" s="23">
        <f>Data!AI146-Data!AI145</f>
        <v>-2.677676795652717E-2</v>
      </c>
      <c r="AJ145" s="23">
        <f>Data!AJ146-Data!AJ145</f>
        <v>-2.5748376921227667E-2</v>
      </c>
      <c r="AK145" s="23">
        <f>Data!AK146-Data!AK145</f>
        <v>-2.4695629516821249E-2</v>
      </c>
      <c r="AL145" s="23">
        <f>Data!AL146-Data!AL145</f>
        <v>-2.3620862184842828E-2</v>
      </c>
      <c r="AM145" s="23">
        <f>Data!AM146-Data!AM145</f>
        <v>-2.2526146783778511E-2</v>
      </c>
      <c r="AN145" s="23">
        <f>Data!AN146-Data!AN145</f>
        <v>-2.1413324509967246E-2</v>
      </c>
      <c r="AO145" s="23">
        <f>Data!AO146-Data!AO145</f>
        <v>-2.0284034730374323E-2</v>
      </c>
      <c r="AP145" s="23">
        <f>Data!AP146-Data!AP145</f>
        <v>-1.9139739595922745E-2</v>
      </c>
      <c r="AQ145" s="23">
        <f>Data!AQ146-Data!AQ145</f>
        <v>-1.7981745138647032E-2</v>
      </c>
      <c r="AR145" s="23">
        <f>Data!AR146-Data!AR145</f>
        <v>-1.6811219425048041E-2</v>
      </c>
      <c r="AS145" s="23">
        <f>Data!AS146-Data!AS145</f>
        <v>-1.562920823399816E-2</v>
      </c>
      <c r="AT145" s="23">
        <f>Data!AT146-Data!AT145</f>
        <v>-1.4436648644251981E-2</v>
      </c>
      <c r="AU145" s="23">
        <f>Data!AU146-Data!AU145</f>
        <v>-1.3234380849680427E-2</v>
      </c>
      <c r="AV145" s="23">
        <f>Data!AV146-Data!AV145</f>
        <v>-1.2023158466168304E-2</v>
      </c>
      <c r="AW145" s="23">
        <f>Data!AW146-Data!AW145</f>
        <v>-1.0803657550161105E-2</v>
      </c>
      <c r="AX145" s="23">
        <f>Data!AX146-Data!AX145</f>
        <v>-9.5764845128858411E-3</v>
      </c>
      <c r="AY145" s="23">
        <f>Data!AY146-Data!AY145</f>
        <v>-8.342183084880439E-3</v>
      </c>
      <c r="AZ145" s="23">
        <f>Data!AZ146-Data!AZ145</f>
        <v>-1.7878139275383731E-2</v>
      </c>
    </row>
    <row r="146" spans="1:52" x14ac:dyDescent="0.2">
      <c r="A146" s="22">
        <v>145</v>
      </c>
      <c r="B146" s="23">
        <f>Data!B147-Data!B146</f>
        <v>-7.7171333747179105E-3</v>
      </c>
      <c r="C146" s="23">
        <f>Data!C147-Data!C146</f>
        <v>-7.5679643087620541E-3</v>
      </c>
      <c r="D146" s="23">
        <f>Data!D147-Data!D146</f>
        <v>-1.0266843020378169E-2</v>
      </c>
      <c r="E146" s="23">
        <f>Data!E147-Data!E146</f>
        <v>-1.5226043550410906E-2</v>
      </c>
      <c r="F146" s="23">
        <f>Data!F147-Data!F146</f>
        <v>-1.9130873718788521E-2</v>
      </c>
      <c r="G146" s="23">
        <f>Data!G147-Data!G146</f>
        <v>-2.268108370831845E-2</v>
      </c>
      <c r="H146" s="23">
        <f>Data!H147-Data!H146</f>
        <v>-2.6238492708582362E-2</v>
      </c>
      <c r="I146" s="23">
        <f>Data!I147-Data!I146</f>
        <v>-2.9613930078737027E-2</v>
      </c>
      <c r="J146" s="23">
        <f>Data!J147-Data!J146</f>
        <v>-3.2488090550418125E-2</v>
      </c>
      <c r="K146" s="23">
        <f>Data!K147-Data!K146</f>
        <v>-3.4665427817157868E-2</v>
      </c>
      <c r="L146" s="23">
        <f>Data!L147-Data!L146</f>
        <v>-3.6176109405957169E-2</v>
      </c>
      <c r="M146" s="23">
        <f>Data!M147-Data!M146</f>
        <v>-3.7157959045531097E-2</v>
      </c>
      <c r="N146" s="23">
        <f>Data!N147-Data!N146</f>
        <v>-3.7776840143003421E-2</v>
      </c>
      <c r="O146" s="23">
        <f>Data!O147-Data!O146</f>
        <v>-3.8187884467178801E-2</v>
      </c>
      <c r="P146" s="23">
        <f>Data!P147-Data!P146</f>
        <v>-3.8513416825239677E-2</v>
      </c>
      <c r="Q146" s="23">
        <f>Data!Q147-Data!Q146</f>
        <v>-3.8837699658291536E-2</v>
      </c>
      <c r="R146" s="23">
        <f>Data!R147-Data!R146</f>
        <v>-3.9204776288018994E-2</v>
      </c>
      <c r="S146" s="23">
        <f>Data!S147-Data!S146</f>
        <v>-3.9623437090243296E-2</v>
      </c>
      <c r="T146" s="23">
        <f>Data!T147-Data!T146</f>
        <v>-4.0072539006698493E-2</v>
      </c>
      <c r="U146" s="23">
        <f>Data!U147-Data!U146</f>
        <v>-4.0519114822934688E-2</v>
      </c>
      <c r="V146" s="23">
        <f>Data!V147-Data!V146</f>
        <v>-4.0932908334590845E-2</v>
      </c>
      <c r="W146" s="23">
        <f>Data!W147-Data!W146</f>
        <v>-4.1290859266455371E-2</v>
      </c>
      <c r="X146" s="23">
        <f>Data!X147-Data!X146</f>
        <v>-4.1579566373856292E-2</v>
      </c>
      <c r="Y146" s="23">
        <f>Data!Y147-Data!Y146</f>
        <v>-4.1793649169103109E-2</v>
      </c>
      <c r="Z146" s="23">
        <f>Data!Z147-Data!Z146</f>
        <v>-4.1933968140847711E-2</v>
      </c>
      <c r="AA146" s="23">
        <f>Data!AA147-Data!AA146</f>
        <v>-4.200447549290276E-2</v>
      </c>
      <c r="AB146" s="23">
        <f>Data!AB147-Data!AB146</f>
        <v>-4.200969718267844E-2</v>
      </c>
      <c r="AC146" s="23">
        <f>Data!AC147-Data!AC146</f>
        <v>-4.1954451611997179E-2</v>
      </c>
      <c r="AD146" s="23">
        <f>Data!AD147-Data!AD146</f>
        <v>-4.1843799205625754E-2</v>
      </c>
      <c r="AE146" s="23">
        <f>Data!AE147-Data!AE146</f>
        <v>-4.1683002074122122E-2</v>
      </c>
      <c r="AF146" s="23">
        <f>Data!AF147-Data!AF146</f>
        <v>-4.1477462233882711E-2</v>
      </c>
      <c r="AG146" s="23">
        <f>Data!AG147-Data!AG146</f>
        <v>-4.1232328545132813E-2</v>
      </c>
      <c r="AH146" s="23">
        <f>Data!AH147-Data!AH146</f>
        <v>-4.095212727000952E-2</v>
      </c>
      <c r="AI146" s="23">
        <f>Data!AI147-Data!AI146</f>
        <v>-4.0640811428301671E-2</v>
      </c>
      <c r="AJ146" s="23">
        <f>Data!AJ147-Data!AJ146</f>
        <v>-4.030184268909176E-2</v>
      </c>
      <c r="AK146" s="23">
        <f>Data!AK147-Data!AK146</f>
        <v>-3.9938259613909732E-2</v>
      </c>
      <c r="AL146" s="23">
        <f>Data!AL147-Data!AL146</f>
        <v>-3.9552734833424807E-2</v>
      </c>
      <c r="AM146" s="23">
        <f>Data!AM147-Data!AM146</f>
        <v>-3.9147623196249537E-2</v>
      </c>
      <c r="AN146" s="23">
        <f>Data!AN147-Data!AN146</f>
        <v>-3.8725002510225703E-2</v>
      </c>
      <c r="AO146" s="23">
        <f>Data!AO147-Data!AO146</f>
        <v>-3.8286708172516448E-2</v>
      </c>
      <c r="AP146" s="23">
        <f>Data!AP147-Data!AP146</f>
        <v>-3.7834362731894444E-2</v>
      </c>
      <c r="AQ146" s="23">
        <f>Data!AQ147-Data!AQ146</f>
        <v>-3.7369401227824284E-2</v>
      </c>
      <c r="AR146" s="23">
        <f>Data!AR147-Data!AR146</f>
        <v>-3.6893092993881105E-2</v>
      </c>
      <c r="AS146" s="23">
        <f>Data!AS147-Data!AS146</f>
        <v>-3.6406560487957318E-2</v>
      </c>
      <c r="AT146" s="23">
        <f>Data!AT147-Data!AT146</f>
        <v>-3.5910795611786561E-2</v>
      </c>
      <c r="AU146" s="23">
        <f>Data!AU147-Data!AU146</f>
        <v>-3.5406673901828611E-2</v>
      </c>
      <c r="AV146" s="23">
        <f>Data!AV147-Data!AV146</f>
        <v>-3.4894966908557645E-2</v>
      </c>
      <c r="AW146" s="23">
        <f>Data!AW147-Data!AW146</f>
        <v>-3.4376353028331863E-2</v>
      </c>
      <c r="AX146" s="23">
        <f>Data!AX147-Data!AX146</f>
        <v>-3.3851427008915635E-2</v>
      </c>
      <c r="AY146" s="23">
        <f>Data!AY147-Data!AY146</f>
        <v>-3.3320708314342529E-2</v>
      </c>
      <c r="AZ146" s="23">
        <f>Data!AZ147-Data!AZ146</f>
        <v>1.9645965491553952E-2</v>
      </c>
    </row>
    <row r="147" spans="1:52" x14ac:dyDescent="0.2">
      <c r="A147" s="22">
        <v>146</v>
      </c>
      <c r="B147" s="23">
        <f>Data!B148-Data!B147</f>
        <v>2.7221605475080679E-3</v>
      </c>
      <c r="C147" s="23">
        <f>Data!C148-Data!C147</f>
        <v>7.464524634148817E-3</v>
      </c>
      <c r="D147" s="23">
        <f>Data!D148-Data!D147</f>
        <v>1.5741028132000179E-2</v>
      </c>
      <c r="E147" s="23">
        <f>Data!E148-Data!E147</f>
        <v>2.4683048106767025E-2</v>
      </c>
      <c r="F147" s="23">
        <f>Data!F148-Data!F147</f>
        <v>3.1945137541882884E-2</v>
      </c>
      <c r="G147" s="23">
        <f>Data!G148-Data!G147</f>
        <v>3.750363688760916E-2</v>
      </c>
      <c r="H147" s="23">
        <f>Data!H148-Data!H147</f>
        <v>4.2182137363348415E-2</v>
      </c>
      <c r="I147" s="23">
        <f>Data!I148-Data!I147</f>
        <v>4.6518448862005179E-2</v>
      </c>
      <c r="J147" s="23">
        <f>Data!J148-Data!J147</f>
        <v>5.0659842096886898E-2</v>
      </c>
      <c r="K147" s="23">
        <f>Data!K148-Data!K147</f>
        <v>5.4562108717987723E-2</v>
      </c>
      <c r="L147" s="23">
        <f>Data!L148-Data!L147</f>
        <v>5.8116046457179937E-2</v>
      </c>
      <c r="M147" s="23">
        <f>Data!M148-Data!M147</f>
        <v>6.1206009369133341E-2</v>
      </c>
      <c r="N147" s="23">
        <f>Data!N148-Data!N147</f>
        <v>6.3740218322805964E-2</v>
      </c>
      <c r="O147" s="23">
        <f>Data!O148-Data!O147</f>
        <v>6.5671713925382402E-2</v>
      </c>
      <c r="P147" s="23">
        <f>Data!P148-Data!P147</f>
        <v>6.7009521613546008E-2</v>
      </c>
      <c r="Q147" s="23">
        <f>Data!Q148-Data!Q147</f>
        <v>6.7803423539891439E-2</v>
      </c>
      <c r="R147" s="23">
        <f>Data!R148-Data!R147</f>
        <v>6.8131137978899359E-2</v>
      </c>
      <c r="S147" s="23">
        <f>Data!S148-Data!S147</f>
        <v>6.8081353566487257E-2</v>
      </c>
      <c r="T147" s="23">
        <f>Data!T148-Data!T147</f>
        <v>6.7740989232556004E-2</v>
      </c>
      <c r="U147" s="23">
        <f>Data!U148-Data!U147</f>
        <v>6.7189406808727314E-2</v>
      </c>
      <c r="V147" s="23">
        <f>Data!V148-Data!V147</f>
        <v>6.6494595313218774E-2</v>
      </c>
      <c r="W147" s="23">
        <f>Data!W148-Data!W147</f>
        <v>6.5711314095434403E-2</v>
      </c>
      <c r="X147" s="23">
        <f>Data!X148-Data!X147</f>
        <v>6.4880036617364301E-2</v>
      </c>
      <c r="Y147" s="23">
        <f>Data!Y148-Data!Y147</f>
        <v>6.4029567400055054E-2</v>
      </c>
      <c r="Z147" s="23">
        <f>Data!Z148-Data!Z147</f>
        <v>6.3179481763393497E-2</v>
      </c>
      <c r="AA147" s="23">
        <f>Data!AA148-Data!AA147</f>
        <v>6.2343076486980564E-2</v>
      </c>
      <c r="AB147" s="23">
        <f>Data!AB148-Data!AB147</f>
        <v>6.1529706114295202E-2</v>
      </c>
      <c r="AC147" s="23">
        <f>Data!AC148-Data!AC147</f>
        <v>6.074559481991626E-2</v>
      </c>
      <c r="AD147" s="23">
        <f>Data!AD148-Data!AD147</f>
        <v>5.9994376128308602E-2</v>
      </c>
      <c r="AE147" s="23">
        <f>Data!AE148-Data!AE147</f>
        <v>5.9277524688843286E-2</v>
      </c>
      <c r="AF147" s="23">
        <f>Data!AF148-Data!AF147</f>
        <v>5.8594759672029983E-2</v>
      </c>
      <c r="AG147" s="23">
        <f>Data!AG148-Data!AG147</f>
        <v>5.7944973516222298E-2</v>
      </c>
      <c r="AH147" s="23">
        <f>Data!AH148-Data!AH147</f>
        <v>5.7327043724779703E-2</v>
      </c>
      <c r="AI147" s="23">
        <f>Data!AI148-Data!AI147</f>
        <v>5.6739902212173288E-2</v>
      </c>
      <c r="AJ147" s="23">
        <f>Data!AJ148-Data!AJ147</f>
        <v>5.6182527531036364E-2</v>
      </c>
      <c r="AK147" s="23">
        <f>Data!AK148-Data!AK147</f>
        <v>5.5653938394639724E-2</v>
      </c>
      <c r="AL147" s="23">
        <f>Data!AL148-Data!AL147</f>
        <v>5.5153188249776441E-2</v>
      </c>
      <c r="AM147" s="23">
        <f>Data!AM148-Data!AM147</f>
        <v>5.4679360706566094E-2</v>
      </c>
      <c r="AN147" s="23">
        <f>Data!AN148-Data!AN147</f>
        <v>5.4231565671358339E-2</v>
      </c>
      <c r="AO147" s="23">
        <f>Data!AO148-Data!AO147</f>
        <v>5.3808936059703161E-2</v>
      </c>
      <c r="AP147" s="23">
        <f>Data!AP148-Data!AP147</f>
        <v>5.3410624990356759E-2</v>
      </c>
      <c r="AQ147" s="23">
        <f>Data!AQ148-Data!AQ147</f>
        <v>5.303580338012992E-2</v>
      </c>
      <c r="AR147" s="23">
        <f>Data!AR148-Data!AR147</f>
        <v>5.2683657874353251E-2</v>
      </c>
      <c r="AS147" s="23">
        <f>Data!AS148-Data!AS147</f>
        <v>5.2353389059541566E-2</v>
      </c>
      <c r="AT147" s="23">
        <f>Data!AT148-Data!AT147</f>
        <v>5.2044209914374751E-2</v>
      </c>
      <c r="AU147" s="23">
        <f>Data!AU148-Data!AU147</f>
        <v>5.1755344462724118E-2</v>
      </c>
      <c r="AV147" s="23">
        <f>Data!AV148-Data!AV147</f>
        <v>5.1486026598629664E-2</v>
      </c>
      <c r="AW147" s="23">
        <f>Data!AW148-Data!AW147</f>
        <v>5.1235499058162493E-2</v>
      </c>
      <c r="AX147" s="23">
        <f>Data!AX148-Data!AX147</f>
        <v>5.1003012517168322E-2</v>
      </c>
      <c r="AY147" s="23">
        <f>Data!AY148-Data!AY147</f>
        <v>5.0787824797299486E-2</v>
      </c>
      <c r="AZ147" s="23">
        <f>Data!AZ148-Data!AZ147</f>
        <v>-7.189567295817767E-4</v>
      </c>
    </row>
    <row r="148" spans="1:52" x14ac:dyDescent="0.2">
      <c r="A148" s="22">
        <v>147</v>
      </c>
      <c r="B148" s="23">
        <f>Data!B149-Data!B148</f>
        <v>-2.1537333324384011E-4</v>
      </c>
      <c r="C148" s="23">
        <f>Data!C149-Data!C148</f>
        <v>-4.585461569467264E-3</v>
      </c>
      <c r="D148" s="23">
        <f>Data!D149-Data!D148</f>
        <v>-1.043348373832409E-2</v>
      </c>
      <c r="E148" s="23">
        <f>Data!E149-Data!E148</f>
        <v>-1.8035277086914547E-2</v>
      </c>
      <c r="F148" s="23">
        <f>Data!F149-Data!F148</f>
        <v>-2.3647463918557099E-2</v>
      </c>
      <c r="G148" s="23">
        <f>Data!G149-Data!G148</f>
        <v>-2.7051074276281284E-2</v>
      </c>
      <c r="H148" s="23">
        <f>Data!H149-Data!H148</f>
        <v>-2.935288200749997E-2</v>
      </c>
      <c r="I148" s="23">
        <f>Data!I149-Data!I148</f>
        <v>-3.1524188667908293E-2</v>
      </c>
      <c r="J148" s="23">
        <f>Data!J149-Data!J148</f>
        <v>-3.3960867437234254E-2</v>
      </c>
      <c r="K148" s="23">
        <f>Data!K149-Data!K148</f>
        <v>-3.6683532196744473E-2</v>
      </c>
      <c r="L148" s="23">
        <f>Data!L149-Data!L148</f>
        <v>-3.9494357452762863E-2</v>
      </c>
      <c r="M148" s="23">
        <f>Data!M149-Data!M148</f>
        <v>-4.2142496964326481E-2</v>
      </c>
      <c r="N148" s="23">
        <f>Data!N149-Data!N148</f>
        <v>-4.4418587383979302E-2</v>
      </c>
      <c r="O148" s="23">
        <f>Data!O149-Data!O148</f>
        <v>-4.6186079934858126E-2</v>
      </c>
      <c r="P148" s="23">
        <f>Data!P149-Data!P148</f>
        <v>-4.7395698409078424E-2</v>
      </c>
      <c r="Q148" s="23">
        <f>Data!Q149-Data!Q148</f>
        <v>-4.8067404124771063E-2</v>
      </c>
      <c r="R148" s="23">
        <f>Data!R149-Data!R148</f>
        <v>-4.8274717748300722E-2</v>
      </c>
      <c r="S148" s="23">
        <f>Data!S149-Data!S148</f>
        <v>-4.8119247616710936E-2</v>
      </c>
      <c r="T148" s="23">
        <f>Data!T149-Data!T148</f>
        <v>-4.771084316033658E-2</v>
      </c>
      <c r="U148" s="23">
        <f>Data!U149-Data!U148</f>
        <v>-4.715014036769638E-2</v>
      </c>
      <c r="V148" s="23">
        <f>Data!V149-Data!V148</f>
        <v>-4.6515874952394842E-2</v>
      </c>
      <c r="W148" s="23">
        <f>Data!W149-Data!W148</f>
        <v>-4.5865443596737387E-2</v>
      </c>
      <c r="X148" s="23">
        <f>Data!X149-Data!X148</f>
        <v>-4.5236546153927915E-2</v>
      </c>
      <c r="Y148" s="23">
        <f>Data!Y149-Data!Y148</f>
        <v>-4.4651016510367292E-2</v>
      </c>
      <c r="Z148" s="23">
        <f>Data!Z149-Data!Z148</f>
        <v>-4.4118288747097445E-2</v>
      </c>
      <c r="AA148" s="23">
        <f>Data!AA149-Data!AA148</f>
        <v>-4.3641032976287075E-2</v>
      </c>
      <c r="AB148" s="23">
        <f>Data!AB149-Data!AB148</f>
        <v>-4.3219653095157629E-2</v>
      </c>
      <c r="AC148" s="23">
        <f>Data!AC149-Data!AC148</f>
        <v>-4.2852989813063402E-2</v>
      </c>
      <c r="AD148" s="23">
        <f>Data!AD149-Data!AD148</f>
        <v>-4.25385901666675E-2</v>
      </c>
      <c r="AE148" s="23">
        <f>Data!AE149-Data!AE148</f>
        <v>-4.2272923132057105E-2</v>
      </c>
      <c r="AF148" s="23">
        <f>Data!AF149-Data!AF148</f>
        <v>-4.2051599749469482E-2</v>
      </c>
      <c r="AG148" s="23">
        <f>Data!AG149-Data!AG148</f>
        <v>-4.1870084508001781E-2</v>
      </c>
      <c r="AH148" s="23">
        <f>Data!AH149-Data!AH148</f>
        <v>-4.1724344818695247E-2</v>
      </c>
      <c r="AI148" s="23">
        <f>Data!AI149-Data!AI148</f>
        <v>-4.1610841100369278E-2</v>
      </c>
      <c r="AJ148" s="23">
        <f>Data!AJ149-Data!AJ148</f>
        <v>-4.1526456350078789E-2</v>
      </c>
      <c r="AK148" s="23">
        <f>Data!AK149-Data!AK148</f>
        <v>-4.1468437451690932E-2</v>
      </c>
      <c r="AL148" s="23">
        <f>Data!AL149-Data!AL148</f>
        <v>-4.1434346001997469E-2</v>
      </c>
      <c r="AM148" s="23">
        <f>Data!AM149-Data!AM148</f>
        <v>-4.1422016901111913E-2</v>
      </c>
      <c r="AN148" s="23">
        <f>Data!AN149-Data!AN148</f>
        <v>-4.1429523313587069E-2</v>
      </c>
      <c r="AO148" s="23">
        <f>Data!AO149-Data!AO148</f>
        <v>-4.1455146885359895E-2</v>
      </c>
      <c r="AP148" s="23">
        <f>Data!AP149-Data!AP148</f>
        <v>-4.149735231918994E-2</v>
      </c>
      <c r="AQ148" s="23">
        <f>Data!AQ149-Data!AQ148</f>
        <v>-4.1554765582182629E-2</v>
      </c>
      <c r="AR148" s="23">
        <f>Data!AR149-Data!AR148</f>
        <v>-4.1626155154121047E-2</v>
      </c>
      <c r="AS148" s="23">
        <f>Data!AS149-Data!AS148</f>
        <v>-4.1710415832841186E-2</v>
      </c>
      <c r="AT148" s="23">
        <f>Data!AT149-Data!AT148</f>
        <v>-4.1806554698895937E-2</v>
      </c>
      <c r="AU148" s="23">
        <f>Data!AU149-Data!AU148</f>
        <v>-4.191367891091069E-2</v>
      </c>
      <c r="AV148" s="23">
        <f>Data!AV149-Data!AV148</f>
        <v>-4.2030985058977066E-2</v>
      </c>
      <c r="AW148" s="23">
        <f>Data!AW149-Data!AW148</f>
        <v>-4.215774984888343E-2</v>
      </c>
      <c r="AX148" s="23">
        <f>Data!AX149-Data!AX148</f>
        <v>-4.2293321927029837E-2</v>
      </c>
      <c r="AY148" s="23">
        <f>Data!AY149-Data!AY148</f>
        <v>-4.2437114686382227E-2</v>
      </c>
      <c r="AZ148" s="23">
        <f>Data!AZ149-Data!AZ148</f>
        <v>-3.3446767716495795E-2</v>
      </c>
    </row>
    <row r="149" spans="1:52" x14ac:dyDescent="0.2">
      <c r="A149" s="22">
        <v>148</v>
      </c>
      <c r="B149" s="23">
        <f>Data!B150-Data!B149</f>
        <v>2.1662334770605751E-3</v>
      </c>
      <c r="C149" s="23">
        <f>Data!C150-Data!C149</f>
        <v>7.2563497168998126E-4</v>
      </c>
      <c r="D149" s="23">
        <f>Data!D150-Data!D149</f>
        <v>2.4106361313395164E-3</v>
      </c>
      <c r="E149" s="23">
        <f>Data!E150-Data!E149</f>
        <v>3.5578797634668868E-3</v>
      </c>
      <c r="F149" s="23">
        <f>Data!F150-Data!F149</f>
        <v>2.4518461885412179E-3</v>
      </c>
      <c r="G149" s="23">
        <f>Data!G150-Data!G149</f>
        <v>3.870811098649618E-4</v>
      </c>
      <c r="H149" s="23">
        <f>Data!H150-Data!H149</f>
        <v>-1.6042026240843388E-3</v>
      </c>
      <c r="I149" s="23">
        <f>Data!I150-Data!I149</f>
        <v>-3.1477930157155498E-3</v>
      </c>
      <c r="J149" s="23">
        <f>Data!J150-Data!J149</f>
        <v>-4.2712373943092352E-3</v>
      </c>
      <c r="K149" s="23">
        <f>Data!K150-Data!K149</f>
        <v>-5.1329836764930636E-3</v>
      </c>
      <c r="L149" s="23">
        <f>Data!L150-Data!L149</f>
        <v>-5.8786255999119241E-3</v>
      </c>
      <c r="M149" s="23">
        <f>Data!M150-Data!M149</f>
        <v>-6.6101489521983581E-3</v>
      </c>
      <c r="N149" s="23">
        <f>Data!N150-Data!N149</f>
        <v>-7.37464733941251E-3</v>
      </c>
      <c r="O149" s="23">
        <f>Data!O150-Data!O149</f>
        <v>-8.1756670614445692E-3</v>
      </c>
      <c r="P149" s="23">
        <f>Data!P150-Data!P149</f>
        <v>-8.9831478788591212E-3</v>
      </c>
      <c r="Q149" s="23">
        <f>Data!Q150-Data!Q149</f>
        <v>-9.7529732622725351E-3</v>
      </c>
      <c r="R149" s="23">
        <f>Data!R150-Data!R149</f>
        <v>-1.0441237061580733E-2</v>
      </c>
      <c r="S149" s="23">
        <f>Data!S150-Data!S149</f>
        <v>-1.1015152333105238E-2</v>
      </c>
      <c r="T149" s="23">
        <f>Data!T150-Data!T149</f>
        <v>-1.1460063277868304E-2</v>
      </c>
      <c r="U149" s="23">
        <f>Data!U150-Data!U149</f>
        <v>-1.1776915784083686E-2</v>
      </c>
      <c r="V149" s="23">
        <f>Data!V150-Data!V149</f>
        <v>-1.1979321961608891E-2</v>
      </c>
      <c r="W149" s="23">
        <f>Data!W150-Data!W149</f>
        <v>-1.208570435888312E-2</v>
      </c>
      <c r="X149" s="23">
        <f>Data!X150-Data!X149</f>
        <v>-1.2113178312691542E-2</v>
      </c>
      <c r="Y149" s="23">
        <f>Data!Y150-Data!Y149</f>
        <v>-1.2077359714599112E-2</v>
      </c>
      <c r="Z149" s="23">
        <f>Data!Z150-Data!Z149</f>
        <v>-1.199257574842072E-2</v>
      </c>
      <c r="AA149" s="23">
        <f>Data!AA150-Data!AA149</f>
        <v>-1.187112334582352E-2</v>
      </c>
      <c r="AB149" s="23">
        <f>Data!AB150-Data!AB149</f>
        <v>-1.1722657639777534E-2</v>
      </c>
      <c r="AC149" s="23">
        <f>Data!AC150-Data!AC149</f>
        <v>-1.1554572926322226E-2</v>
      </c>
      <c r="AD149" s="23">
        <f>Data!AD150-Data!AD149</f>
        <v>-1.1372392464033432E-2</v>
      </c>
      <c r="AE149" s="23">
        <f>Data!AE150-Data!AE149</f>
        <v>-1.1180080313594853E-2</v>
      </c>
      <c r="AF149" s="23">
        <f>Data!AF150-Data!AF149</f>
        <v>-1.098032379344005E-2</v>
      </c>
      <c r="AG149" s="23">
        <f>Data!AG150-Data!AG149</f>
        <v>-1.0775064444807469E-2</v>
      </c>
      <c r="AH149" s="23">
        <f>Data!AH150-Data!AH149</f>
        <v>-1.0565932132593048E-2</v>
      </c>
      <c r="AI149" s="23">
        <f>Data!AI150-Data!AI149</f>
        <v>-1.035431898953032E-2</v>
      </c>
      <c r="AJ149" s="23">
        <f>Data!AJ150-Data!AJ149</f>
        <v>-1.0141413377862118E-2</v>
      </c>
      <c r="AK149" s="23">
        <f>Data!AK150-Data!AK149</f>
        <v>-9.9282281907973058E-3</v>
      </c>
      <c r="AL149" s="23">
        <f>Data!AL150-Data!AL149</f>
        <v>-9.71562456453956E-3</v>
      </c>
      <c r="AM149" s="23">
        <f>Data!AM150-Data!AM149</f>
        <v>-9.5043318463177151E-3</v>
      </c>
      <c r="AN149" s="23">
        <f>Data!AN150-Data!AN149</f>
        <v>-9.2949644904076756E-3</v>
      </c>
      <c r="AO149" s="23">
        <f>Data!AO150-Data!AO149</f>
        <v>-9.0880364197478691E-3</v>
      </c>
      <c r="AP149" s="23">
        <f>Data!AP150-Data!AP149</f>
        <v>-8.8839732858638776E-3</v>
      </c>
      <c r="AQ149" s="23">
        <f>Data!AQ150-Data!AQ149</f>
        <v>-8.6831229773665086E-3</v>
      </c>
      <c r="AR149" s="23">
        <f>Data!AR150-Data!AR149</f>
        <v>-8.4857646621512295E-3</v>
      </c>
      <c r="AS149" s="23">
        <f>Data!AS150-Data!AS149</f>
        <v>-8.2921165965723631E-3</v>
      </c>
      <c r="AT149" s="23">
        <f>Data!AT150-Data!AT149</f>
        <v>-8.102342893391512E-3</v>
      </c>
      <c r="AU149" s="23">
        <f>Data!AU150-Data!AU149</f>
        <v>-7.9165594069481315E-3</v>
      </c>
      <c r="AV149" s="23">
        <f>Data!AV150-Data!AV149</f>
        <v>-7.7348388670359647E-3</v>
      </c>
      <c r="AW149" s="23">
        <f>Data!AW150-Data!AW149</f>
        <v>-7.5572153710457002E-3</v>
      </c>
      <c r="AX149" s="23">
        <f>Data!AX150-Data!AX149</f>
        <v>-7.38368832604408E-3</v>
      </c>
      <c r="AY149" s="23">
        <f>Data!AY150-Data!AY149</f>
        <v>-7.2142259178056278E-3</v>
      </c>
      <c r="AZ149" s="23">
        <f>Data!AZ150-Data!AZ149</f>
        <v>-1.968843825082045E-2</v>
      </c>
    </row>
    <row r="150" spans="1:52" x14ac:dyDescent="0.2">
      <c r="A150" s="22">
        <v>149</v>
      </c>
      <c r="B150" s="23">
        <f>Data!B151-Data!B150</f>
        <v>-2.4008648269367994E-3</v>
      </c>
      <c r="C150" s="23">
        <f>Data!C151-Data!C150</f>
        <v>-8.946397631060754E-3</v>
      </c>
      <c r="D150" s="23">
        <f>Data!D151-Data!D150</f>
        <v>-1.6884526065900296E-2</v>
      </c>
      <c r="E150" s="23">
        <f>Data!E151-Data!E150</f>
        <v>-2.7185456902276028E-2</v>
      </c>
      <c r="F150" s="23">
        <f>Data!F151-Data!F150</f>
        <v>-4.0501046093562865E-2</v>
      </c>
      <c r="G150" s="23">
        <f>Data!G151-Data!G150</f>
        <v>-5.2800888725822226E-2</v>
      </c>
      <c r="H150" s="23">
        <f>Data!H151-Data!H150</f>
        <v>-6.1545271739917418E-2</v>
      </c>
      <c r="I150" s="23">
        <f>Data!I151-Data!I150</f>
        <v>-6.656476501903219E-2</v>
      </c>
      <c r="J150" s="23">
        <f>Data!J151-Data!J150</f>
        <v>-6.8994352760912703E-2</v>
      </c>
      <c r="K150" s="23">
        <f>Data!K151-Data!K150</f>
        <v>-7.0216620308556355E-2</v>
      </c>
      <c r="L150" s="23">
        <f>Data!L151-Data!L150</f>
        <v>-7.1321743298356832E-2</v>
      </c>
      <c r="M150" s="23">
        <f>Data!M151-Data!M150</f>
        <v>-7.2966823495308253E-2</v>
      </c>
      <c r="N150" s="23">
        <f>Data!N151-Data!N150</f>
        <v>-7.5334086076988882E-2</v>
      </c>
      <c r="O150" s="23">
        <f>Data!O151-Data!O150</f>
        <v>-7.8321598941523796E-2</v>
      </c>
      <c r="P150" s="23">
        <f>Data!P151-Data!P150</f>
        <v>-8.1682026199379587E-2</v>
      </c>
      <c r="Q150" s="23">
        <f>Data!Q151-Data!Q150</f>
        <v>-8.5140106836796736E-2</v>
      </c>
      <c r="R150" s="23">
        <f>Data!R151-Data!R150</f>
        <v>-8.8467615667762622E-2</v>
      </c>
      <c r="S150" s="23">
        <f>Data!S151-Data!S150</f>
        <v>-9.1482112029918961E-2</v>
      </c>
      <c r="T150" s="23">
        <f>Data!T151-Data!T150</f>
        <v>-9.4040924924872149E-2</v>
      </c>
      <c r="U150" s="23">
        <f>Data!U151-Data!U150</f>
        <v>-9.6029170903007E-2</v>
      </c>
      <c r="V150" s="23">
        <f>Data!V151-Data!V150</f>
        <v>-9.7352871455979928E-2</v>
      </c>
      <c r="W150" s="23">
        <f>Data!W151-Data!W150</f>
        <v>-9.7960819748916794E-2</v>
      </c>
      <c r="X150" s="23">
        <f>Data!X151-Data!X150</f>
        <v>-9.7861926671587662E-2</v>
      </c>
      <c r="Y150" s="23">
        <f>Data!Y151-Data!Y150</f>
        <v>-9.7115130741644906E-2</v>
      </c>
      <c r="Z150" s="23">
        <f>Data!Z151-Data!Z150</f>
        <v>-9.5817886321612589E-2</v>
      </c>
      <c r="AA150" s="23">
        <f>Data!AA151-Data!AA150</f>
        <v>-9.4082040799924993E-2</v>
      </c>
      <c r="AB150" s="23">
        <f>Data!AB151-Data!AB150</f>
        <v>-9.2014484608368807E-2</v>
      </c>
      <c r="AC150" s="23">
        <f>Data!AC151-Data!AC150</f>
        <v>-8.9716502486293148E-2</v>
      </c>
      <c r="AD150" s="23">
        <f>Data!AD151-Data!AD150</f>
        <v>-8.7284739979202719E-2</v>
      </c>
      <c r="AE150" s="23">
        <f>Data!AE151-Data!AE150</f>
        <v>-8.4811976637728659E-2</v>
      </c>
      <c r="AF150" s="23">
        <f>Data!AF151-Data!AF150</f>
        <v>-8.238727885652386E-2</v>
      </c>
      <c r="AG150" s="23">
        <f>Data!AG151-Data!AG150</f>
        <v>-8.0091200114283723E-2</v>
      </c>
      <c r="AH150" s="23">
        <f>Data!AH151-Data!AH150</f>
        <v>-7.7991574425685606E-2</v>
      </c>
      <c r="AI150" s="23">
        <f>Data!AI151-Data!AI150</f>
        <v>-7.6144867151954898E-2</v>
      </c>
      <c r="AJ150" s="23">
        <f>Data!AJ151-Data!AJ150</f>
        <v>-7.4597799094050288E-2</v>
      </c>
      <c r="AK150" s="23">
        <f>Data!AK151-Data!AK150</f>
        <v>-7.3388699903811805E-2</v>
      </c>
      <c r="AL150" s="23">
        <f>Data!AL151-Data!AL150</f>
        <v>-7.254864202303013E-2</v>
      </c>
      <c r="AM150" s="23">
        <f>Data!AM151-Data!AM150</f>
        <v>-7.2102395579510592E-2</v>
      </c>
      <c r="AN150" s="23">
        <f>Data!AN151-Data!AN150</f>
        <v>-7.2069236376038681E-2</v>
      </c>
      <c r="AO150" s="23">
        <f>Data!AO151-Data!AO150</f>
        <v>-7.2463632681012413E-2</v>
      </c>
      <c r="AP150" s="23">
        <f>Data!AP151-Data!AP150</f>
        <v>-7.3295831513122689E-2</v>
      </c>
      <c r="AQ150" s="23">
        <f>Data!AQ151-Data!AQ150</f>
        <v>-7.4572361171079127E-2</v>
      </c>
      <c r="AR150" s="23">
        <f>Data!AR151-Data!AR150</f>
        <v>-7.6296463642910872E-2</v>
      </c>
      <c r="AS150" s="23">
        <f>Data!AS151-Data!AS150</f>
        <v>-7.8468468050363782E-2</v>
      </c>
      <c r="AT150" s="23">
        <f>Data!AT151-Data!AT150</f>
        <v>-8.1086114300704448E-2</v>
      </c>
      <c r="AU150" s="23">
        <f>Data!AU151-Data!AU150</f>
        <v>-8.4144834523083745E-2</v>
      </c>
      <c r="AV150" s="23">
        <f>Data!AV151-Data!AV150</f>
        <v>-8.7637998576843401E-2</v>
      </c>
      <c r="AW150" s="23">
        <f>Data!AW151-Data!AW150</f>
        <v>-9.1557128871285531E-2</v>
      </c>
      <c r="AX150" s="23">
        <f>Data!AX151-Data!AX150</f>
        <v>-9.5892088880987991E-2</v>
      </c>
      <c r="AY150" s="23">
        <f>Data!AY151-Data!AY150</f>
        <v>-0.10063124903927223</v>
      </c>
      <c r="AZ150" s="23">
        <f>Data!AZ151-Data!AZ150</f>
        <v>-1.5386955880305919E-2</v>
      </c>
    </row>
    <row r="151" spans="1:52" x14ac:dyDescent="0.2">
      <c r="A151" s="22">
        <v>150</v>
      </c>
      <c r="B151" s="23">
        <f>Data!B152-Data!B151</f>
        <v>-2.4731890910115739E-3</v>
      </c>
      <c r="C151" s="23">
        <f>Data!C152-Data!C151</f>
        <v>-4.4904835942423116E-3</v>
      </c>
      <c r="D151" s="23">
        <f>Data!D152-Data!D151</f>
        <v>-3.5237109414048007E-3</v>
      </c>
      <c r="E151" s="23">
        <f>Data!E152-Data!E151</f>
        <v>1.9534736512734074E-3</v>
      </c>
      <c r="F151" s="23">
        <f>Data!F152-Data!F151</f>
        <v>1.1897797162183199E-2</v>
      </c>
      <c r="G151" s="23">
        <f>Data!G152-Data!G151</f>
        <v>2.1039253080845421E-2</v>
      </c>
      <c r="H151" s="23">
        <f>Data!H152-Data!H151</f>
        <v>2.6785983264762558E-2</v>
      </c>
      <c r="I151" s="23">
        <f>Data!I152-Data!I151</f>
        <v>2.9154716192372421E-2</v>
      </c>
      <c r="J151" s="23">
        <f>Data!J152-Data!J151</f>
        <v>2.9372395170002008E-2</v>
      </c>
      <c r="K151" s="23">
        <f>Data!K152-Data!K151</f>
        <v>2.8798292106654744E-2</v>
      </c>
      <c r="L151" s="23">
        <f>Data!L152-Data!L151</f>
        <v>2.8406151636066079E-2</v>
      </c>
      <c r="M151" s="23">
        <f>Data!M152-Data!M151</f>
        <v>2.8732031180044526E-2</v>
      </c>
      <c r="N151" s="23">
        <f>Data!N152-Data!N151</f>
        <v>2.9883117565821182E-2</v>
      </c>
      <c r="O151" s="23">
        <f>Data!O152-Data!O151</f>
        <v>3.1722159742455736E-2</v>
      </c>
      <c r="P151" s="23">
        <f>Data!P152-Data!P151</f>
        <v>3.3996794836970157E-2</v>
      </c>
      <c r="Q151" s="23">
        <f>Data!Q152-Data!Q151</f>
        <v>3.6436411800578439E-2</v>
      </c>
      <c r="R151" s="23">
        <f>Data!R152-Data!R151</f>
        <v>3.881280809704668E-2</v>
      </c>
      <c r="S151" s="23">
        <f>Data!S152-Data!S151</f>
        <v>4.0939352770653636E-2</v>
      </c>
      <c r="T151" s="23">
        <f>Data!T152-Data!T151</f>
        <v>4.2666202646236995E-2</v>
      </c>
      <c r="U151" s="23">
        <f>Data!U152-Data!U151</f>
        <v>4.3869490393420696E-2</v>
      </c>
      <c r="V151" s="23">
        <f>Data!V152-Data!V151</f>
        <v>4.444556909619668E-2</v>
      </c>
      <c r="W151" s="23">
        <f>Data!W152-Data!W151</f>
        <v>4.4334592615058899E-2</v>
      </c>
      <c r="X151" s="23">
        <f>Data!X152-Data!X151</f>
        <v>4.3539115267084316E-2</v>
      </c>
      <c r="Y151" s="23">
        <f>Data!Y152-Data!Y151</f>
        <v>4.2113661142138881E-2</v>
      </c>
      <c r="Z151" s="23">
        <f>Data!Z152-Data!Z151</f>
        <v>4.0152773034214162E-2</v>
      </c>
      <c r="AA151" s="23">
        <f>Data!AA152-Data!AA151</f>
        <v>3.7766297308334362E-2</v>
      </c>
      <c r="AB151" s="23">
        <f>Data!AB152-Data!AB151</f>
        <v>3.5059760857153677E-2</v>
      </c>
      <c r="AC151" s="23">
        <f>Data!AC152-Data!AC151</f>
        <v>3.2133623610161699E-2</v>
      </c>
      <c r="AD151" s="23">
        <f>Data!AD152-Data!AD151</f>
        <v>2.9084152148255882E-2</v>
      </c>
      <c r="AE151" s="23">
        <f>Data!AE152-Data!AE151</f>
        <v>2.6004118595166048E-2</v>
      </c>
      <c r="AF151" s="23">
        <f>Data!AF152-Data!AF151</f>
        <v>2.2982875488226195E-2</v>
      </c>
      <c r="AG151" s="23">
        <f>Data!AG152-Data!AG151</f>
        <v>2.0101336558261629E-2</v>
      </c>
      <c r="AH151" s="23">
        <f>Data!AH152-Data!AH151</f>
        <v>1.7427606318555E-2</v>
      </c>
      <c r="AI151" s="23">
        <f>Data!AI152-Data!AI151</f>
        <v>1.5018332726562278E-2</v>
      </c>
      <c r="AJ151" s="23">
        <f>Data!AJ152-Data!AJ151</f>
        <v>1.292034383463081E-2</v>
      </c>
      <c r="AK151" s="23">
        <f>Data!AK152-Data!AK151</f>
        <v>1.1172011665709469E-2</v>
      </c>
      <c r="AL151" s="23">
        <f>Data!AL152-Data!AL151</f>
        <v>9.8043949200259384E-3</v>
      </c>
      <c r="AM151" s="23">
        <f>Data!AM152-Data!AM151</f>
        <v>8.8422012543905026E-3</v>
      </c>
      <c r="AN151" s="23">
        <f>Data!AN152-Data!AN151</f>
        <v>8.3046015185335165E-3</v>
      </c>
      <c r="AO151" s="23">
        <f>Data!AO152-Data!AO151</f>
        <v>8.2059218559855651E-3</v>
      </c>
      <c r="AP151" s="23">
        <f>Data!AP152-Data!AP151</f>
        <v>8.5562345219134528E-3</v>
      </c>
      <c r="AQ151" s="23">
        <f>Data!AQ152-Data!AQ151</f>
        <v>9.361864298397915E-3</v>
      </c>
      <c r="AR151" s="23">
        <f>Data!AR152-Data!AR151</f>
        <v>1.0625824247116444E-2</v>
      </c>
      <c r="AS151" s="23">
        <f>Data!AS152-Data!AS151</f>
        <v>1.2348192041211625E-2</v>
      </c>
      <c r="AT151" s="23">
        <f>Data!AT152-Data!AT151</f>
        <v>1.4526436119569386E-2</v>
      </c>
      <c r="AU151" s="23">
        <f>Data!AU152-Data!AU151</f>
        <v>1.7155699299238325E-2</v>
      </c>
      <c r="AV151" s="23">
        <f>Data!AV152-Data!AV151</f>
        <v>2.0229046182010713E-2</v>
      </c>
      <c r="AW151" s="23">
        <f>Data!AW152-Data!AW151</f>
        <v>2.3737679635174924E-2</v>
      </c>
      <c r="AX151" s="23">
        <f>Data!AX152-Data!AX151</f>
        <v>2.7671130764428398E-2</v>
      </c>
      <c r="AY151" s="23">
        <f>Data!AY152-Data!AY151</f>
        <v>3.2017426090031886E-2</v>
      </c>
      <c r="AZ151" s="23">
        <f>Data!AZ152-Data!AZ151</f>
        <v>1.407365180914022E-2</v>
      </c>
    </row>
    <row r="152" spans="1:52" x14ac:dyDescent="0.2">
      <c r="A152" s="22">
        <v>151</v>
      </c>
      <c r="B152" s="23">
        <f>Data!B153-Data!B152</f>
        <v>2.6567992691554077E-3</v>
      </c>
      <c r="C152" s="23">
        <f>Data!C153-Data!C152</f>
        <v>3.5083101016353258E-3</v>
      </c>
      <c r="D152" s="23">
        <f>Data!D153-Data!D152</f>
        <v>2.773523256592858E-4</v>
      </c>
      <c r="E152" s="23">
        <f>Data!E153-Data!E152</f>
        <v>-4.5488651753998743E-3</v>
      </c>
      <c r="F152" s="23">
        <f>Data!F153-Data!F152</f>
        <v>-9.0088895596188712E-3</v>
      </c>
      <c r="G152" s="23">
        <f>Data!G153-Data!G152</f>
        <v>-1.2775922150737973E-2</v>
      </c>
      <c r="H152" s="23">
        <f>Data!H153-Data!H152</f>
        <v>-1.5845069311287263E-2</v>
      </c>
      <c r="I152" s="23">
        <f>Data!I153-Data!I152</f>
        <v>-1.8281797061953986E-2</v>
      </c>
      <c r="J152" s="23">
        <f>Data!J153-Data!J152</f>
        <v>-2.0120999807148321E-2</v>
      </c>
      <c r="K152" s="23">
        <f>Data!K153-Data!K152</f>
        <v>-2.1384274926926405E-2</v>
      </c>
      <c r="L152" s="23">
        <f>Data!L153-Data!L152</f>
        <v>-2.2115821004580427E-2</v>
      </c>
      <c r="M152" s="23">
        <f>Data!M153-Data!M152</f>
        <v>-2.2396948560137186E-2</v>
      </c>
      <c r="N152" s="23">
        <f>Data!N153-Data!N152</f>
        <v>-2.2348961343179763E-2</v>
      </c>
      <c r="O152" s="23">
        <f>Data!O153-Data!O152</f>
        <v>-2.2103252888272973E-2</v>
      </c>
      <c r="P152" s="23">
        <f>Data!P153-Data!P152</f>
        <v>-2.1778926183366742E-2</v>
      </c>
      <c r="Q152" s="23">
        <f>Data!Q153-Data!Q152</f>
        <v>-2.1467956003559996E-2</v>
      </c>
      <c r="R152" s="23">
        <f>Data!R153-Data!R152</f>
        <v>-2.1226379372913939E-2</v>
      </c>
      <c r="S152" s="23">
        <f>Data!S153-Data!S152</f>
        <v>-2.1083319494234143E-2</v>
      </c>
      <c r="T152" s="23">
        <f>Data!T153-Data!T152</f>
        <v>-2.104855587337795E-2</v>
      </c>
      <c r="U152" s="23">
        <f>Data!U153-Data!U152</f>
        <v>-2.1117506715322421E-2</v>
      </c>
      <c r="V152" s="23">
        <f>Data!V153-Data!V152</f>
        <v>-2.1275203619056438E-2</v>
      </c>
      <c r="W152" s="23">
        <f>Data!W153-Data!W152</f>
        <v>-2.1503528206981759E-2</v>
      </c>
      <c r="X152" s="23">
        <f>Data!X153-Data!X152</f>
        <v>-2.1786710140011323E-2</v>
      </c>
      <c r="Y152" s="23">
        <f>Data!Y153-Data!Y152</f>
        <v>-2.2111276357760445E-2</v>
      </c>
      <c r="Z152" s="23">
        <f>Data!Z153-Data!Z152</f>
        <v>-2.2465626065994337E-2</v>
      </c>
      <c r="AA152" s="23">
        <f>Data!AA153-Data!AA152</f>
        <v>-2.284031401087061E-2</v>
      </c>
      <c r="AB152" s="23">
        <f>Data!AB153-Data!AB152</f>
        <v>-2.3228491718031208E-2</v>
      </c>
      <c r="AC152" s="23">
        <f>Data!AC153-Data!AC152</f>
        <v>-2.3625545729061947E-2</v>
      </c>
      <c r="AD152" s="23">
        <f>Data!AD153-Data!AD152</f>
        <v>-2.4028712254265727E-2</v>
      </c>
      <c r="AE152" s="23">
        <f>Data!AE153-Data!AE152</f>
        <v>-2.4436768894534833E-2</v>
      </c>
      <c r="AF152" s="23">
        <f>Data!AF153-Data!AF152</f>
        <v>-2.4849734647773403E-2</v>
      </c>
      <c r="AG152" s="23">
        <f>Data!AG153-Data!AG152</f>
        <v>-2.5268143089863138E-2</v>
      </c>
      <c r="AH152" s="23">
        <f>Data!AH153-Data!AH152</f>
        <v>-2.5692461721291249E-2</v>
      </c>
      <c r="AI152" s="23">
        <f>Data!AI153-Data!AI152</f>
        <v>-2.6123059418651451E-2</v>
      </c>
      <c r="AJ152" s="23">
        <f>Data!AJ153-Data!AJ152</f>
        <v>-2.6560220523891509E-2</v>
      </c>
      <c r="AK152" s="23">
        <f>Data!AK153-Data!AK152</f>
        <v>-2.7004156585232586E-2</v>
      </c>
      <c r="AL152" s="23">
        <f>Data!AL153-Data!AL152</f>
        <v>-2.7455016194165793E-2</v>
      </c>
      <c r="AM152" s="23">
        <f>Data!AM153-Data!AM152</f>
        <v>-2.7912893269223638E-2</v>
      </c>
      <c r="AN152" s="23">
        <f>Data!AN153-Data!AN152</f>
        <v>-2.8377834065343777E-2</v>
      </c>
      <c r="AO152" s="23">
        <f>Data!AO153-Data!AO152</f>
        <v>-2.8849843131808939E-2</v>
      </c>
      <c r="AP152" s="23">
        <f>Data!AP153-Data!AP152</f>
        <v>-2.9328888398307829E-2</v>
      </c>
      <c r="AQ152" s="23">
        <f>Data!AQ153-Data!AQ152</f>
        <v>-2.981490553441013E-2</v>
      </c>
      <c r="AR152" s="23">
        <f>Data!AR153-Data!AR152</f>
        <v>-3.0307801700743653E-2</v>
      </c>
      <c r="AS152" s="23">
        <f>Data!AS153-Data!AS152</f>
        <v>-3.0807458788641551E-2</v>
      </c>
      <c r="AT152" s="23">
        <f>Data!AT153-Data!AT152</f>
        <v>-3.1313736227850164E-2</v>
      </c>
      <c r="AU152" s="23">
        <f>Data!AU153-Data!AU152</f>
        <v>-3.1826473427997826E-2</v>
      </c>
      <c r="AV152" s="23">
        <f>Data!AV153-Data!AV152</f>
        <v>-3.2345491908402302E-2</v>
      </c>
      <c r="AW152" s="23">
        <f>Data!AW153-Data!AW152</f>
        <v>-3.2870597161634763E-2</v>
      </c>
      <c r="AX152" s="23">
        <f>Data!AX153-Data!AX152</f>
        <v>-3.3401580288915156E-2</v>
      </c>
      <c r="AY152" s="23">
        <f>Data!AY153-Data!AY152</f>
        <v>-3.3938219439234807E-2</v>
      </c>
      <c r="AZ152" s="23">
        <f>Data!AZ153-Data!AZ152</f>
        <v>-3.5090053233404195E-2</v>
      </c>
    </row>
    <row r="153" spans="1:52" x14ac:dyDescent="0.2">
      <c r="A153" s="22">
        <v>152</v>
      </c>
      <c r="B153" s="23">
        <f>Data!B154-Data!B153</f>
        <v>-3.8202521698238456E-3</v>
      </c>
      <c r="C153" s="23">
        <f>Data!C154-Data!C153</f>
        <v>-1.4662332517030641E-2</v>
      </c>
      <c r="D153" s="23">
        <f>Data!D154-Data!D153</f>
        <v>-2.9539766702745496E-2</v>
      </c>
      <c r="E153" s="23">
        <f>Data!E154-Data!E153</f>
        <v>-4.4639109922518516E-2</v>
      </c>
      <c r="F153" s="23">
        <f>Data!F154-Data!F153</f>
        <v>-5.8811718672211022E-2</v>
      </c>
      <c r="G153" s="23">
        <f>Data!G154-Data!G153</f>
        <v>-7.1781751890652279E-2</v>
      </c>
      <c r="H153" s="23">
        <f>Data!H154-Data!H153</f>
        <v>-8.3012791562368848E-2</v>
      </c>
      <c r="I153" s="23">
        <f>Data!I154-Data!I153</f>
        <v>-9.219743785780965E-2</v>
      </c>
      <c r="J153" s="23">
        <f>Data!J154-Data!J153</f>
        <v>-9.9414181648976419E-2</v>
      </c>
      <c r="K153" s="23">
        <f>Data!K154-Data!K153</f>
        <v>-0.10495181029033374</v>
      </c>
      <c r="L153" s="23">
        <f>Data!L154-Data!L153</f>
        <v>-0.10919066559362944</v>
      </c>
      <c r="M153" s="23">
        <f>Data!M154-Data!M153</f>
        <v>-0.11248229296094392</v>
      </c>
      <c r="N153" s="23">
        <f>Data!N154-Data!N153</f>
        <v>-0.11508406019025608</v>
      </c>
      <c r="O153" s="23">
        <f>Data!O154-Data!O153</f>
        <v>-0.11717344918311934</v>
      </c>
      <c r="P153" s="23">
        <f>Data!P154-Data!P153</f>
        <v>-0.11886312609051242</v>
      </c>
      <c r="Q153" s="23">
        <f>Data!Q154-Data!Q153</f>
        <v>-0.12022723290660586</v>
      </c>
      <c r="R153" s="23">
        <f>Data!R154-Data!R153</f>
        <v>-0.12131964538018281</v>
      </c>
      <c r="S153" s="23">
        <f>Data!S154-Data!S153</f>
        <v>-0.12218097521339577</v>
      </c>
      <c r="T153" s="23">
        <f>Data!T154-Data!T153</f>
        <v>-0.12284282232589083</v>
      </c>
      <c r="U153" s="23">
        <f>Data!U154-Data!U153</f>
        <v>-0.12333043256405762</v>
      </c>
      <c r="V153" s="23">
        <f>Data!V154-Data!V153</f>
        <v>-0.12366469829466076</v>
      </c>
      <c r="W153" s="23">
        <f>Data!W154-Data!W153</f>
        <v>-0.12386388804153525</v>
      </c>
      <c r="X153" s="23">
        <f>Data!X154-Data!X153</f>
        <v>-0.12394491243403771</v>
      </c>
      <c r="Y153" s="23">
        <f>Data!Y154-Data!Y153</f>
        <v>-0.12392367201316379</v>
      </c>
      <c r="Z153" s="23">
        <f>Data!Z154-Data!Z153</f>
        <v>-0.12381519437562583</v>
      </c>
      <c r="AA153" s="23">
        <f>Data!AA154-Data!AA153</f>
        <v>-0.12363308210287971</v>
      </c>
      <c r="AB153" s="23">
        <f>Data!AB154-Data!AB153</f>
        <v>-0.12338905805681044</v>
      </c>
      <c r="AC153" s="23">
        <f>Data!AC154-Data!AC153</f>
        <v>-0.12309323497951308</v>
      </c>
      <c r="AD153" s="23">
        <f>Data!AD154-Data!AD153</f>
        <v>-0.12275439310014247</v>
      </c>
      <c r="AE153" s="23">
        <f>Data!AE154-Data!AE153</f>
        <v>-0.12238020222040724</v>
      </c>
      <c r="AF153" s="23">
        <f>Data!AF154-Data!AF153</f>
        <v>-0.12197739662776108</v>
      </c>
      <c r="AG153" s="23">
        <f>Data!AG154-Data!AG153</f>
        <v>-0.1215518471584438</v>
      </c>
      <c r="AH153" s="23">
        <f>Data!AH154-Data!AH153</f>
        <v>-0.12110859595151968</v>
      </c>
      <c r="AI153" s="23">
        <f>Data!AI154-Data!AI153</f>
        <v>-0.12065196663038824</v>
      </c>
      <c r="AJ153" s="23">
        <f>Data!AJ154-Data!AJ153</f>
        <v>-0.12018566694779187</v>
      </c>
      <c r="AK153" s="23">
        <f>Data!AK154-Data!AK153</f>
        <v>-0.11971287432341082</v>
      </c>
      <c r="AL153" s="23">
        <f>Data!AL154-Data!AL153</f>
        <v>-0.11923630751048631</v>
      </c>
      <c r="AM153" s="23">
        <f>Data!AM154-Data!AM153</f>
        <v>-0.11875828694667545</v>
      </c>
      <c r="AN153" s="23">
        <f>Data!AN154-Data!AN153</f>
        <v>-0.11828078582014578</v>
      </c>
      <c r="AO153" s="23">
        <f>Data!AO154-Data!AO153</f>
        <v>-0.11780547347576631</v>
      </c>
      <c r="AP153" s="23">
        <f>Data!AP154-Data!AP153</f>
        <v>-0.11733375246916333</v>
      </c>
      <c r="AQ153" s="23">
        <f>Data!AQ154-Data!AQ153</f>
        <v>-0.1168667903273497</v>
      </c>
      <c r="AR153" s="23">
        <f>Data!AR154-Data!AR153</f>
        <v>-0.11640554687762705</v>
      </c>
      <c r="AS153" s="23">
        <f>Data!AS154-Data!AS153</f>
        <v>-0.11595079784983309</v>
      </c>
      <c r="AT153" s="23">
        <f>Data!AT154-Data!AT153</f>
        <v>-0.11550315533161104</v>
      </c>
      <c r="AU153" s="23">
        <f>Data!AU154-Data!AU153</f>
        <v>-0.11506308555560407</v>
      </c>
      <c r="AV153" s="23">
        <f>Data!AV154-Data!AV153</f>
        <v>-0.11463092441594513</v>
      </c>
      <c r="AW153" s="23">
        <f>Data!AW154-Data!AW153</f>
        <v>-0.11420689104518988</v>
      </c>
      <c r="AX153" s="23">
        <f>Data!AX154-Data!AX153</f>
        <v>-0.11379109972875456</v>
      </c>
      <c r="AY153" s="23">
        <f>Data!AY154-Data!AY153</f>
        <v>-0.11338357038963842</v>
      </c>
      <c r="AZ153" s="23">
        <f>Data!AZ154-Data!AZ153</f>
        <v>-7.9293473446942819E-2</v>
      </c>
    </row>
    <row r="154" spans="1:52" x14ac:dyDescent="0.2">
      <c r="A154" s="22">
        <v>153</v>
      </c>
      <c r="B154" s="23">
        <f>Data!B155-Data!B154</f>
        <v>-4.5166383661059406E-3</v>
      </c>
      <c r="C154" s="23">
        <f>Data!C155-Data!C154</f>
        <v>-2.7376598325346002E-3</v>
      </c>
      <c r="D154" s="23">
        <f>Data!D155-Data!D154</f>
        <v>1.1384237070877212E-4</v>
      </c>
      <c r="E154" s="23">
        <f>Data!E155-Data!E154</f>
        <v>4.0415494262324714E-4</v>
      </c>
      <c r="F154" s="23">
        <f>Data!F155-Data!F154</f>
        <v>-1.5714843577114834E-3</v>
      </c>
      <c r="G154" s="23">
        <f>Data!G155-Data!G154</f>
        <v>-4.1625159521612165E-3</v>
      </c>
      <c r="H154" s="23">
        <f>Data!H155-Data!H154</f>
        <v>-6.481063395092912E-3</v>
      </c>
      <c r="I154" s="23">
        <f>Data!I155-Data!I154</f>
        <v>-8.2845763836232322E-3</v>
      </c>
      <c r="J154" s="23">
        <f>Data!J155-Data!J154</f>
        <v>-9.6103220081735774E-3</v>
      </c>
      <c r="K154" s="23">
        <f>Data!K155-Data!K154</f>
        <v>-1.0576074271367197E-2</v>
      </c>
      <c r="L154" s="23">
        <f>Data!L155-Data!L154</f>
        <v>-1.1278720022609656E-2</v>
      </c>
      <c r="M154" s="23">
        <f>Data!M155-Data!M154</f>
        <v>-1.1800939843876979E-2</v>
      </c>
      <c r="N154" s="23">
        <f>Data!N155-Data!N154</f>
        <v>-1.2219791162315863E-2</v>
      </c>
      <c r="O154" s="23">
        <f>Data!O155-Data!O154</f>
        <v>-1.259557362428354E-2</v>
      </c>
      <c r="P154" s="23">
        <f>Data!P155-Data!P154</f>
        <v>-1.2964407389564725E-2</v>
      </c>
      <c r="Q154" s="23">
        <f>Data!Q155-Data!Q154</f>
        <v>-1.3343765730286616E-2</v>
      </c>
      <c r="R154" s="23">
        <f>Data!R155-Data!R154</f>
        <v>-1.3737235420471228E-2</v>
      </c>
      <c r="S154" s="23">
        <f>Data!S155-Data!S154</f>
        <v>-1.4140049919907804E-2</v>
      </c>
      <c r="T154" s="23">
        <f>Data!T155-Data!T154</f>
        <v>-1.4543345640916083E-2</v>
      </c>
      <c r="U154" s="23">
        <f>Data!U155-Data!U154</f>
        <v>-1.4936398314558286E-2</v>
      </c>
      <c r="V154" s="23">
        <f>Data!V155-Data!V154</f>
        <v>-1.5308184632446098E-2</v>
      </c>
      <c r="W154" s="23">
        <f>Data!W155-Data!W154</f>
        <v>-1.5649448846580372E-2</v>
      </c>
      <c r="X154" s="23">
        <f>Data!X155-Data!X154</f>
        <v>-1.5954220681986486E-2</v>
      </c>
      <c r="Y154" s="23">
        <f>Data!Y155-Data!Y154</f>
        <v>-1.6219304660053169E-2</v>
      </c>
      <c r="Z154" s="23">
        <f>Data!Z155-Data!Z154</f>
        <v>-1.6443691246081249E-2</v>
      </c>
      <c r="AA154" s="23">
        <f>Data!AA155-Data!AA154</f>
        <v>-1.6627760340643283E-2</v>
      </c>
      <c r="AB154" s="23">
        <f>Data!AB155-Data!AB154</f>
        <v>-1.6772648546651725E-2</v>
      </c>
      <c r="AC154" s="23">
        <f>Data!AC155-Data!AC154</f>
        <v>-1.6880079528613257E-2</v>
      </c>
      <c r="AD154" s="23">
        <f>Data!AD155-Data!AD154</f>
        <v>-1.6952262795107975E-2</v>
      </c>
      <c r="AE154" s="23">
        <f>Data!AE155-Data!AE154</f>
        <v>-1.6991812724778566E-2</v>
      </c>
      <c r="AF154" s="23">
        <f>Data!AF155-Data!AF154</f>
        <v>-1.700166017136362E-2</v>
      </c>
      <c r="AG154" s="23">
        <f>Data!AG155-Data!AG154</f>
        <v>-1.6984716146707157E-2</v>
      </c>
      <c r="AH154" s="23">
        <f>Data!AH155-Data!AH154</f>
        <v>-1.6943564387916776E-2</v>
      </c>
      <c r="AI154" s="23">
        <f>Data!AI155-Data!AI154</f>
        <v>-1.6880477966287444E-2</v>
      </c>
      <c r="AJ154" s="23">
        <f>Data!AJ155-Data!AJ154</f>
        <v>-1.6797463668073664E-2</v>
      </c>
      <c r="AK154" s="23">
        <f>Data!AK155-Data!AK154</f>
        <v>-1.6696298978532642E-2</v>
      </c>
      <c r="AL154" s="23">
        <f>Data!AL155-Data!AL154</f>
        <v>-1.6578563068539776E-2</v>
      </c>
      <c r="AM154" s="23">
        <f>Data!AM155-Data!AM154</f>
        <v>-1.6445662888586732E-2</v>
      </c>
      <c r="AN154" s="23">
        <f>Data!AN155-Data!AN154</f>
        <v>-1.6298855248320532E-2</v>
      </c>
      <c r="AO154" s="23">
        <f>Data!AO155-Data!AO154</f>
        <v>-1.6139265584144358E-2</v>
      </c>
      <c r="AP154" s="23">
        <f>Data!AP155-Data!AP154</f>
        <v>-1.5967903980350862E-2</v>
      </c>
      <c r="AQ154" s="23">
        <f>Data!AQ155-Data!AQ154</f>
        <v>-1.5785678901512501E-2</v>
      </c>
      <c r="AR154" s="23">
        <f>Data!AR155-Data!AR154</f>
        <v>-1.5593409008727299E-2</v>
      </c>
      <c r="AS154" s="23">
        <f>Data!AS155-Data!AS154</f>
        <v>-1.5391833364562846E-2</v>
      </c>
      <c r="AT154" s="23">
        <f>Data!AT155-Data!AT154</f>
        <v>-1.5181620277331831E-2</v>
      </c>
      <c r="AU154" s="23">
        <f>Data!AU155-Data!AU154</f>
        <v>-1.4963374991779688E-2</v>
      </c>
      <c r="AV154" s="23">
        <f>Data!AV155-Data!AV154</f>
        <v>-1.4737646397967374E-2</v>
      </c>
      <c r="AW154" s="23">
        <f>Data!AW155-Data!AW154</f>
        <v>-1.450493290155519E-2</v>
      </c>
      <c r="AX154" s="23">
        <f>Data!AX155-Data!AX154</f>
        <v>-1.4265687575269137E-2</v>
      </c>
      <c r="AY154" s="23">
        <f>Data!AY155-Data!AY154</f>
        <v>-1.4020322692199549E-2</v>
      </c>
      <c r="AZ154" s="23">
        <f>Data!AZ155-Data!AZ154</f>
        <v>2.5353724021936586E-2</v>
      </c>
    </row>
    <row r="155" spans="1:52" x14ac:dyDescent="0.2">
      <c r="A155" s="22">
        <v>154</v>
      </c>
      <c r="B155" s="23">
        <f>Data!B156-Data!B155</f>
        <v>2.0885939040284907E-3</v>
      </c>
      <c r="C155" s="23">
        <f>Data!C156-Data!C155</f>
        <v>4.0632533679784144E-3</v>
      </c>
      <c r="D155" s="23">
        <f>Data!D156-Data!D155</f>
        <v>8.4058828061848168E-3</v>
      </c>
      <c r="E155" s="23">
        <f>Data!E156-Data!E155</f>
        <v>1.3899619380391082E-2</v>
      </c>
      <c r="F155" s="23">
        <f>Data!F156-Data!F155</f>
        <v>1.9402897561569432E-2</v>
      </c>
      <c r="G155" s="23">
        <f>Data!G156-Data!G155</f>
        <v>2.3799851457080523E-2</v>
      </c>
      <c r="H155" s="23">
        <f>Data!H156-Data!H155</f>
        <v>2.6787215510066797E-2</v>
      </c>
      <c r="I155" s="23">
        <f>Data!I156-Data!I155</f>
        <v>2.846695749712036E-2</v>
      </c>
      <c r="J155" s="23">
        <f>Data!J156-Data!J155</f>
        <v>2.9062611538632988E-2</v>
      </c>
      <c r="K155" s="23">
        <f>Data!K156-Data!K155</f>
        <v>2.8814666485634799E-2</v>
      </c>
      <c r="L155" s="23">
        <f>Data!L156-Data!L155</f>
        <v>2.7936949640968489E-2</v>
      </c>
      <c r="M155" s="23">
        <f>Data!M156-Data!M155</f>
        <v>2.6622130533874966E-2</v>
      </c>
      <c r="N155" s="23">
        <f>Data!N156-Data!N155</f>
        <v>2.5045585101049594E-2</v>
      </c>
      <c r="O155" s="23">
        <f>Data!O156-Data!O155</f>
        <v>2.3351774632484723E-2</v>
      </c>
      <c r="P155" s="23">
        <f>Data!P156-Data!P155</f>
        <v>2.1645437977807491E-2</v>
      </c>
      <c r="Q155" s="23">
        <f>Data!Q156-Data!Q155</f>
        <v>1.9997851602204575E-2</v>
      </c>
      <c r="R155" s="23">
        <f>Data!R156-Data!R155</f>
        <v>1.8452125069995384E-2</v>
      </c>
      <c r="S155" s="23">
        <f>Data!S156-Data!S155</f>
        <v>1.7031707600365209E-2</v>
      </c>
      <c r="T155" s="23">
        <f>Data!T156-Data!T155</f>
        <v>1.5746631054434079E-2</v>
      </c>
      <c r="U155" s="23">
        <f>Data!U156-Data!U155</f>
        <v>1.4595242614490633E-2</v>
      </c>
      <c r="V155" s="23">
        <f>Data!V156-Data!V155</f>
        <v>1.3565713015324832E-2</v>
      </c>
      <c r="W155" s="23">
        <f>Data!W156-Data!W155</f>
        <v>1.2642322073357359E-2</v>
      </c>
      <c r="X155" s="23">
        <f>Data!X156-Data!X155</f>
        <v>1.1810382463796287E-2</v>
      </c>
      <c r="Y155" s="23">
        <f>Data!Y156-Data!Y155</f>
        <v>1.1056397133326179E-2</v>
      </c>
      <c r="Z155" s="23">
        <f>Data!Z156-Data!Z155</f>
        <v>1.0367906355447376E-2</v>
      </c>
      <c r="AA155" s="23">
        <f>Data!AA156-Data!AA155</f>
        <v>9.7342327615945745E-3</v>
      </c>
      <c r="AB155" s="23">
        <f>Data!AB156-Data!AB155</f>
        <v>9.1470940222875274E-3</v>
      </c>
      <c r="AC155" s="23">
        <f>Data!AC156-Data!AC155</f>
        <v>8.6002618334730663E-3</v>
      </c>
      <c r="AD155" s="23">
        <f>Data!AD156-Data!AD155</f>
        <v>8.0892077742187318E-3</v>
      </c>
      <c r="AE155" s="23">
        <f>Data!AE156-Data!AE155</f>
        <v>7.6108199928528464E-3</v>
      </c>
      <c r="AF155" s="23">
        <f>Data!AF156-Data!AF155</f>
        <v>7.1631420958673253E-3</v>
      </c>
      <c r="AG155" s="23">
        <f>Data!AG156-Data!AG155</f>
        <v>6.7448218180712338E-3</v>
      </c>
      <c r="AH155" s="23">
        <f>Data!AH156-Data!AH155</f>
        <v>6.3546423231310989E-3</v>
      </c>
      <c r="AI155" s="23">
        <f>Data!AI156-Data!AI155</f>
        <v>5.9914668314582364E-3</v>
      </c>
      <c r="AJ155" s="23">
        <f>Data!AJ156-Data!AJ155</f>
        <v>5.6542271835171576E-3</v>
      </c>
      <c r="AK155" s="23">
        <f>Data!AK156-Data!AK155</f>
        <v>5.3419143092727772E-3</v>
      </c>
      <c r="AL155" s="23">
        <f>Data!AL156-Data!AL155</f>
        <v>5.05357024311337E-3</v>
      </c>
      <c r="AM155" s="23">
        <f>Data!AM156-Data!AM155</f>
        <v>4.7882813995889784E-3</v>
      </c>
      <c r="AN155" s="23">
        <f>Data!AN156-Data!AN155</f>
        <v>4.5451728836480854E-3</v>
      </c>
      <c r="AO155" s="23">
        <f>Data!AO156-Data!AO155</f>
        <v>4.3234036543329246E-3</v>
      </c>
      <c r="AP155" s="23">
        <f>Data!AP156-Data!AP155</f>
        <v>4.1221623962375276E-3</v>
      </c>
      <c r="AQ155" s="23">
        <f>Data!AQ156-Data!AQ155</f>
        <v>3.9406639807482158E-3</v>
      </c>
      <c r="AR155" s="23">
        <f>Data!AR156-Data!AR155</f>
        <v>3.7781464210659976E-3</v>
      </c>
      <c r="AS155" s="23">
        <f>Data!AS156-Data!AS155</f>
        <v>3.6338682424585933E-3</v>
      </c>
      <c r="AT155" s="23">
        <f>Data!AT156-Data!AT155</f>
        <v>3.5071062031408751E-3</v>
      </c>
      <c r="AU155" s="23">
        <f>Data!AU156-Data!AU155</f>
        <v>3.3971533124317332E-3</v>
      </c>
      <c r="AV155" s="23">
        <f>Data!AV156-Data!AV155</f>
        <v>3.303317101913894E-3</v>
      </c>
      <c r="AW155" s="23">
        <f>Data!AW156-Data!AW155</f>
        <v>3.2249181126986493E-3</v>
      </c>
      <c r="AX155" s="23">
        <f>Data!AX156-Data!AX155</f>
        <v>3.1612885679179747E-3</v>
      </c>
      <c r="AY155" s="23">
        <f>Data!AY156-Data!AY155</f>
        <v>3.1117712045336532E-3</v>
      </c>
      <c r="AZ155" s="23">
        <f>Data!AZ156-Data!AZ155</f>
        <v>-1.6741616875182608E-2</v>
      </c>
    </row>
    <row r="156" spans="1:52" x14ac:dyDescent="0.2">
      <c r="A156" s="22">
        <v>155</v>
      </c>
      <c r="B156" s="23">
        <f>Data!B157-Data!B156</f>
        <v>5.8593145632623855E-4</v>
      </c>
      <c r="C156" s="23">
        <f>Data!C157-Data!C156</f>
        <v>-1.9684956770404938E-4</v>
      </c>
      <c r="D156" s="23">
        <f>Data!D157-Data!D156</f>
        <v>-5.845265483780393E-3</v>
      </c>
      <c r="E156" s="23">
        <f>Data!E157-Data!E156</f>
        <v>-1.0490915972551806E-2</v>
      </c>
      <c r="F156" s="23">
        <f>Data!F157-Data!F156</f>
        <v>-1.3205616317229718E-2</v>
      </c>
      <c r="G156" s="23">
        <f>Data!G157-Data!G156</f>
        <v>-1.4472695401257063E-2</v>
      </c>
      <c r="H156" s="23">
        <f>Data!H157-Data!H156</f>
        <v>-1.4863815753963339E-2</v>
      </c>
      <c r="I156" s="23">
        <f>Data!I157-Data!I156</f>
        <v>-1.4808405782019918E-2</v>
      </c>
      <c r="J156" s="23">
        <f>Data!J157-Data!J156</f>
        <v>-1.4534912038782766E-2</v>
      </c>
      <c r="K156" s="23">
        <f>Data!K157-Data!K156</f>
        <v>-1.4151570591745433E-2</v>
      </c>
      <c r="L156" s="23">
        <f>Data!L157-Data!L156</f>
        <v>-1.3695515497748278E-2</v>
      </c>
      <c r="M156" s="23">
        <f>Data!M157-Data!M156</f>
        <v>-1.3182879720290863E-2</v>
      </c>
      <c r="N156" s="23">
        <f>Data!N157-Data!N156</f>
        <v>-1.2636724609378591E-2</v>
      </c>
      <c r="O156" s="23">
        <f>Data!O157-Data!O156</f>
        <v>-1.2088117586311897E-2</v>
      </c>
      <c r="P156" s="23">
        <f>Data!P157-Data!P156</f>
        <v>-1.1575065802605256E-2</v>
      </c>
      <c r="Q156" s="23">
        <f>Data!Q157-Data!Q156</f>
        <v>-1.113413384382933E-2</v>
      </c>
      <c r="R156" s="23">
        <f>Data!R157-Data!R156</f>
        <v>-1.0794141010046943E-2</v>
      </c>
      <c r="S156" s="23">
        <f>Data!S157-Data!S156</f>
        <v>-1.0574496115947074E-2</v>
      </c>
      <c r="T156" s="23">
        <f>Data!T157-Data!T156</f>
        <v>-1.0484155441322196E-2</v>
      </c>
      <c r="U156" s="23">
        <f>Data!U157-Data!U156</f>
        <v>-1.0520927073094599E-2</v>
      </c>
      <c r="V156" s="23">
        <f>Data!V157-Data!V156</f>
        <v>-1.0671531795755307E-2</v>
      </c>
      <c r="W156" s="23">
        <f>Data!W157-Data!W156</f>
        <v>-1.0917591831775431E-2</v>
      </c>
      <c r="X156" s="23">
        <f>Data!X157-Data!X156</f>
        <v>-1.1240438877534675E-2</v>
      </c>
      <c r="Y156" s="23">
        <f>Data!Y157-Data!Y156</f>
        <v>-1.1621512659222066E-2</v>
      </c>
      <c r="Z156" s="23">
        <f>Data!Z157-Data!Z156</f>
        <v>-1.2042535823473921E-2</v>
      </c>
      <c r="AA156" s="23">
        <f>Data!AA157-Data!AA156</f>
        <v>-1.2487396247771398E-2</v>
      </c>
      <c r="AB156" s="23">
        <f>Data!AB157-Data!AB156</f>
        <v>-1.2943493896725666E-2</v>
      </c>
      <c r="AC156" s="23">
        <f>Data!AC157-Data!AC156</f>
        <v>-1.34012512891446E-2</v>
      </c>
      <c r="AD156" s="23">
        <f>Data!AD157-Data!AD156</f>
        <v>-1.3853592367693901E-2</v>
      </c>
      <c r="AE156" s="23">
        <f>Data!AE157-Data!AE156</f>
        <v>-1.4295525594917313E-2</v>
      </c>
      <c r="AF156" s="23">
        <f>Data!AF157-Data!AF156</f>
        <v>-1.4723771258637441E-2</v>
      </c>
      <c r="AG156" s="23">
        <f>Data!AG157-Data!AG156</f>
        <v>-1.5136079468754948E-2</v>
      </c>
      <c r="AH156" s="23">
        <f>Data!AH157-Data!AH156</f>
        <v>-1.5530652465649775E-2</v>
      </c>
      <c r="AI156" s="23">
        <f>Data!AI157-Data!AI156</f>
        <v>-1.5906038491639851E-2</v>
      </c>
      <c r="AJ156" s="23">
        <f>Data!AJ157-Data!AJ156</f>
        <v>-1.6261082362127866E-2</v>
      </c>
      <c r="AK156" s="23">
        <f>Data!AK157-Data!AK156</f>
        <v>-1.6594884274893307E-2</v>
      </c>
      <c r="AL156" s="23">
        <f>Data!AL157-Data!AL156</f>
        <v>-1.6906765298960291E-2</v>
      </c>
      <c r="AM156" s="23">
        <f>Data!AM157-Data!AM156</f>
        <v>-1.7196238312593426E-2</v>
      </c>
      <c r="AN156" s="23">
        <f>Data!AN157-Data!AN156</f>
        <v>-1.7462983412366295E-2</v>
      </c>
      <c r="AO156" s="23">
        <f>Data!AO157-Data!AO156</f>
        <v>-1.7706827010877113E-2</v>
      </c>
      <c r="AP156" s="23">
        <f>Data!AP157-Data!AP156</f>
        <v>-1.7927723993327316E-2</v>
      </c>
      <c r="AQ156" s="23">
        <f>Data!AQ157-Data!AQ156</f>
        <v>-1.8125742423166891E-2</v>
      </c>
      <c r="AR156" s="23">
        <f>Data!AR157-Data!AR156</f>
        <v>-1.8301050381829498E-2</v>
      </c>
      <c r="AS156" s="23">
        <f>Data!AS157-Data!AS156</f>
        <v>-1.8453904603056515E-2</v>
      </c>
      <c r="AT156" s="23">
        <f>Data!AT157-Data!AT156</f>
        <v>-1.8584640622638648E-2</v>
      </c>
      <c r="AU156" s="23">
        <f>Data!AU157-Data!AU156</f>
        <v>-1.8693664212974248E-2</v>
      </c>
      <c r="AV156" s="23">
        <f>Data!AV157-Data!AV156</f>
        <v>-1.8781443911094264E-2</v>
      </c>
      <c r="AW156" s="23">
        <f>Data!AW157-Data!AW156</f>
        <v>-1.884850448067299E-2</v>
      </c>
      <c r="AX156" s="23">
        <f>Data!AX157-Data!AX156</f>
        <v>-1.8895421174621507E-2</v>
      </c>
      <c r="AY156" s="23">
        <f>Data!AY157-Data!AY156</f>
        <v>-1.8922814686161971E-2</v>
      </c>
      <c r="AZ156" s="23">
        <f>Data!AZ157-Data!AZ156</f>
        <v>-1.727610112812572E-2</v>
      </c>
    </row>
    <row r="157" spans="1:52" x14ac:dyDescent="0.2">
      <c r="A157" s="22">
        <v>156</v>
      </c>
      <c r="B157" s="23">
        <f>Data!B158-Data!B157</f>
        <v>8.2330458224666447E-4</v>
      </c>
      <c r="C157" s="23">
        <f>Data!C158-Data!C157</f>
        <v>-6.7621529614388942E-3</v>
      </c>
      <c r="D157" s="23">
        <f>Data!D158-Data!D157</f>
        <v>-1.2510853516433773E-2</v>
      </c>
      <c r="E157" s="23">
        <f>Data!E158-Data!E157</f>
        <v>-1.5892255300610669E-2</v>
      </c>
      <c r="F157" s="23">
        <f>Data!F158-Data!F157</f>
        <v>-1.7846873414978703E-2</v>
      </c>
      <c r="G157" s="23">
        <f>Data!G158-Data!G157</f>
        <v>-1.9471176104445931E-2</v>
      </c>
      <c r="H157" s="23">
        <f>Data!H158-Data!H157</f>
        <v>-2.083914458676106E-2</v>
      </c>
      <c r="I157" s="23">
        <f>Data!I158-Data!I157</f>
        <v>-2.186501555841236E-2</v>
      </c>
      <c r="J157" s="23">
        <f>Data!J158-Data!J157</f>
        <v>-2.255943400598337E-2</v>
      </c>
      <c r="K157" s="23">
        <f>Data!K158-Data!K157</f>
        <v>-2.2959585065619681E-2</v>
      </c>
      <c r="L157" s="23">
        <f>Data!L158-Data!L157</f>
        <v>-2.3103939659213424E-2</v>
      </c>
      <c r="M157" s="23">
        <f>Data!M158-Data!M157</f>
        <v>-2.3032325408584242E-2</v>
      </c>
      <c r="N157" s="23">
        <f>Data!N158-Data!N157</f>
        <v>-2.2785944437540007E-2</v>
      </c>
      <c r="O157" s="23">
        <f>Data!O158-Data!O157</f>
        <v>-2.2414801115349325E-2</v>
      </c>
      <c r="P157" s="23">
        <f>Data!P158-Data!P157</f>
        <v>-2.1980936578535504E-2</v>
      </c>
      <c r="Q157" s="23">
        <f>Data!Q158-Data!Q157</f>
        <v>-2.1544617340409022E-2</v>
      </c>
      <c r="R157" s="23">
        <f>Data!R158-Data!R157</f>
        <v>-2.1154104018107356E-2</v>
      </c>
      <c r="S157" s="23">
        <f>Data!S158-Data!S157</f>
        <v>-2.0843393284772915E-2</v>
      </c>
      <c r="T157" s="23">
        <f>Data!T158-Data!T157</f>
        <v>-2.0631679170712847E-2</v>
      </c>
      <c r="U157" s="23">
        <f>Data!U158-Data!U157</f>
        <v>-2.0529230307118951E-2</v>
      </c>
      <c r="V157" s="23">
        <f>Data!V158-Data!V157</f>
        <v>-2.0541830741992451E-2</v>
      </c>
      <c r="W157" s="23">
        <f>Data!W158-Data!W157</f>
        <v>-2.0669790268430299E-2</v>
      </c>
      <c r="X157" s="23">
        <f>Data!X158-Data!X157</f>
        <v>-2.0906907984290957E-2</v>
      </c>
      <c r="Y157" s="23">
        <f>Data!Y158-Data!Y157</f>
        <v>-2.1241623885797978E-2</v>
      </c>
      <c r="Z157" s="23">
        <f>Data!Z158-Data!Z157</f>
        <v>-2.1658249574151078E-2</v>
      </c>
      <c r="AA157" s="23">
        <f>Data!AA158-Data!AA157</f>
        <v>-2.2139769375800533E-2</v>
      </c>
      <c r="AB157" s="23">
        <f>Data!AB158-Data!AB157</f>
        <v>-2.2670274836274817E-2</v>
      </c>
      <c r="AC157" s="23">
        <f>Data!AC158-Data!AC157</f>
        <v>-2.3234991283332063E-2</v>
      </c>
      <c r="AD157" s="23">
        <f>Data!AD158-Data!AD157</f>
        <v>-2.3820082347599802E-2</v>
      </c>
      <c r="AE157" s="23">
        <f>Data!AE158-Data!AE157</f>
        <v>-2.441249357876063E-2</v>
      </c>
      <c r="AF157" s="23">
        <f>Data!AF158-Data!AF157</f>
        <v>-2.4999877661821213E-2</v>
      </c>
      <c r="AG157" s="23">
        <f>Data!AG158-Data!AG157</f>
        <v>-2.5571125755446067E-2</v>
      </c>
      <c r="AH157" s="23">
        <f>Data!AH158-Data!AH157</f>
        <v>-2.6116877869615918E-2</v>
      </c>
      <c r="AI157" s="23">
        <f>Data!AI158-Data!AI157</f>
        <v>-2.6629337031968792E-2</v>
      </c>
      <c r="AJ157" s="23">
        <f>Data!AJ158-Data!AJ157</f>
        <v>-2.7102045999721325E-2</v>
      </c>
      <c r="AK157" s="23">
        <f>Data!AK158-Data!AK157</f>
        <v>-2.752970118611886E-2</v>
      </c>
      <c r="AL157" s="23">
        <f>Data!AL158-Data!AL157</f>
        <v>-2.7907996760970555E-2</v>
      </c>
      <c r="AM157" s="23">
        <f>Data!AM158-Data!AM157</f>
        <v>-2.823349336689196E-2</v>
      </c>
      <c r="AN157" s="23">
        <f>Data!AN158-Data!AN157</f>
        <v>-2.8503507033046827E-2</v>
      </c>
      <c r="AO157" s="23">
        <f>Data!AO158-Data!AO157</f>
        <v>-2.8716014751827057E-2</v>
      </c>
      <c r="AP157" s="23">
        <f>Data!AP158-Data!AP157</f>
        <v>-2.8869573873587573E-2</v>
      </c>
      <c r="AQ157" s="23">
        <f>Data!AQ158-Data!AQ157</f>
        <v>-2.89632530164039E-2</v>
      </c>
      <c r="AR157" s="23">
        <f>Data!AR158-Data!AR157</f>
        <v>-2.8996572616342142E-2</v>
      </c>
      <c r="AS157" s="23">
        <f>Data!AS158-Data!AS157</f>
        <v>-2.8969453584506422E-2</v>
      </c>
      <c r="AT157" s="23">
        <f>Data!AT158-Data!AT157</f>
        <v>-2.8882172809808537E-2</v>
      </c>
      <c r="AU157" s="23">
        <f>Data!AU158-Data!AU157</f>
        <v>-2.8735324465731349E-2</v>
      </c>
      <c r="AV157" s="23">
        <f>Data!AV158-Data!AV157</f>
        <v>-2.8529786256648926E-2</v>
      </c>
      <c r="AW157" s="23">
        <f>Data!AW158-Data!AW157</f>
        <v>-2.8266689883361895E-2</v>
      </c>
      <c r="AX157" s="23">
        <f>Data!AX158-Data!AX157</f>
        <v>-2.7947395125087926E-2</v>
      </c>
      <c r="AY157" s="23">
        <f>Data!AY158-Data!AY157</f>
        <v>-2.7573467031629662E-2</v>
      </c>
      <c r="AZ157" s="23">
        <f>Data!AZ158-Data!AZ157</f>
        <v>-7.7512737442151813E-2</v>
      </c>
    </row>
    <row r="158" spans="1:52" x14ac:dyDescent="0.2">
      <c r="A158" s="22">
        <v>157</v>
      </c>
      <c r="B158" s="23">
        <f>Data!B159-Data!B158</f>
        <v>-4.5876945154325055E-3</v>
      </c>
      <c r="C158" s="23">
        <f>Data!C159-Data!C158</f>
        <v>-1.4247276190852198E-2</v>
      </c>
      <c r="D158" s="23">
        <f>Data!D159-Data!D158</f>
        <v>-2.3962708642031649E-2</v>
      </c>
      <c r="E158" s="23">
        <f>Data!E159-Data!E158</f>
        <v>-3.3241832492077905E-2</v>
      </c>
      <c r="F158" s="23">
        <f>Data!F159-Data!F158</f>
        <v>-3.9862071886601957E-2</v>
      </c>
      <c r="G158" s="23">
        <f>Data!G159-Data!G158</f>
        <v>-4.481131165762986E-2</v>
      </c>
      <c r="H158" s="23">
        <f>Data!H159-Data!H158</f>
        <v>-4.9028985108177325E-2</v>
      </c>
      <c r="I158" s="23">
        <f>Data!I159-Data!I158</f>
        <v>-5.2867979278222954E-2</v>
      </c>
      <c r="J158" s="23">
        <f>Data!J159-Data!J158</f>
        <v>-5.6302741129945932E-2</v>
      </c>
      <c r="K158" s="23">
        <f>Data!K159-Data!K158</f>
        <v>-5.9244426721207999E-2</v>
      </c>
      <c r="L158" s="23">
        <f>Data!L159-Data!L158</f>
        <v>-6.1687173705686105E-2</v>
      </c>
      <c r="M158" s="23">
        <f>Data!M159-Data!M158</f>
        <v>-6.3671912243326467E-2</v>
      </c>
      <c r="N158" s="23">
        <f>Data!N159-Data!N158</f>
        <v>-6.5257284276082794E-2</v>
      </c>
      <c r="O158" s="23">
        <f>Data!O159-Data!O158</f>
        <v>-6.6503406735356485E-2</v>
      </c>
      <c r="P158" s="23">
        <f>Data!P159-Data!P158</f>
        <v>-6.7462971192458143E-2</v>
      </c>
      <c r="Q158" s="23">
        <f>Data!Q159-Data!Q158</f>
        <v>-6.818489592231658E-2</v>
      </c>
      <c r="R158" s="23">
        <f>Data!R159-Data!R158</f>
        <v>-6.8717190837022324E-2</v>
      </c>
      <c r="S158" s="23">
        <f>Data!S159-Data!S158</f>
        <v>-6.910461810661972E-2</v>
      </c>
      <c r="T158" s="23">
        <f>Data!T159-Data!T158</f>
        <v>-6.9386318343910958E-2</v>
      </c>
      <c r="U158" s="23">
        <f>Data!U159-Data!U158</f>
        <v>-6.9591161877594176E-2</v>
      </c>
      <c r="V158" s="23">
        <f>Data!V159-Data!V158</f>
        <v>-6.9734892296416051E-2</v>
      </c>
      <c r="W158" s="23">
        <f>Data!W159-Data!W158</f>
        <v>-6.9826541078779281E-2</v>
      </c>
      <c r="X158" s="23">
        <f>Data!X159-Data!X158</f>
        <v>-6.9873800708126765E-2</v>
      </c>
      <c r="Y158" s="23">
        <f>Data!Y159-Data!Y158</f>
        <v>-6.9883662611665009E-2</v>
      </c>
      <c r="Z158" s="23">
        <f>Data!Z159-Data!Z158</f>
        <v>-6.9862579299325267E-2</v>
      </c>
      <c r="AA158" s="23">
        <f>Data!AA159-Data!AA158</f>
        <v>-6.9816811347471308E-2</v>
      </c>
      <c r="AB158" s="23">
        <f>Data!AB159-Data!AB158</f>
        <v>-6.9752705831999551E-2</v>
      </c>
      <c r="AC158" s="23">
        <f>Data!AC159-Data!AC158</f>
        <v>-6.9676703212180779E-2</v>
      </c>
      <c r="AD158" s="23">
        <f>Data!AD159-Data!AD158</f>
        <v>-6.9595321230076168E-2</v>
      </c>
      <c r="AE158" s="23">
        <f>Data!AE159-Data!AE158</f>
        <v>-6.9515142030073918E-2</v>
      </c>
      <c r="AF158" s="23">
        <f>Data!AF159-Data!AF158</f>
        <v>-6.9442760493342526E-2</v>
      </c>
      <c r="AG158" s="23">
        <f>Data!AG159-Data!AG158</f>
        <v>-6.9384275995583389E-2</v>
      </c>
      <c r="AH158" s="23">
        <f>Data!AH159-Data!AH158</f>
        <v>-6.9344823618891382E-2</v>
      </c>
      <c r="AI158" s="23">
        <f>Data!AI159-Data!AI158</f>
        <v>-6.932866113867342E-2</v>
      </c>
      <c r="AJ158" s="23">
        <f>Data!AJ159-Data!AJ158</f>
        <v>-6.9339294353054637E-2</v>
      </c>
      <c r="AK158" s="23">
        <f>Data!AK159-Data!AK158</f>
        <v>-6.937958152416912E-2</v>
      </c>
      <c r="AL158" s="23">
        <f>Data!AL159-Data!AL158</f>
        <v>-6.9451820883023485E-2</v>
      </c>
      <c r="AM158" s="23">
        <f>Data!AM159-Data!AM158</f>
        <v>-6.9557824317798334E-2</v>
      </c>
      <c r="AN158" s="23">
        <f>Data!AN159-Data!AN158</f>
        <v>-6.9698979725502319E-2</v>
      </c>
      <c r="AO158" s="23">
        <f>Data!AO159-Data!AO158</f>
        <v>-6.9876304010859203E-2</v>
      </c>
      <c r="AP158" s="23">
        <f>Data!AP159-Data!AP158</f>
        <v>-7.0090488329273448E-2</v>
      </c>
      <c r="AQ158" s="23">
        <f>Data!AQ159-Data!AQ158</f>
        <v>-7.0341936866512356E-2</v>
      </c>
      <c r="AR158" s="23">
        <f>Data!AR159-Data!AR158</f>
        <v>-7.0630800207266864E-2</v>
      </c>
      <c r="AS158" s="23">
        <f>Data!AS159-Data!AS158</f>
        <v>-7.0957004153453962E-2</v>
      </c>
      <c r="AT158" s="23">
        <f>Data!AT159-Data!AT158</f>
        <v>-7.1320274700083397E-2</v>
      </c>
      <c r="AU158" s="23">
        <f>Data!AU159-Data!AU158</f>
        <v>-7.1720159753400292E-2</v>
      </c>
      <c r="AV158" s="23">
        <f>Data!AV159-Data!AV158</f>
        <v>-7.2156048076493118E-2</v>
      </c>
      <c r="AW158" s="23">
        <f>Data!AW159-Data!AW158</f>
        <v>-7.2627185866712018E-2</v>
      </c>
      <c r="AX158" s="23">
        <f>Data!AX159-Data!AX158</f>
        <v>-7.3132691303191777E-2</v>
      </c>
      <c r="AY158" s="23">
        <f>Data!AY159-Data!AY158</f>
        <v>-7.3671567348668532E-2</v>
      </c>
      <c r="AZ158" s="23">
        <f>Data!AZ159-Data!AZ158</f>
        <v>1.1640971546267309E-5</v>
      </c>
    </row>
    <row r="159" spans="1:52" x14ac:dyDescent="0.2">
      <c r="A159" s="22">
        <v>158</v>
      </c>
      <c r="B159" s="23">
        <f>Data!B160-Data!B159</f>
        <v>9.9027070177948318E-4</v>
      </c>
      <c r="C159" s="23">
        <f>Data!C160-Data!C159</f>
        <v>5.355318188877578E-3</v>
      </c>
      <c r="D159" s="23">
        <f>Data!D160-Data!D159</f>
        <v>9.9746753608829231E-3</v>
      </c>
      <c r="E159" s="23">
        <f>Data!E160-Data!E159</f>
        <v>1.3395576994844172E-2</v>
      </c>
      <c r="F159" s="23">
        <f>Data!F160-Data!F159</f>
        <v>1.5327558411093567E-2</v>
      </c>
      <c r="G159" s="23">
        <f>Data!G160-Data!G159</f>
        <v>1.6801717389644755E-2</v>
      </c>
      <c r="H159" s="23">
        <f>Data!H160-Data!H159</f>
        <v>1.8210758796477711E-2</v>
      </c>
      <c r="I159" s="23">
        <f>Data!I160-Data!I159</f>
        <v>1.9446549152122072E-2</v>
      </c>
      <c r="J159" s="23">
        <f>Data!J160-Data!J159</f>
        <v>2.036499632637212E-2</v>
      </c>
      <c r="K159" s="23">
        <f>Data!K160-Data!K159</f>
        <v>2.0896609391998E-2</v>
      </c>
      <c r="L159" s="23">
        <f>Data!L160-Data!L159</f>
        <v>2.109101404419178E-2</v>
      </c>
      <c r="M159" s="23">
        <f>Data!M160-Data!M159</f>
        <v>2.1030171360947758E-2</v>
      </c>
      <c r="N159" s="23">
        <f>Data!N160-Data!N159</f>
        <v>2.0773368209373366E-2</v>
      </c>
      <c r="O159" s="23">
        <f>Data!O160-Data!O159</f>
        <v>2.036061723661664E-2</v>
      </c>
      <c r="P159" s="23">
        <f>Data!P160-Data!P159</f>
        <v>1.9818214070128848E-2</v>
      </c>
      <c r="Q159" s="23">
        <f>Data!Q160-Data!Q159</f>
        <v>1.916443653207045E-2</v>
      </c>
      <c r="R159" s="23">
        <f>Data!R160-Data!R159</f>
        <v>1.8413295066484148E-2</v>
      </c>
      <c r="S159" s="23">
        <f>Data!S160-Data!S159</f>
        <v>1.7575259266044085E-2</v>
      </c>
      <c r="T159" s="23">
        <f>Data!T160-Data!T159</f>
        <v>1.665783926219655E-2</v>
      </c>
      <c r="U159" s="23">
        <f>Data!U160-Data!U159</f>
        <v>1.5668665447366337E-2</v>
      </c>
      <c r="V159" s="23">
        <f>Data!V160-Data!V159</f>
        <v>1.4617752631585157E-2</v>
      </c>
      <c r="W159" s="23">
        <f>Data!W160-Data!W159</f>
        <v>1.3516362321909225E-2</v>
      </c>
      <c r="X159" s="23">
        <f>Data!X160-Data!X159</f>
        <v>1.2375926617887556E-2</v>
      </c>
      <c r="Y159" s="23">
        <f>Data!Y160-Data!Y159</f>
        <v>1.12079391126505E-2</v>
      </c>
      <c r="Z159" s="23">
        <f>Data!Z160-Data!Z159</f>
        <v>1.0023845373382301E-2</v>
      </c>
      <c r="AA159" s="23">
        <f>Data!AA160-Data!AA159</f>
        <v>8.8339732541864446E-3</v>
      </c>
      <c r="AB159" s="23">
        <f>Data!AB160-Data!AB159</f>
        <v>7.6466629785281182E-3</v>
      </c>
      <c r="AC159" s="23">
        <f>Data!AC160-Data!AC159</f>
        <v>6.4685230678753758E-3</v>
      </c>
      <c r="AD159" s="23">
        <f>Data!AD160-Data!AD159</f>
        <v>5.3047289109993123E-3</v>
      </c>
      <c r="AE159" s="23">
        <f>Data!AE160-Data!AE159</f>
        <v>4.1592616194248144E-3</v>
      </c>
      <c r="AF159" s="23">
        <f>Data!AF160-Data!AF159</f>
        <v>3.0351096463248073E-3</v>
      </c>
      <c r="AG159" s="23">
        <f>Data!AG160-Data!AG159</f>
        <v>1.9345474138121599E-3</v>
      </c>
      <c r="AH159" s="23">
        <f>Data!AH160-Data!AH159</f>
        <v>8.5938540101149208E-4</v>
      </c>
      <c r="AI159" s="23">
        <f>Data!AI160-Data!AI159</f>
        <v>-1.8894625205523319E-4</v>
      </c>
      <c r="AJ159" s="23">
        <f>Data!AJ160-Data!AJ159</f>
        <v>-1.2093434102737888E-3</v>
      </c>
      <c r="AK159" s="23">
        <f>Data!AK160-Data!AK159</f>
        <v>-2.2009826649767028E-3</v>
      </c>
      <c r="AL159" s="23">
        <f>Data!AL160-Data!AL159</f>
        <v>-3.1632833979347019E-3</v>
      </c>
      <c r="AM159" s="23">
        <f>Data!AM160-Data!AM159</f>
        <v>-4.0958758352527269E-3</v>
      </c>
      <c r="AN159" s="23">
        <f>Data!AN160-Data!AN159</f>
        <v>-4.998574016037205E-3</v>
      </c>
      <c r="AO159" s="23">
        <f>Data!AO160-Data!AO159</f>
        <v>-5.8713528157769979E-3</v>
      </c>
      <c r="AP159" s="23">
        <f>Data!AP160-Data!AP159</f>
        <v>-6.7143283321480229E-3</v>
      </c>
      <c r="AQ159" s="23">
        <f>Data!AQ160-Data!AQ159</f>
        <v>-7.5277410728467054E-3</v>
      </c>
      <c r="AR159" s="23">
        <f>Data!AR160-Data!AR159</f>
        <v>-8.3119414893115806E-3</v>
      </c>
      <c r="AS159" s="23">
        <f>Data!AS160-Data!AS159</f>
        <v>-9.0673774831129261E-3</v>
      </c>
      <c r="AT159" s="23">
        <f>Data!AT160-Data!AT159</f>
        <v>-9.7945835781647617E-3</v>
      </c>
      <c r="AU159" s="23">
        <f>Data!AU160-Data!AU159</f>
        <v>-1.0494171505247119E-2</v>
      </c>
      <c r="AV159" s="23">
        <f>Data!AV160-Data!AV159</f>
        <v>-1.1166821988516151E-2</v>
      </c>
      <c r="AW159" s="23">
        <f>Data!AW160-Data!AW159</f>
        <v>-1.1813277558686996E-2</v>
      </c>
      <c r="AX159" s="23">
        <f>Data!AX160-Data!AX159</f>
        <v>-1.2434336246247124E-2</v>
      </c>
      <c r="AY159" s="23">
        <f>Data!AY160-Data!AY159</f>
        <v>-1.3030846031478305E-2</v>
      </c>
      <c r="AZ159" s="23">
        <f>Data!AZ160-Data!AZ159</f>
        <v>-0.12854221564753354</v>
      </c>
    </row>
    <row r="160" spans="1:52" x14ac:dyDescent="0.2">
      <c r="A160" s="22">
        <v>159</v>
      </c>
      <c r="B160" s="23">
        <f>Data!B161-Data!B160</f>
        <v>-2.3232306468752295E-3</v>
      </c>
      <c r="C160" s="23">
        <f>Data!C161-Data!C160</f>
        <v>-6.6257031404706179E-3</v>
      </c>
      <c r="D160" s="23">
        <f>Data!D161-Data!D160</f>
        <v>-1.6343290734973759E-2</v>
      </c>
      <c r="E160" s="23">
        <f>Data!E161-Data!E160</f>
        <v>-2.3933031357509016E-2</v>
      </c>
      <c r="F160" s="23">
        <f>Data!F161-Data!F160</f>
        <v>-2.7758502687538877E-2</v>
      </c>
      <c r="G160" s="23">
        <f>Data!G161-Data!G160</f>
        <v>-2.9624845974066227E-2</v>
      </c>
      <c r="H160" s="23">
        <f>Data!H161-Data!H160</f>
        <v>-3.0700174607783071E-2</v>
      </c>
      <c r="I160" s="23">
        <f>Data!I161-Data!I160</f>
        <v>-3.1542210967188566E-2</v>
      </c>
      <c r="J160" s="23">
        <f>Data!J161-Data!J160</f>
        <v>-3.2424426093806025E-2</v>
      </c>
      <c r="K160" s="23">
        <f>Data!K161-Data!K160</f>
        <v>-3.3471240196691232E-2</v>
      </c>
      <c r="L160" s="23">
        <f>Data!L161-Data!L160</f>
        <v>-3.4719050922136674E-2</v>
      </c>
      <c r="M160" s="23">
        <f>Data!M161-Data!M160</f>
        <v>-3.6147218974120987E-2</v>
      </c>
      <c r="N160" s="23">
        <f>Data!N161-Data!N160</f>
        <v>-3.7696445059441919E-2</v>
      </c>
      <c r="O160" s="23">
        <f>Data!O161-Data!O160</f>
        <v>-3.9295490824956314E-2</v>
      </c>
      <c r="P160" s="23">
        <f>Data!P161-Data!P160</f>
        <v>-4.0878411812977689E-2</v>
      </c>
      <c r="Q160" s="23">
        <f>Data!Q161-Data!Q160</f>
        <v>-4.2389534800736373E-2</v>
      </c>
      <c r="R160" s="23">
        <f>Data!R161-Data!R160</f>
        <v>-4.3786147531755359E-2</v>
      </c>
      <c r="S160" s="23">
        <f>Data!S161-Data!S160</f>
        <v>-4.5039350525472477E-2</v>
      </c>
      <c r="T160" s="23">
        <f>Data!T161-Data!T160</f>
        <v>-4.6134381770877919E-2</v>
      </c>
      <c r="U160" s="23">
        <f>Data!U161-Data!U160</f>
        <v>-4.706807012697567E-2</v>
      </c>
      <c r="V160" s="23">
        <f>Data!V161-Data!V160</f>
        <v>-4.7846477528334486E-2</v>
      </c>
      <c r="W160" s="23">
        <f>Data!W161-Data!W160</f>
        <v>-4.8480241774035537E-2</v>
      </c>
      <c r="X160" s="23">
        <f>Data!X161-Data!X160</f>
        <v>-4.8980985543295663E-2</v>
      </c>
      <c r="Y160" s="23">
        <f>Data!Y161-Data!Y160</f>
        <v>-4.9360873999833021E-2</v>
      </c>
      <c r="Z160" s="23">
        <f>Data!Z161-Data!Z160</f>
        <v>-4.9632408517232829E-2</v>
      </c>
      <c r="AA160" s="23">
        <f>Data!AA161-Data!AA160</f>
        <v>-4.9807276919950683E-2</v>
      </c>
      <c r="AB160" s="23">
        <f>Data!AB161-Data!AB160</f>
        <v>-4.9895421070307089E-2</v>
      </c>
      <c r="AC160" s="23">
        <f>Data!AC161-Data!AC160</f>
        <v>-4.9905249074909674E-2</v>
      </c>
      <c r="AD160" s="23">
        <f>Data!AD161-Data!AD160</f>
        <v>-4.9843899725285912E-2</v>
      </c>
      <c r="AE160" s="23">
        <f>Data!AE161-Data!AE160</f>
        <v>-4.9717454050395959E-2</v>
      </c>
      <c r="AF160" s="23">
        <f>Data!AF161-Data!AF160</f>
        <v>-4.9531111658311033E-2</v>
      </c>
      <c r="AG160" s="23">
        <f>Data!AG161-Data!AG160</f>
        <v>-4.9289393621143596E-2</v>
      </c>
      <c r="AH160" s="23">
        <f>Data!AH161-Data!AH160</f>
        <v>-4.8996311566849693E-2</v>
      </c>
      <c r="AI160" s="23">
        <f>Data!AI161-Data!AI160</f>
        <v>-4.8655448828581083E-2</v>
      </c>
      <c r="AJ160" s="23">
        <f>Data!AJ161-Data!AJ160</f>
        <v>-4.8270021629654103E-2</v>
      </c>
      <c r="AK160" s="23">
        <f>Data!AK161-Data!AK160</f>
        <v>-4.7842930071030576E-2</v>
      </c>
      <c r="AL160" s="23">
        <f>Data!AL161-Data!AL160</f>
        <v>-4.7376800850555734E-2</v>
      </c>
      <c r="AM160" s="23">
        <f>Data!AM161-Data!AM160</f>
        <v>-4.6874023237046814E-2</v>
      </c>
      <c r="AN160" s="23">
        <f>Data!AN161-Data!AN160</f>
        <v>-4.6336779509918546E-2</v>
      </c>
      <c r="AO160" s="23">
        <f>Data!AO161-Data!AO160</f>
        <v>-4.5767070832855472E-2</v>
      </c>
      <c r="AP160" s="23">
        <f>Data!AP161-Data!AP160</f>
        <v>-4.5166739341093942E-2</v>
      </c>
      <c r="AQ160" s="23">
        <f>Data!AQ161-Data!AQ160</f>
        <v>-4.4537487073386117E-2</v>
      </c>
      <c r="AR160" s="23">
        <f>Data!AR161-Data!AR160</f>
        <v>-4.3880892262283089E-2</v>
      </c>
      <c r="AS160" s="23">
        <f>Data!AS161-Data!AS160</f>
        <v>-4.3198423403023822E-2</v>
      </c>
      <c r="AT160" s="23">
        <f>Data!AT161-Data!AT160</f>
        <v>-4.2491451446570405E-2</v>
      </c>
      <c r="AU160" s="23">
        <f>Data!AU161-Data!AU160</f>
        <v>-4.1761260402245703E-2</v>
      </c>
      <c r="AV160" s="23">
        <f>Data!AV161-Data!AV160</f>
        <v>-4.1009056586842618E-2</v>
      </c>
      <c r="AW160" s="23">
        <f>Data!AW161-Data!AW160</f>
        <v>-4.0235976717601929E-2</v>
      </c>
      <c r="AX160" s="23">
        <f>Data!AX161-Data!AX160</f>
        <v>-3.9443095014198848E-2</v>
      </c>
      <c r="AY160" s="23">
        <f>Data!AY161-Data!AY160</f>
        <v>-3.8631429448504395E-2</v>
      </c>
      <c r="AZ160" s="23">
        <f>Data!AZ161-Data!AZ160</f>
        <v>0.1576542132606038</v>
      </c>
    </row>
    <row r="161" spans="1:52" x14ac:dyDescent="0.2">
      <c r="A161" s="22">
        <v>160</v>
      </c>
      <c r="B161" s="23">
        <f>Data!B162-Data!B161</f>
        <v>1.6538374941854617E-3</v>
      </c>
      <c r="C161" s="23">
        <f>Data!C162-Data!C161</f>
        <v>-1.015010462476762E-3</v>
      </c>
      <c r="D161" s="23">
        <f>Data!D162-Data!D161</f>
        <v>-6.6225624240915382E-3</v>
      </c>
      <c r="E161" s="23">
        <f>Data!E162-Data!E161</f>
        <v>-1.4533094587161455E-2</v>
      </c>
      <c r="F161" s="23">
        <f>Data!F162-Data!F161</f>
        <v>-2.1236490715314638E-2</v>
      </c>
      <c r="G161" s="23">
        <f>Data!G162-Data!G161</f>
        <v>-2.5474164669188393E-2</v>
      </c>
      <c r="H161" s="23">
        <f>Data!H162-Data!H161</f>
        <v>-2.7635308831787775E-2</v>
      </c>
      <c r="I161" s="23">
        <f>Data!I162-Data!I161</f>
        <v>-2.8495781613159021E-2</v>
      </c>
      <c r="J161" s="23">
        <f>Data!J162-Data!J161</f>
        <v>-2.8734256688204951E-2</v>
      </c>
      <c r="K161" s="23">
        <f>Data!K162-Data!K161</f>
        <v>-2.8839590504312174E-2</v>
      </c>
      <c r="L161" s="23">
        <f>Data!L162-Data!L161</f>
        <v>-2.908521215436366E-2</v>
      </c>
      <c r="M161" s="23">
        <f>Data!M162-Data!M161</f>
        <v>-2.9592230541536813E-2</v>
      </c>
      <c r="N161" s="23">
        <f>Data!N162-Data!N161</f>
        <v>-3.0373387576163813E-2</v>
      </c>
      <c r="O161" s="23">
        <f>Data!O162-Data!O161</f>
        <v>-3.1388278576714335E-2</v>
      </c>
      <c r="P161" s="23">
        <f>Data!P162-Data!P161</f>
        <v>-3.2579763843567422E-2</v>
      </c>
      <c r="Q161" s="23">
        <f>Data!Q162-Data!Q161</f>
        <v>-3.3885842697864321E-2</v>
      </c>
      <c r="R161" s="23">
        <f>Data!R162-Data!R161</f>
        <v>-3.5246104558942504E-2</v>
      </c>
      <c r="S161" s="23">
        <f>Data!S162-Data!S161</f>
        <v>-3.6604368643258001E-2</v>
      </c>
      <c r="T161" s="23">
        <f>Data!T162-Data!T161</f>
        <v>-3.7910597443746585E-2</v>
      </c>
      <c r="U161" s="23">
        <f>Data!U162-Data!U161</f>
        <v>-3.912493950355711E-2</v>
      </c>
      <c r="V161" s="23">
        <f>Data!V162-Data!V161</f>
        <v>-4.0220616402733667E-2</v>
      </c>
      <c r="W161" s="23">
        <f>Data!W162-Data!W161</f>
        <v>-4.1182361217385166E-2</v>
      </c>
      <c r="X161" s="23">
        <f>Data!X162-Data!X161</f>
        <v>-4.2004849366098274E-2</v>
      </c>
      <c r="Y161" s="23">
        <f>Data!Y162-Data!Y161</f>
        <v>-4.269071256643997E-2</v>
      </c>
      <c r="Z161" s="23">
        <f>Data!Z162-Data!Z161</f>
        <v>-4.3248772480639186E-2</v>
      </c>
      <c r="AA161" s="23">
        <f>Data!AA162-Data!AA161</f>
        <v>-4.3690665151881136E-2</v>
      </c>
      <c r="AB161" s="23">
        <f>Data!AB162-Data!AB161</f>
        <v>-4.4027954891490806E-2</v>
      </c>
      <c r="AC161" s="23">
        <f>Data!AC162-Data!AC161</f>
        <v>-4.4271906783555526E-2</v>
      </c>
      <c r="AD161" s="23">
        <f>Data!AD162-Data!AD161</f>
        <v>-4.4433538275500117E-2</v>
      </c>
      <c r="AE161" s="23">
        <f>Data!AE162-Data!AE161</f>
        <v>-4.4523660450862979E-2</v>
      </c>
      <c r="AF161" s="23">
        <f>Data!AF162-Data!AF161</f>
        <v>-4.455285780702023E-2</v>
      </c>
      <c r="AG161" s="23">
        <f>Data!AG162-Data!AG161</f>
        <v>-4.4530915678345995E-2</v>
      </c>
      <c r="AH161" s="23">
        <f>Data!AH162-Data!AH161</f>
        <v>-4.446632288693575E-2</v>
      </c>
      <c r="AI161" s="23">
        <f>Data!AI162-Data!AI161</f>
        <v>-4.4366404269056137E-2</v>
      </c>
      <c r="AJ161" s="23">
        <f>Data!AJ162-Data!AJ161</f>
        <v>-4.4237486958823125E-2</v>
      </c>
      <c r="AK161" s="23">
        <f>Data!AK162-Data!AK161</f>
        <v>-4.4085038957941691E-2</v>
      </c>
      <c r="AL161" s="23">
        <f>Data!AL162-Data!AL161</f>
        <v>-4.3913785234681368E-2</v>
      </c>
      <c r="AM161" s="23">
        <f>Data!AM162-Data!AM161</f>
        <v>-4.3727805491437399E-2</v>
      </c>
      <c r="AN161" s="23">
        <f>Data!AN162-Data!AN161</f>
        <v>-4.3530616891120033E-2</v>
      </c>
      <c r="AO161" s="23">
        <f>Data!AO162-Data!AO161</f>
        <v>-4.3325244374591287E-2</v>
      </c>
      <c r="AP161" s="23">
        <f>Data!AP162-Data!AP161</f>
        <v>-4.311428068774581E-2</v>
      </c>
      <c r="AQ161" s="23">
        <f>Data!AQ162-Data!AQ161</f>
        <v>-4.289993783329149E-2</v>
      </c>
      <c r="AR161" s="23">
        <f>Data!AR162-Data!AR161</f>
        <v>-4.2684091343210939E-2</v>
      </c>
      <c r="AS161" s="23">
        <f>Data!AS162-Data!AS161</f>
        <v>-4.2468318514077508E-2</v>
      </c>
      <c r="AT161" s="23">
        <f>Data!AT162-Data!AT161</f>
        <v>-4.2253931544314449E-2</v>
      </c>
      <c r="AU161" s="23">
        <f>Data!AU162-Data!AU161</f>
        <v>-4.2042006349218397E-2</v>
      </c>
      <c r="AV161" s="23">
        <f>Data!AV162-Data!AV161</f>
        <v>-4.1833407697458691E-2</v>
      </c>
      <c r="AW161" s="23">
        <f>Data!AW162-Data!AW161</f>
        <v>-4.1628811205516314E-2</v>
      </c>
      <c r="AX161" s="23">
        <f>Data!AX162-Data!AX161</f>
        <v>-4.1428722638934046E-2</v>
      </c>
      <c r="AY161" s="23">
        <f>Data!AY162-Data!AY161</f>
        <v>-4.1233494897402245E-2</v>
      </c>
      <c r="AZ161" s="23">
        <f>Data!AZ162-Data!AZ161</f>
        <v>3.7544761771383772E-2</v>
      </c>
    </row>
    <row r="162" spans="1:52" x14ac:dyDescent="0.2">
      <c r="A162" s="22">
        <v>161</v>
      </c>
      <c r="B162" s="23">
        <f>Data!B163-Data!B162</f>
        <v>5.6172755941595875E-3</v>
      </c>
      <c r="C162" s="23">
        <f>Data!C163-Data!C162</f>
        <v>9.3937772778687201E-3</v>
      </c>
      <c r="D162" s="23">
        <f>Data!D163-Data!D162</f>
        <v>1.9129594524723292E-2</v>
      </c>
      <c r="E162" s="23">
        <f>Data!E163-Data!E162</f>
        <v>3.0980672104224727E-2</v>
      </c>
      <c r="F162" s="23">
        <f>Data!F163-Data!F162</f>
        <v>3.9369991140121741E-2</v>
      </c>
      <c r="G162" s="23">
        <f>Data!G163-Data!G162</f>
        <v>4.2601571958327145E-2</v>
      </c>
      <c r="H162" s="23">
        <f>Data!H163-Data!H162</f>
        <v>4.1925958551396691E-2</v>
      </c>
      <c r="I162" s="23">
        <f>Data!I163-Data!I162</f>
        <v>3.9108177846539638E-2</v>
      </c>
      <c r="J162" s="23">
        <f>Data!J163-Data!J162</f>
        <v>3.5508403318120996E-2</v>
      </c>
      <c r="K162" s="23">
        <f>Data!K163-Data!K162</f>
        <v>3.2010550667020521E-2</v>
      </c>
      <c r="L162" s="23">
        <f>Data!L163-Data!L162</f>
        <v>2.9011956727607924E-2</v>
      </c>
      <c r="M162" s="23">
        <f>Data!M163-Data!M162</f>
        <v>2.6620821034243791E-2</v>
      </c>
      <c r="N162" s="23">
        <f>Data!N163-Data!N162</f>
        <v>2.4785508926465694E-2</v>
      </c>
      <c r="O162" s="23">
        <f>Data!O163-Data!O162</f>
        <v>2.3382790980108981E-2</v>
      </c>
      <c r="P162" s="23">
        <f>Data!P163-Data!P162</f>
        <v>2.2273096899742439E-2</v>
      </c>
      <c r="Q162" s="23">
        <f>Data!Q163-Data!Q162</f>
        <v>2.132679284245298E-2</v>
      </c>
      <c r="R162" s="23">
        <f>Data!R163-Data!R162</f>
        <v>2.0440108732522777E-2</v>
      </c>
      <c r="S162" s="23">
        <f>Data!S163-Data!S162</f>
        <v>1.9540419119383534E-2</v>
      </c>
      <c r="T162" s="23">
        <f>Data!T163-Data!T162</f>
        <v>1.8588670977290889E-2</v>
      </c>
      <c r="U162" s="23">
        <f>Data!U163-Data!U162</f>
        <v>1.7572699424655225E-2</v>
      </c>
      <c r="V162" s="23">
        <f>Data!V163-Data!V162</f>
        <v>1.6500897318916685E-2</v>
      </c>
      <c r="W162" s="23">
        <f>Data!W163-Data!W162</f>
        <v>1.5389988679849642E-2</v>
      </c>
      <c r="X162" s="23">
        <f>Data!X163-Data!X162</f>
        <v>1.4255544984130175E-2</v>
      </c>
      <c r="Y162" s="23">
        <f>Data!Y163-Data!Y162</f>
        <v>1.3111510042932206E-2</v>
      </c>
      <c r="Z162" s="23">
        <f>Data!Z163-Data!Z162</f>
        <v>1.1970446130781021E-2</v>
      </c>
      <c r="AA162" s="23">
        <f>Data!AA163-Data!AA162</f>
        <v>1.0842676415536046E-2</v>
      </c>
      <c r="AB162" s="23">
        <f>Data!AB163-Data!AB162</f>
        <v>9.7353946265865687E-3</v>
      </c>
      <c r="AC162" s="23">
        <f>Data!AC163-Data!AC162</f>
        <v>8.6530810254736856E-3</v>
      </c>
      <c r="AD162" s="23">
        <f>Data!AD163-Data!AD162</f>
        <v>7.5979702448543129E-3</v>
      </c>
      <c r="AE162" s="23">
        <f>Data!AE163-Data!AE162</f>
        <v>6.5704255599789985E-3</v>
      </c>
      <c r="AF162" s="23">
        <f>Data!AF163-Data!AF162</f>
        <v>5.5692979284291955E-3</v>
      </c>
      <c r="AG162" s="23">
        <f>Data!AG163-Data!AG162</f>
        <v>4.5928119201033013E-3</v>
      </c>
      <c r="AH162" s="23">
        <f>Data!AH163-Data!AH162</f>
        <v>3.6393211120269164E-3</v>
      </c>
      <c r="AI162" s="23">
        <f>Data!AI163-Data!AI162</f>
        <v>2.7073511674522432E-3</v>
      </c>
      <c r="AJ162" s="23">
        <f>Data!AJ163-Data!AJ162</f>
        <v>1.7955752521234825E-3</v>
      </c>
      <c r="AK162" s="23">
        <f>Data!AK163-Data!AK162</f>
        <v>9.0279354781652721E-4</v>
      </c>
      <c r="AL162" s="23">
        <f>Data!AL163-Data!AL162</f>
        <v>2.7916088015444984E-5</v>
      </c>
      <c r="AM162" s="23">
        <f>Data!AM163-Data!AM162</f>
        <v>-8.3005169626360065E-4</v>
      </c>
      <c r="AN162" s="23">
        <f>Data!AN163-Data!AN162</f>
        <v>-1.672021206921448E-3</v>
      </c>
      <c r="AO162" s="23">
        <f>Data!AO163-Data!AO162</f>
        <v>-2.4988310746665299E-3</v>
      </c>
      <c r="AP162" s="23">
        <f>Data!AP163-Data!AP162</f>
        <v>-3.311256033546206E-3</v>
      </c>
      <c r="AQ162" s="23">
        <f>Data!AQ163-Data!AQ162</f>
        <v>-4.1100145276926625E-3</v>
      </c>
      <c r="AR162" s="23">
        <f>Data!AR163-Data!AR162</f>
        <v>-4.8957752566656243E-3</v>
      </c>
      <c r="AS162" s="23">
        <f>Data!AS163-Data!AS162</f>
        <v>-5.6691628282365958E-3</v>
      </c>
      <c r="AT162" s="23">
        <f>Data!AT163-Data!AT162</f>
        <v>-6.4307626574879873E-3</v>
      </c>
      <c r="AU162" s="23">
        <f>Data!AU163-Data!AU162</f>
        <v>-7.1811252268778603E-3</v>
      </c>
      <c r="AV162" s="23">
        <f>Data!AV163-Data!AV162</f>
        <v>-7.92076980247991E-3</v>
      </c>
      <c r="AW162" s="23">
        <f>Data!AW163-Data!AW162</f>
        <v>-8.6501876856930338E-3</v>
      </c>
      <c r="AX162" s="23">
        <f>Data!AX163-Data!AX162</f>
        <v>-9.3698450667749622E-3</v>
      </c>
      <c r="AY162" s="23">
        <f>Data!AY163-Data!AY162</f>
        <v>-1.0080185535960684E-2</v>
      </c>
      <c r="AZ162" s="23">
        <f>Data!AZ163-Data!AZ162</f>
        <v>-1.5912463925204623E-2</v>
      </c>
    </row>
    <row r="163" spans="1:52" x14ac:dyDescent="0.2">
      <c r="A163" s="22">
        <v>162</v>
      </c>
      <c r="B163" s="23">
        <f>Data!B164-Data!B163</f>
        <v>1.5381718702474068E-3</v>
      </c>
      <c r="C163" s="23">
        <f>Data!C164-Data!C163</f>
        <v>8.126259131584046E-3</v>
      </c>
      <c r="D163" s="23">
        <f>Data!D164-Data!D163</f>
        <v>1.5447407201176655E-2</v>
      </c>
      <c r="E163" s="23">
        <f>Data!E164-Data!E163</f>
        <v>2.3097736388141499E-2</v>
      </c>
      <c r="F163" s="23">
        <f>Data!F164-Data!F163</f>
        <v>2.9669126778320787E-2</v>
      </c>
      <c r="G163" s="23">
        <f>Data!G164-Data!G163</f>
        <v>3.4609042195638096E-2</v>
      </c>
      <c r="H163" s="23">
        <f>Data!H164-Data!H163</f>
        <v>3.7897123379731612E-2</v>
      </c>
      <c r="I163" s="23">
        <f>Data!I164-Data!I163</f>
        <v>3.9672102268012877E-2</v>
      </c>
      <c r="J163" s="23">
        <f>Data!J164-Data!J163</f>
        <v>4.0179873020679269E-2</v>
      </c>
      <c r="K163" s="23">
        <f>Data!K164-Data!K163</f>
        <v>3.9678438474612276E-2</v>
      </c>
      <c r="L163" s="23">
        <f>Data!L164-Data!L163</f>
        <v>3.8400342734769888E-2</v>
      </c>
      <c r="M163" s="23">
        <f>Data!M164-Data!M163</f>
        <v>3.6551586657928459E-2</v>
      </c>
      <c r="N163" s="23">
        <f>Data!N164-Data!N163</f>
        <v>3.4311793248057221E-2</v>
      </c>
      <c r="O163" s="23">
        <f>Data!O164-Data!O163</f>
        <v>3.1836786179656906E-2</v>
      </c>
      <c r="P163" s="23">
        <f>Data!P164-Data!P163</f>
        <v>2.9259731097343478E-2</v>
      </c>
      <c r="Q163" s="23">
        <f>Data!Q164-Data!Q163</f>
        <v>2.6687032817697132E-2</v>
      </c>
      <c r="R163" s="23">
        <f>Data!R164-Data!R163</f>
        <v>2.4195620785230298E-2</v>
      </c>
      <c r="S163" s="23">
        <f>Data!S164-Data!S163</f>
        <v>2.183704891009719E-2</v>
      </c>
      <c r="T163" s="23">
        <f>Data!T164-Data!T163</f>
        <v>1.9640886421182557E-2</v>
      </c>
      <c r="U163" s="23">
        <f>Data!U164-Data!U163</f>
        <v>1.7617538019242263E-2</v>
      </c>
      <c r="V163" s="23">
        <f>Data!V164-Data!V163</f>
        <v>1.5760732091878449E-2</v>
      </c>
      <c r="W163" s="23">
        <f>Data!W164-Data!W163</f>
        <v>1.4055689883065936E-2</v>
      </c>
      <c r="X163" s="23">
        <f>Data!X164-Data!X163</f>
        <v>1.2485669622136042E-2</v>
      </c>
      <c r="Y163" s="23">
        <f>Data!Y164-Data!Y163</f>
        <v>1.1032818642255471E-2</v>
      </c>
      <c r="Z163" s="23">
        <f>Data!Z164-Data!Z163</f>
        <v>9.6785699112937884E-3</v>
      </c>
      <c r="AA163" s="23">
        <f>Data!AA164-Data!AA163</f>
        <v>8.4057143021951664E-3</v>
      </c>
      <c r="AB163" s="23">
        <f>Data!AB164-Data!AB163</f>
        <v>7.2000803963687687E-3</v>
      </c>
      <c r="AC163" s="23">
        <f>Data!AC164-Data!AC163</f>
        <v>6.0501695876398198E-3</v>
      </c>
      <c r="AD163" s="23">
        <f>Data!AD164-Data!AD163</f>
        <v>4.9466952525394348E-3</v>
      </c>
      <c r="AE163" s="23">
        <f>Data!AE164-Data!AE163</f>
        <v>3.882214086518232E-3</v>
      </c>
      <c r="AF163" s="23">
        <f>Data!AF164-Data!AF163</f>
        <v>2.8508096419146423E-3</v>
      </c>
      <c r="AG163" s="23">
        <f>Data!AG164-Data!AG163</f>
        <v>1.847632785670239E-3</v>
      </c>
      <c r="AH163" s="23">
        <f>Data!AH164-Data!AH163</f>
        <v>8.6851266884035994E-4</v>
      </c>
      <c r="AI163" s="23">
        <f>Data!AI164-Data!AI163</f>
        <v>-9.0164708977713559E-5</v>
      </c>
      <c r="AJ163" s="23">
        <f>Data!AJ164-Data!AJ163</f>
        <v>-1.0315360494508319E-3</v>
      </c>
      <c r="AK163" s="23">
        <f>Data!AK164-Data!AK163</f>
        <v>-1.9583270469942793E-3</v>
      </c>
      <c r="AL163" s="23">
        <f>Data!AL164-Data!AL163</f>
        <v>-2.8729079302989291E-3</v>
      </c>
      <c r="AM163" s="23">
        <f>Data!AM164-Data!AM163</f>
        <v>-3.7773402341338969E-3</v>
      </c>
      <c r="AN163" s="23">
        <f>Data!AN164-Data!AN163</f>
        <v>-4.673416375491124E-3</v>
      </c>
      <c r="AO163" s="23">
        <f>Data!AO164-Data!AO163</f>
        <v>-5.5626932933066087E-3</v>
      </c>
      <c r="AP163" s="23">
        <f>Data!AP164-Data!AP163</f>
        <v>-6.4465211652988685E-3</v>
      </c>
      <c r="AQ163" s="23">
        <f>Data!AQ164-Data!AQ163</f>
        <v>-7.3260680223945496E-3</v>
      </c>
      <c r="AR163" s="23">
        <f>Data!AR164-Data!AR163</f>
        <v>-8.2023409285949533E-3</v>
      </c>
      <c r="AS163" s="23">
        <f>Data!AS164-Data!AS163</f>
        <v>-9.07620427266842E-3</v>
      </c>
      <c r="AT163" s="23">
        <f>Data!AT164-Data!AT163</f>
        <v>-9.948395620950512E-3</v>
      </c>
      <c r="AU163" s="23">
        <f>Data!AU164-Data!AU163</f>
        <v>-1.0819539502396003E-2</v>
      </c>
      <c r="AV163" s="23">
        <f>Data!AV164-Data!AV163</f>
        <v>-1.1690159433834557E-2</v>
      </c>
      <c r="AW163" s="23">
        <f>Data!AW164-Data!AW163</f>
        <v>-1.2560688442058376E-2</v>
      </c>
      <c r="AX163" s="23">
        <f>Data!AX164-Data!AX163</f>
        <v>-1.3431478297505128E-2</v>
      </c>
      <c r="AY163" s="23">
        <f>Data!AY164-Data!AY163</f>
        <v>-1.4302807639895443E-2</v>
      </c>
      <c r="AZ163" s="23">
        <f>Data!AZ164-Data!AZ163</f>
        <v>-6.4882347339945134E-3</v>
      </c>
    </row>
    <row r="164" spans="1:52" x14ac:dyDescent="0.2">
      <c r="A164" s="22">
        <v>163</v>
      </c>
      <c r="B164" s="23">
        <f>Data!B165-Data!B164</f>
        <v>-3.664015087053718E-3</v>
      </c>
      <c r="C164" s="23">
        <f>Data!C165-Data!C164</f>
        <v>-1.1664677211794428E-2</v>
      </c>
      <c r="D164" s="23">
        <f>Data!D165-Data!D164</f>
        <v>-1.7449103211598316E-2</v>
      </c>
      <c r="E164" s="23">
        <f>Data!E165-Data!E164</f>
        <v>-2.1587004573104029E-2</v>
      </c>
      <c r="F164" s="23">
        <f>Data!F165-Data!F164</f>
        <v>-2.3815914778504754E-2</v>
      </c>
      <c r="G164" s="23">
        <f>Data!G165-Data!G164</f>
        <v>-2.3535100277965237E-2</v>
      </c>
      <c r="H164" s="23">
        <f>Data!H165-Data!H164</f>
        <v>-2.1300088378621629E-2</v>
      </c>
      <c r="I164" s="23">
        <f>Data!I165-Data!I164</f>
        <v>-1.806881597574872E-2</v>
      </c>
      <c r="J164" s="23">
        <f>Data!J165-Data!J164</f>
        <v>-1.4570589375501486E-2</v>
      </c>
      <c r="K164" s="23">
        <f>Data!K165-Data!K164</f>
        <v>-1.1251508183454773E-2</v>
      </c>
      <c r="L164" s="23">
        <f>Data!L165-Data!L164</f>
        <v>-8.270785241311529E-3</v>
      </c>
      <c r="M164" s="23">
        <f>Data!M165-Data!M164</f>
        <v>-5.6544253372332598E-3</v>
      </c>
      <c r="N164" s="23">
        <f>Data!N165-Data!N164</f>
        <v>-3.3904406444753565E-3</v>
      </c>
      <c r="O164" s="23">
        <f>Data!O165-Data!O164</f>
        <v>-1.4457577912485586E-3</v>
      </c>
      <c r="P164" s="23">
        <f>Data!P165-Data!P164</f>
        <v>2.2648118908064063E-4</v>
      </c>
      <c r="Q164" s="23">
        <f>Data!Q165-Data!Q164</f>
        <v>1.6752934487658244E-3</v>
      </c>
      <c r="R164" s="23">
        <f>Data!R165-Data!R164</f>
        <v>2.9435878463630605E-3</v>
      </c>
      <c r="S164" s="23">
        <f>Data!S165-Data!S164</f>
        <v>4.0632560232407577E-3</v>
      </c>
      <c r="T164" s="23">
        <f>Data!T165-Data!T164</f>
        <v>5.0525246289772063E-3</v>
      </c>
      <c r="U164" s="23">
        <f>Data!U165-Data!U164</f>
        <v>5.9229343477191776E-3</v>
      </c>
      <c r="V164" s="23">
        <f>Data!V165-Data!V164</f>
        <v>6.685098052259475E-3</v>
      </c>
      <c r="W164" s="23">
        <f>Data!W165-Data!W164</f>
        <v>7.3498040069408521E-3</v>
      </c>
      <c r="X164" s="23">
        <f>Data!X165-Data!X164</f>
        <v>7.9284823544933936E-3</v>
      </c>
      <c r="Y164" s="23">
        <f>Data!Y165-Data!Y164</f>
        <v>8.4331174970346812E-3</v>
      </c>
      <c r="Z164" s="23">
        <f>Data!Z165-Data!Z164</f>
        <v>8.8760436550263666E-3</v>
      </c>
      <c r="AA164" s="23">
        <f>Data!AA165-Data!AA164</f>
        <v>9.2688389742729971E-3</v>
      </c>
      <c r="AB164" s="23">
        <f>Data!AB165-Data!AB164</f>
        <v>9.6214288654243862E-3</v>
      </c>
      <c r="AC164" s="23">
        <f>Data!AC165-Data!AC164</f>
        <v>9.942285828151709E-3</v>
      </c>
      <c r="AD164" s="23">
        <f>Data!AD165-Data!AD164</f>
        <v>1.0238679953033403E-2</v>
      </c>
      <c r="AE164" s="23">
        <f>Data!AE165-Data!AE164</f>
        <v>1.0516879323069661E-2</v>
      </c>
      <c r="AF164" s="23">
        <f>Data!AF165-Data!AF164</f>
        <v>1.078230665185731E-2</v>
      </c>
      <c r="AG164" s="23">
        <f>Data!AG165-Data!AG164</f>
        <v>1.1039618584279154E-2</v>
      </c>
      <c r="AH164" s="23">
        <f>Data!AH165-Data!AH164</f>
        <v>1.1292770929992813E-2</v>
      </c>
      <c r="AI164" s="23">
        <f>Data!AI165-Data!AI164</f>
        <v>1.1545117306644315E-2</v>
      </c>
      <c r="AJ164" s="23">
        <f>Data!AJ165-Data!AJ164</f>
        <v>1.1799495167308383E-2</v>
      </c>
      <c r="AK164" s="23">
        <f>Data!AK165-Data!AK164</f>
        <v>1.2058297490004755E-2</v>
      </c>
      <c r="AL164" s="23">
        <f>Data!AL165-Data!AL164</f>
        <v>1.2323532841898022E-2</v>
      </c>
      <c r="AM164" s="23">
        <f>Data!AM165-Data!AM164</f>
        <v>1.2596875959674625E-2</v>
      </c>
      <c r="AN164" s="23">
        <f>Data!AN165-Data!AN164</f>
        <v>1.2879710548320045E-2</v>
      </c>
      <c r="AO164" s="23">
        <f>Data!AO165-Data!AO164</f>
        <v>1.3173165660083752E-2</v>
      </c>
      <c r="AP164" s="23">
        <f>Data!AP165-Data!AP164</f>
        <v>1.3478146749688058E-2</v>
      </c>
      <c r="AQ164" s="23">
        <f>Data!AQ165-Data!AQ164</f>
        <v>1.3795362293081981E-2</v>
      </c>
      <c r="AR164" s="23">
        <f>Data!AR165-Data!AR164</f>
        <v>1.4125346691952201E-2</v>
      </c>
      <c r="AS164" s="23">
        <f>Data!AS165-Data!AS164</f>
        <v>1.4468480054886435E-2</v>
      </c>
      <c r="AT164" s="23">
        <f>Data!AT165-Data!AT164</f>
        <v>1.4825005341054354E-2</v>
      </c>
      <c r="AU164" s="23">
        <f>Data!AU165-Data!AU164</f>
        <v>1.51950432677459E-2</v>
      </c>
      <c r="AV164" s="23">
        <f>Data!AV165-Data!AV164</f>
        <v>1.5578605314837679E-2</v>
      </c>
      <c r="AW164" s="23">
        <f>Data!AW165-Data!AW164</f>
        <v>1.5975605103680124E-2</v>
      </c>
      <c r="AX164" s="23">
        <f>Data!AX165-Data!AX164</f>
        <v>1.6385868382664759E-2</v>
      </c>
      <c r="AY164" s="23">
        <f>Data!AY165-Data!AY164</f>
        <v>1.6809141814524642E-2</v>
      </c>
      <c r="AZ164" s="23">
        <f>Data!AZ165-Data!AZ164</f>
        <v>2.1210195851939506E-2</v>
      </c>
    </row>
    <row r="165" spans="1:52" x14ac:dyDescent="0.2">
      <c r="A165" s="22">
        <v>164</v>
      </c>
      <c r="B165" s="23">
        <f>Data!B166-Data!B165</f>
        <v>-1.5951779125670251E-3</v>
      </c>
      <c r="C165" s="23">
        <f>Data!C166-Data!C165</f>
        <v>1.1482577609475131E-3</v>
      </c>
      <c r="D165" s="23">
        <f>Data!D166-Data!D165</f>
        <v>3.1898225310119654E-3</v>
      </c>
      <c r="E165" s="23">
        <f>Data!E166-Data!E165</f>
        <v>5.5497144584542024E-3</v>
      </c>
      <c r="F165" s="23">
        <f>Data!F166-Data!F165</f>
        <v>8.437007847425404E-3</v>
      </c>
      <c r="G165" s="23">
        <f>Data!G166-Data!G165</f>
        <v>1.1452871824876421E-2</v>
      </c>
      <c r="H165" s="23">
        <f>Data!H166-Data!H165</f>
        <v>1.4800955197983301E-2</v>
      </c>
      <c r="I165" s="23">
        <f>Data!I166-Data!I165</f>
        <v>1.8700894238812271E-2</v>
      </c>
      <c r="J165" s="23">
        <f>Data!J166-Data!J165</f>
        <v>2.3086679853683734E-2</v>
      </c>
      <c r="K165" s="23">
        <f>Data!K166-Data!K165</f>
        <v>2.7770478515017238E-2</v>
      </c>
      <c r="L165" s="23">
        <f>Data!L166-Data!L165</f>
        <v>3.25456405453175E-2</v>
      </c>
      <c r="M165" s="23">
        <f>Data!M166-Data!M165</f>
        <v>3.7246604013053686E-2</v>
      </c>
      <c r="N165" s="23">
        <f>Data!N166-Data!N165</f>
        <v>4.1776981938953961E-2</v>
      </c>
      <c r="O165" s="23">
        <f>Data!O166-Data!O165</f>
        <v>4.6074468811468705E-2</v>
      </c>
      <c r="P165" s="23">
        <f>Data!P166-Data!P165</f>
        <v>5.0086069743954242E-2</v>
      </c>
      <c r="Q165" s="23">
        <f>Data!Q166-Data!Q165</f>
        <v>5.376631701184964E-2</v>
      </c>
      <c r="R165" s="23">
        <f>Data!R166-Data!R165</f>
        <v>5.7077744325049862E-2</v>
      </c>
      <c r="S165" s="23">
        <f>Data!S166-Data!S165</f>
        <v>5.999470846249344E-2</v>
      </c>
      <c r="T165" s="23">
        <f>Data!T166-Data!T165</f>
        <v>6.2506376560834243E-2</v>
      </c>
      <c r="U165" s="23">
        <f>Data!U166-Data!U165</f>
        <v>6.4616651424078908E-2</v>
      </c>
      <c r="V165" s="23">
        <f>Data!V166-Data!V165</f>
        <v>6.63436320249291E-2</v>
      </c>
      <c r="W165" s="23">
        <f>Data!W166-Data!W165</f>
        <v>6.7715895546105687E-2</v>
      </c>
      <c r="X165" s="23">
        <f>Data!X166-Data!X165</f>
        <v>6.8769459887616957E-2</v>
      </c>
      <c r="Y165" s="23">
        <f>Data!Y166-Data!Y165</f>
        <v>6.9546164112318287E-2</v>
      </c>
      <c r="Z165" s="23">
        <f>Data!Z166-Data!Z165</f>
        <v>7.0092077792166751E-2</v>
      </c>
      <c r="AA165" s="23">
        <f>Data!AA166-Data!AA165</f>
        <v>7.0451955174108072E-2</v>
      </c>
      <c r="AB165" s="23">
        <f>Data!AB166-Data!AB165</f>
        <v>7.0664755350322572E-2</v>
      </c>
      <c r="AC165" s="23">
        <f>Data!AC166-Data!AC165</f>
        <v>7.0764242858687654E-2</v>
      </c>
      <c r="AD165" s="23">
        <f>Data!AD166-Data!AD165</f>
        <v>7.0779883295554846E-2</v>
      </c>
      <c r="AE165" s="23">
        <f>Data!AE166-Data!AE165</f>
        <v>7.0737559806006711E-2</v>
      </c>
      <c r="AF165" s="23">
        <f>Data!AF166-Data!AF165</f>
        <v>7.0660110866006987E-2</v>
      </c>
      <c r="AG165" s="23">
        <f>Data!AG166-Data!AG165</f>
        <v>7.0567351134241729E-2</v>
      </c>
      <c r="AH165" s="23">
        <f>Data!AH166-Data!AH165</f>
        <v>7.0476066907365631E-2</v>
      </c>
      <c r="AI165" s="23">
        <f>Data!AI166-Data!AI165</f>
        <v>7.0400417970463147E-2</v>
      </c>
      <c r="AJ165" s="23">
        <f>Data!AJ166-Data!AJ165</f>
        <v>7.0352312812975937E-2</v>
      </c>
      <c r="AK165" s="23">
        <f>Data!AK166-Data!AK165</f>
        <v>7.0341721308657013E-2</v>
      </c>
      <c r="AL165" s="23">
        <f>Data!AL166-Data!AL165</f>
        <v>7.0376936690661918E-2</v>
      </c>
      <c r="AM165" s="23">
        <f>Data!AM166-Data!AM165</f>
        <v>7.0464796162155396E-2</v>
      </c>
      <c r="AN165" s="23">
        <f>Data!AN166-Data!AN165</f>
        <v>7.0610867566818447E-2</v>
      </c>
      <c r="AO165" s="23">
        <f>Data!AO166-Data!AO165</f>
        <v>7.0819608058789063E-2</v>
      </c>
      <c r="AP165" s="23">
        <f>Data!AP166-Data!AP165</f>
        <v>7.109449955260394E-2</v>
      </c>
      <c r="AQ165" s="23">
        <f>Data!AQ166-Data!AQ165</f>
        <v>7.1438164823151462E-2</v>
      </c>
      <c r="AR165" s="23">
        <f>Data!AR166-Data!AR165</f>
        <v>7.1852467405631337E-2</v>
      </c>
      <c r="AS165" s="23">
        <f>Data!AS166-Data!AS165</f>
        <v>7.2338597872791066E-2</v>
      </c>
      <c r="AT165" s="23">
        <f>Data!AT166-Data!AT165</f>
        <v>7.2897148608528806E-2</v>
      </c>
      <c r="AU165" s="23">
        <f>Data!AU166-Data!AU165</f>
        <v>7.352817882843099E-2</v>
      </c>
      <c r="AV165" s="23">
        <f>Data!AV166-Data!AV165</f>
        <v>7.4231271299791235E-2</v>
      </c>
      <c r="AW165" s="23">
        <f>Data!AW166-Data!AW165</f>
        <v>7.5005581971650637E-2</v>
      </c>
      <c r="AX165" s="23">
        <f>Data!AX166-Data!AX165</f>
        <v>7.5849883527679074E-2</v>
      </c>
      <c r="AY165" s="23">
        <f>Data!AY166-Data!AY165</f>
        <v>7.676260371270871E-2</v>
      </c>
      <c r="AZ165" s="23">
        <f>Data!AZ166-Data!AZ165</f>
        <v>-7.3079471592940592E-4</v>
      </c>
    </row>
    <row r="166" spans="1:52" x14ac:dyDescent="0.2">
      <c r="A166" s="22">
        <v>165</v>
      </c>
      <c r="B166" s="23">
        <f>Data!B167-Data!B166</f>
        <v>-4.5145532203416661E-4</v>
      </c>
      <c r="C166" s="23">
        <f>Data!C167-Data!C166</f>
        <v>-8.8769815061803259E-3</v>
      </c>
      <c r="D166" s="23">
        <f>Data!D167-Data!D166</f>
        <v>-1.5109908961526752E-2</v>
      </c>
      <c r="E166" s="23">
        <f>Data!E167-Data!E166</f>
        <v>-2.2109197949560233E-2</v>
      </c>
      <c r="F166" s="23">
        <f>Data!F167-Data!F166</f>
        <v>-3.1081872764261331E-2</v>
      </c>
      <c r="G166" s="23">
        <f>Data!G167-Data!G166</f>
        <v>-4.0293856892726132E-2</v>
      </c>
      <c r="H166" s="23">
        <f>Data!H167-Data!H166</f>
        <v>-4.8896270562569732E-2</v>
      </c>
      <c r="I166" s="23">
        <f>Data!I167-Data!I166</f>
        <v>-5.6686422225055155E-2</v>
      </c>
      <c r="J166" s="23">
        <f>Data!J167-Data!J166</f>
        <v>-6.3717122994411568E-2</v>
      </c>
      <c r="K166" s="23">
        <f>Data!K167-Data!K166</f>
        <v>-7.0116825491687962E-2</v>
      </c>
      <c r="L166" s="23">
        <f>Data!L167-Data!L166</f>
        <v>-7.6007734681724948E-2</v>
      </c>
      <c r="M166" s="23">
        <f>Data!M167-Data!M166</f>
        <v>-8.1486867852549771E-2</v>
      </c>
      <c r="N166" s="23">
        <f>Data!N167-Data!N166</f>
        <v>-8.6617888513955021E-2</v>
      </c>
      <c r="O166" s="23">
        <f>Data!O167-Data!O166</f>
        <v>-9.1428166479561979E-2</v>
      </c>
      <c r="P166" s="23">
        <f>Data!P167-Data!P166</f>
        <v>-9.5909004839310752E-2</v>
      </c>
      <c r="Q166" s="23">
        <f>Data!Q167-Data!Q166</f>
        <v>-0.10003007162826449</v>
      </c>
      <c r="R166" s="23">
        <f>Data!R167-Data!R166</f>
        <v>-0.10375078891540501</v>
      </c>
      <c r="S166" s="23">
        <f>Data!S167-Data!S166</f>
        <v>-0.10703428532322889</v>
      </c>
      <c r="T166" s="23">
        <f>Data!T167-Data!T166</f>
        <v>-0.109857653835022</v>
      </c>
      <c r="U166" s="23">
        <f>Data!U167-Data!U166</f>
        <v>-0.11221792977621847</v>
      </c>
      <c r="V166" s="23">
        <f>Data!V167-Data!V166</f>
        <v>-0.11413530200062327</v>
      </c>
      <c r="W166" s="23">
        <f>Data!W167-Data!W166</f>
        <v>-0.11564454743695274</v>
      </c>
      <c r="X166" s="23">
        <f>Data!X167-Data!X166</f>
        <v>-0.11678784518647944</v>
      </c>
      <c r="Y166" s="23">
        <f>Data!Y167-Data!Y166</f>
        <v>-0.11761286759972323</v>
      </c>
      <c r="Z166" s="23">
        <f>Data!Z167-Data!Z166</f>
        <v>-0.11817123661268858</v>
      </c>
      <c r="AA166" s="23">
        <f>Data!AA167-Data!AA166</f>
        <v>-0.11851257627787981</v>
      </c>
      <c r="AB166" s="23">
        <f>Data!AB167-Data!AB166</f>
        <v>-0.11867951517081954</v>
      </c>
      <c r="AC166" s="23">
        <f>Data!AC167-Data!AC166</f>
        <v>-0.11870841854115843</v>
      </c>
      <c r="AD166" s="23">
        <f>Data!AD167-Data!AD166</f>
        <v>-0.11863046819608747</v>
      </c>
      <c r="AE166" s="23">
        <f>Data!AE167-Data!AE166</f>
        <v>-0.11847252640741313</v>
      </c>
      <c r="AF166" s="23">
        <f>Data!AF167-Data!AF166</f>
        <v>-0.11825781453609641</v>
      </c>
      <c r="AG166" s="23">
        <f>Data!AG167-Data!AG166</f>
        <v>-0.11800627654712104</v>
      </c>
      <c r="AH166" s="23">
        <f>Data!AH167-Data!AH166</f>
        <v>-0.1177348666759237</v>
      </c>
      <c r="AI166" s="23">
        <f>Data!AI167-Data!AI166</f>
        <v>-0.1174579694556408</v>
      </c>
      <c r="AJ166" s="23">
        <f>Data!AJ167-Data!AJ166</f>
        <v>-0.1171877668174337</v>
      </c>
      <c r="AK166" s="23">
        <f>Data!AK167-Data!AK166</f>
        <v>-0.11693454400742898</v>
      </c>
      <c r="AL166" s="23">
        <f>Data!AL167-Data!AL166</f>
        <v>-0.11670694589550701</v>
      </c>
      <c r="AM166" s="23">
        <f>Data!AM167-Data!AM166</f>
        <v>-0.11651219281428205</v>
      </c>
      <c r="AN166" s="23">
        <f>Data!AN167-Data!AN166</f>
        <v>-0.11635626319208381</v>
      </c>
      <c r="AO166" s="23">
        <f>Data!AO167-Data!AO166</f>
        <v>-0.11624404879099615</v>
      </c>
      <c r="AP166" s="23">
        <f>Data!AP167-Data!AP166</f>
        <v>-0.11617948722712623</v>
      </c>
      <c r="AQ166" s="23">
        <f>Data!AQ167-Data!AQ166</f>
        <v>-0.11616567555941559</v>
      </c>
      <c r="AR166" s="23">
        <f>Data!AR167-Data!AR166</f>
        <v>-0.11620496802884372</v>
      </c>
      <c r="AS166" s="23">
        <f>Data!AS167-Data!AS166</f>
        <v>-0.11629906046955907</v>
      </c>
      <c r="AT166" s="23">
        <f>Data!AT167-Data!AT166</f>
        <v>-0.11644906346519512</v>
      </c>
      <c r="AU166" s="23">
        <f>Data!AU167-Data!AU166</f>
        <v>-0.11665556596305748</v>
      </c>
      <c r="AV166" s="23">
        <f>Data!AV167-Data!AV166</f>
        <v>-0.1169186907673474</v>
      </c>
      <c r="AW166" s="23">
        <f>Data!AW167-Data!AW166</f>
        <v>-0.11723814309573788</v>
      </c>
      <c r="AX166" s="23">
        <f>Data!AX167-Data!AX166</f>
        <v>-0.11761325319024252</v>
      </c>
      <c r="AY166" s="23">
        <f>Data!AY167-Data!AY166</f>
        <v>-0.11804301381478255</v>
      </c>
      <c r="AZ166" s="23">
        <f>Data!AZ167-Data!AZ166</f>
        <v>2.5653861016998292E-2</v>
      </c>
    </row>
    <row r="167" spans="1:52" x14ac:dyDescent="0.2">
      <c r="A167" s="22">
        <v>166</v>
      </c>
      <c r="B167" s="23">
        <f>Data!B168-Data!B167</f>
        <v>5.7865051774286247E-3</v>
      </c>
      <c r="C167" s="23">
        <f>Data!C168-Data!C167</f>
        <v>1.2573880543441884E-2</v>
      </c>
      <c r="D167" s="23">
        <f>Data!D168-Data!D167</f>
        <v>1.9614065443883888E-2</v>
      </c>
      <c r="E167" s="23">
        <f>Data!E168-Data!E167</f>
        <v>2.5235964770001784E-2</v>
      </c>
      <c r="F167" s="23">
        <f>Data!F168-Data!F167</f>
        <v>2.9013411227800656E-2</v>
      </c>
      <c r="G167" s="23">
        <f>Data!G168-Data!G167</f>
        <v>3.090527577582558E-2</v>
      </c>
      <c r="H167" s="23">
        <f>Data!H168-Data!H167</f>
        <v>3.1383449151366705E-2</v>
      </c>
      <c r="I167" s="23">
        <f>Data!I168-Data!I167</f>
        <v>3.0985203369164438E-2</v>
      </c>
      <c r="J167" s="23">
        <f>Data!J168-Data!J167</f>
        <v>3.0267649677182096E-2</v>
      </c>
      <c r="K167" s="23">
        <f>Data!K168-Data!K167</f>
        <v>2.9675419112514589E-2</v>
      </c>
      <c r="L167" s="23">
        <f>Data!L168-Data!L167</f>
        <v>2.9453568824094445E-2</v>
      </c>
      <c r="M167" s="23">
        <f>Data!M168-Data!M167</f>
        <v>2.9680078915362174E-2</v>
      </c>
      <c r="N167" s="23">
        <f>Data!N168-Data!N167</f>
        <v>3.0297718330750234E-2</v>
      </c>
      <c r="O167" s="23">
        <f>Data!O168-Data!O167</f>
        <v>3.1185946072885384E-2</v>
      </c>
      <c r="P167" s="23">
        <f>Data!P168-Data!P167</f>
        <v>3.2209378536350419E-2</v>
      </c>
      <c r="Q167" s="23">
        <f>Data!Q168-Data!Q167</f>
        <v>3.3238691354177563E-2</v>
      </c>
      <c r="R167" s="23">
        <f>Data!R168-Data!R167</f>
        <v>3.4163290616064712E-2</v>
      </c>
      <c r="S167" s="23">
        <f>Data!S168-Data!S167</f>
        <v>3.4897652140169155E-2</v>
      </c>
      <c r="T167" s="23">
        <f>Data!T168-Data!T167</f>
        <v>3.5385462936149636E-2</v>
      </c>
      <c r="U167" s="23">
        <f>Data!U168-Data!U167</f>
        <v>3.5600873206781847E-2</v>
      </c>
      <c r="V167" s="23">
        <f>Data!V168-Data!V167</f>
        <v>3.5548127574392741E-2</v>
      </c>
      <c r="W167" s="23">
        <f>Data!W168-Data!W167</f>
        <v>3.5248788594848257E-2</v>
      </c>
      <c r="X167" s="23">
        <f>Data!X168-Data!X167</f>
        <v>3.4731327485384877E-2</v>
      </c>
      <c r="Y167" s="23">
        <f>Data!Y168-Data!Y167</f>
        <v>3.4029066145991438E-2</v>
      </c>
      <c r="Z167" s="23">
        <f>Data!Z168-Data!Z167</f>
        <v>3.3178834106636801E-2</v>
      </c>
      <c r="AA167" s="23">
        <f>Data!AA168-Data!AA167</f>
        <v>3.2215906166299879E-2</v>
      </c>
      <c r="AB167" s="23">
        <f>Data!AB168-Data!AB167</f>
        <v>3.1169721351706592E-2</v>
      </c>
      <c r="AC167" s="23">
        <f>Data!AC168-Data!AC167</f>
        <v>3.0064481399561638E-2</v>
      </c>
      <c r="AD167" s="23">
        <f>Data!AD168-Data!AD167</f>
        <v>2.8920053737226947E-2</v>
      </c>
      <c r="AE167" s="23">
        <f>Data!AE168-Data!AE167</f>
        <v>2.7752693867615363E-2</v>
      </c>
      <c r="AF167" s="23">
        <f>Data!AF168-Data!AF167</f>
        <v>2.6575648349854264E-2</v>
      </c>
      <c r="AG167" s="23">
        <f>Data!AG168-Data!AG167</f>
        <v>2.539984686259622E-2</v>
      </c>
      <c r="AH167" s="23">
        <f>Data!AH168-Data!AH167</f>
        <v>2.4234471248760103E-2</v>
      </c>
      <c r="AI167" s="23">
        <f>Data!AI168-Data!AI167</f>
        <v>2.3087232063038421E-2</v>
      </c>
      <c r="AJ167" s="23">
        <f>Data!AJ168-Data!AJ167</f>
        <v>2.1964578755912623E-2</v>
      </c>
      <c r="AK167" s="23">
        <f>Data!AK168-Data!AK167</f>
        <v>2.0871874827012249E-2</v>
      </c>
      <c r="AL167" s="23">
        <f>Data!AL168-Data!AL167</f>
        <v>1.9813544575233211E-2</v>
      </c>
      <c r="AM167" s="23">
        <f>Data!AM168-Data!AM167</f>
        <v>1.8793196677777235E-2</v>
      </c>
      <c r="AN167" s="23">
        <f>Data!AN168-Data!AN167</f>
        <v>1.781372875704057E-2</v>
      </c>
      <c r="AO167" s="23">
        <f>Data!AO168-Data!AO167</f>
        <v>1.6877416262463196E-2</v>
      </c>
      <c r="AP167" s="23">
        <f>Data!AP168-Data!AP167</f>
        <v>1.5985988345276869E-2</v>
      </c>
      <c r="AQ167" s="23">
        <f>Data!AQ168-Data!AQ167</f>
        <v>1.5140692894009433E-2</v>
      </c>
      <c r="AR167" s="23">
        <f>Data!AR168-Data!AR167</f>
        <v>1.43423524952635E-2</v>
      </c>
      <c r="AS167" s="23">
        <f>Data!AS168-Data!AS167</f>
        <v>1.3591412763478417E-2</v>
      </c>
      <c r="AT167" s="23">
        <f>Data!AT168-Data!AT167</f>
        <v>1.2887984226730875E-2</v>
      </c>
      <c r="AU167" s="23">
        <f>Data!AU168-Data!AU167</f>
        <v>1.2231878749160652E-2</v>
      </c>
      <c r="AV167" s="23">
        <f>Data!AV168-Data!AV167</f>
        <v>1.1622641303733472E-2</v>
      </c>
      <c r="AW167" s="23">
        <f>Data!AW168-Data!AW167</f>
        <v>1.1059577773402163E-2</v>
      </c>
      <c r="AX167" s="23">
        <f>Data!AX168-Data!AX167</f>
        <v>1.0541779348048674E-2</v>
      </c>
      <c r="AY167" s="23">
        <f>Data!AY168-Data!AY167</f>
        <v>1.0068143993791967E-2</v>
      </c>
      <c r="AZ167" s="23">
        <f>Data!AZ168-Data!AZ167</f>
        <v>8.0368065044069681E-3</v>
      </c>
    </row>
    <row r="168" spans="1:52" x14ac:dyDescent="0.2">
      <c r="A168" s="22">
        <v>167</v>
      </c>
      <c r="B168" s="23">
        <f>Data!B169-Data!B168</f>
        <v>-1.4802645066902542E-3</v>
      </c>
      <c r="C168" s="23">
        <f>Data!C169-Data!C168</f>
        <v>4.7983490891833069E-3</v>
      </c>
      <c r="D168" s="23">
        <f>Data!D169-Data!D168</f>
        <v>1.1532135750278116E-2</v>
      </c>
      <c r="E168" s="23">
        <f>Data!E169-Data!E168</f>
        <v>1.6604676076502289E-2</v>
      </c>
      <c r="F168" s="23">
        <f>Data!F169-Data!F168</f>
        <v>1.974264921572022E-2</v>
      </c>
      <c r="G168" s="23">
        <f>Data!G169-Data!G168</f>
        <v>2.0398335633444953E-2</v>
      </c>
      <c r="H168" s="23">
        <f>Data!H169-Data!H168</f>
        <v>1.9306683676025616E-2</v>
      </c>
      <c r="I168" s="23">
        <f>Data!I169-Data!I168</f>
        <v>1.7364907045756217E-2</v>
      </c>
      <c r="J168" s="23">
        <f>Data!J169-Data!J168</f>
        <v>1.5068390384942232E-2</v>
      </c>
      <c r="K168" s="23">
        <f>Data!K169-Data!K168</f>
        <v>1.2659130446394329E-2</v>
      </c>
      <c r="L168" s="23">
        <f>Data!L169-Data!L168</f>
        <v>1.0242955634090611E-2</v>
      </c>
      <c r="M168" s="23">
        <f>Data!M169-Data!M168</f>
        <v>7.8823998558135155E-3</v>
      </c>
      <c r="N168" s="23">
        <f>Data!N169-Data!N168</f>
        <v>5.6453510102858484E-3</v>
      </c>
      <c r="O168" s="23">
        <f>Data!O169-Data!O168</f>
        <v>3.5931912882727346E-3</v>
      </c>
      <c r="P168" s="23">
        <f>Data!P169-Data!P168</f>
        <v>1.7707461890974496E-3</v>
      </c>
      <c r="Q168" s="23">
        <f>Data!Q169-Data!Q168</f>
        <v>2.1115319387909892E-4</v>
      </c>
      <c r="R168" s="23">
        <f>Data!R169-Data!R168</f>
        <v>-1.0604420596711517E-3</v>
      </c>
      <c r="S168" s="23">
        <f>Data!S169-Data!S168</f>
        <v>-2.0298521312256401E-3</v>
      </c>
      <c r="T168" s="23">
        <f>Data!T169-Data!T168</f>
        <v>-2.6963523179301951E-3</v>
      </c>
      <c r="U168" s="23">
        <f>Data!U169-Data!U168</f>
        <v>-3.0730033118218092E-3</v>
      </c>
      <c r="V168" s="23">
        <f>Data!V169-Data!V168</f>
        <v>-3.1861745713070988E-3</v>
      </c>
      <c r="W168" s="23">
        <f>Data!W169-Data!W168</f>
        <v>-3.0681332568940345E-3</v>
      </c>
      <c r="X168" s="23">
        <f>Data!X169-Data!X168</f>
        <v>-2.7510248243673985E-3</v>
      </c>
      <c r="Y168" s="23">
        <f>Data!Y169-Data!Y168</f>
        <v>-2.2664539632613057E-3</v>
      </c>
      <c r="Z168" s="23">
        <f>Data!Z169-Data!Z168</f>
        <v>-1.6453696729656908E-3</v>
      </c>
      <c r="AA168" s="23">
        <f>Data!AA169-Data!AA168</f>
        <v>-9.1571572545490199E-4</v>
      </c>
      <c r="AB168" s="23">
        <f>Data!AB169-Data!AB168</f>
        <v>-1.0051619559448E-4</v>
      </c>
      <c r="AC168" s="23">
        <f>Data!AC169-Data!AC168</f>
        <v>7.8147319335086785E-4</v>
      </c>
      <c r="AD168" s="23">
        <f>Data!AD169-Data!AD168</f>
        <v>1.7150291470464651E-3</v>
      </c>
      <c r="AE168" s="23">
        <f>Data!AE169-Data!AE168</f>
        <v>2.6878720619325502E-3</v>
      </c>
      <c r="AF168" s="23">
        <f>Data!AF169-Data!AF168</f>
        <v>3.6901660487322907E-3</v>
      </c>
      <c r="AG168" s="23">
        <f>Data!AG169-Data!AG168</f>
        <v>4.7138512927702436E-3</v>
      </c>
      <c r="AH168" s="23">
        <f>Data!AH169-Data!AH168</f>
        <v>5.7520846196521536E-3</v>
      </c>
      <c r="AI168" s="23">
        <f>Data!AI169-Data!AI168</f>
        <v>6.7990333454730489E-3</v>
      </c>
      <c r="AJ168" s="23">
        <f>Data!AJ169-Data!AJ168</f>
        <v>7.8497309210365795E-3</v>
      </c>
      <c r="AK168" s="23">
        <f>Data!AK169-Data!AK168</f>
        <v>8.8999566353669124E-3</v>
      </c>
      <c r="AL168" s="23">
        <f>Data!AL169-Data!AL168</f>
        <v>9.9461348267613214E-3</v>
      </c>
      <c r="AM168" s="23">
        <f>Data!AM169-Data!AM168</f>
        <v>1.0985250007884639E-2</v>
      </c>
      <c r="AN168" s="23">
        <f>Data!AN169-Data!AN168</f>
        <v>1.2014775048543536E-2</v>
      </c>
      <c r="AO168" s="23">
        <f>Data!AO169-Data!AO168</f>
        <v>1.3032610131040956E-2</v>
      </c>
      <c r="AP168" s="23">
        <f>Data!AP169-Data!AP168</f>
        <v>1.4037030638903492E-2</v>
      </c>
      <c r="AQ168" s="23">
        <f>Data!AQ169-Data!AQ168</f>
        <v>1.5026642490058917E-2</v>
      </c>
      <c r="AR168" s="23">
        <f>Data!AR169-Data!AR168</f>
        <v>1.6000343702610387E-2</v>
      </c>
      <c r="AS168" s="23">
        <f>Data!AS169-Data!AS168</f>
        <v>1.6957291201634472E-2</v>
      </c>
      <c r="AT168" s="23">
        <f>Data!AT169-Data!AT168</f>
        <v>1.7896872051735402E-2</v>
      </c>
      <c r="AU168" s="23">
        <f>Data!AU169-Data!AU168</f>
        <v>1.8818678441884229E-2</v>
      </c>
      <c r="AV168" s="23">
        <f>Data!AV169-Data!AV168</f>
        <v>1.9722485863672867E-2</v>
      </c>
      <c r="AW168" s="23">
        <f>Data!AW169-Data!AW168</f>
        <v>2.0608234017295501E-2</v>
      </c>
      <c r="AX168" s="23">
        <f>Data!AX169-Data!AX168</f>
        <v>2.1476010055565098E-2</v>
      </c>
      <c r="AY168" s="23">
        <f>Data!AY169-Data!AY168</f>
        <v>2.2326033838652615E-2</v>
      </c>
      <c r="AZ168" s="23">
        <f>Data!AZ169-Data!AZ168</f>
        <v>-4.6306654976775441E-3</v>
      </c>
    </row>
    <row r="169" spans="1:52" x14ac:dyDescent="0.2">
      <c r="A169" s="22">
        <v>168</v>
      </c>
      <c r="B169" s="23">
        <f>Data!B170-Data!B169</f>
        <v>-9.2084846986584257E-4</v>
      </c>
      <c r="C169" s="23">
        <f>Data!C170-Data!C169</f>
        <v>-4.8484914111138755E-3</v>
      </c>
      <c r="D169" s="23">
        <f>Data!D170-Data!D169</f>
        <v>-7.0144794259114907E-3</v>
      </c>
      <c r="E169" s="23">
        <f>Data!E170-Data!E169</f>
        <v>-8.9036735241990739E-3</v>
      </c>
      <c r="F169" s="23">
        <f>Data!F170-Data!F169</f>
        <v>-1.1173597998673568E-2</v>
      </c>
      <c r="G169" s="23">
        <f>Data!G170-Data!G169</f>
        <v>-1.2877384840495054E-2</v>
      </c>
      <c r="H169" s="23">
        <f>Data!H170-Data!H169</f>
        <v>-1.3647338634817707E-2</v>
      </c>
      <c r="I169" s="23">
        <f>Data!I170-Data!I169</f>
        <v>-1.3586540292102489E-2</v>
      </c>
      <c r="J169" s="23">
        <f>Data!J170-Data!J169</f>
        <v>-1.290660582535752E-2</v>
      </c>
      <c r="K169" s="23">
        <f>Data!K170-Data!K169</f>
        <v>-1.1826437800584566E-2</v>
      </c>
      <c r="L169" s="23">
        <f>Data!L170-Data!L169</f>
        <v>-1.052176272980998E-2</v>
      </c>
      <c r="M169" s="23">
        <f>Data!M170-Data!M169</f>
        <v>-9.1314453638728921E-3</v>
      </c>
      <c r="N169" s="23">
        <f>Data!N170-Data!N169</f>
        <v>-7.7645225202287449E-3</v>
      </c>
      <c r="O169" s="23">
        <f>Data!O170-Data!O169</f>
        <v>-6.4988066159503699E-3</v>
      </c>
      <c r="P169" s="23">
        <f>Data!P170-Data!P169</f>
        <v>-5.3805280952412549E-3</v>
      </c>
      <c r="Q169" s="23">
        <f>Data!Q170-Data!Q169</f>
        <v>-4.4359648465630563E-3</v>
      </c>
      <c r="R169" s="23">
        <f>Data!R170-Data!R169</f>
        <v>-3.6793506922776498E-3</v>
      </c>
      <c r="S169" s="23">
        <f>Data!S170-Data!S169</f>
        <v>-3.1100554500256283E-3</v>
      </c>
      <c r="T169" s="23">
        <f>Data!T170-Data!T169</f>
        <v>-2.710443039367183E-3</v>
      </c>
      <c r="U169" s="23">
        <f>Data!U170-Data!U169</f>
        <v>-2.4516768362670138E-3</v>
      </c>
      <c r="V169" s="23">
        <f>Data!V170-Data!V169</f>
        <v>-2.2990262103324E-3</v>
      </c>
      <c r="W169" s="23">
        <f>Data!W170-Data!W169</f>
        <v>-2.219814586137403E-3</v>
      </c>
      <c r="X169" s="23">
        <f>Data!X170-Data!X169</f>
        <v>-2.1893432846757932E-3</v>
      </c>
      <c r="Y169" s="23">
        <f>Data!Y170-Data!Y169</f>
        <v>-2.1898115096066206E-3</v>
      </c>
      <c r="Z169" s="23">
        <f>Data!Z170-Data!Z169</f>
        <v>-2.2088968978626333E-3</v>
      </c>
      <c r="AA169" s="23">
        <f>Data!AA170-Data!AA169</f>
        <v>-2.2382594791801047E-3</v>
      </c>
      <c r="AB169" s="23">
        <f>Data!AB170-Data!AB169</f>
        <v>-2.2723625293838978E-3</v>
      </c>
      <c r="AC169" s="23">
        <f>Data!AC170-Data!AC169</f>
        <v>-2.3079313859237782E-3</v>
      </c>
      <c r="AD169" s="23">
        <f>Data!AD170-Data!AD169</f>
        <v>-2.3435634372426239E-3</v>
      </c>
      <c r="AE169" s="23">
        <f>Data!AE170-Data!AE169</f>
        <v>-2.379416114280275E-3</v>
      </c>
      <c r="AF169" s="23">
        <f>Data!AF170-Data!AF169</f>
        <v>-2.4169022715958555E-3</v>
      </c>
      <c r="AG169" s="23">
        <f>Data!AG170-Data!AG169</f>
        <v>-2.4578821833400877E-3</v>
      </c>
      <c r="AH169" s="23">
        <f>Data!AH170-Data!AH169</f>
        <v>-2.5039660504579953E-3</v>
      </c>
      <c r="AI169" s="23">
        <f>Data!AI170-Data!AI169</f>
        <v>-2.5564906600692439E-3</v>
      </c>
      <c r="AJ169" s="23">
        <f>Data!AJ170-Data!AJ169</f>
        <v>-2.616558444560102E-3</v>
      </c>
      <c r="AK169" s="23">
        <f>Data!AK170-Data!AK169</f>
        <v>-2.6850700308471698E-3</v>
      </c>
      <c r="AL169" s="23">
        <f>Data!AL170-Data!AL169</f>
        <v>-2.762751511394379E-3</v>
      </c>
      <c r="AM169" s="23">
        <f>Data!AM170-Data!AM169</f>
        <v>-2.8501774092630772E-3</v>
      </c>
      <c r="AN169" s="23">
        <f>Data!AN170-Data!AN169</f>
        <v>-2.9477901100942727E-3</v>
      </c>
      <c r="AO169" s="23">
        <f>Data!AO170-Data!AO169</f>
        <v>-3.0559163792829303E-3</v>
      </c>
      <c r="AP169" s="23">
        <f>Data!AP170-Data!AP169</f>
        <v>-3.1747814620111114E-3</v>
      </c>
      <c r="AQ169" s="23">
        <f>Data!AQ170-Data!AQ169</f>
        <v>-3.3045211689803899E-3</v>
      </c>
      <c r="AR169" s="23">
        <f>Data!AR170-Data!AR169</f>
        <v>-3.4451922757776643E-3</v>
      </c>
      <c r="AS169" s="23">
        <f>Data!AS170-Data!AS169</f>
        <v>-3.5967815041351159E-3</v>
      </c>
      <c r="AT169" s="23">
        <f>Data!AT170-Data!AT169</f>
        <v>-3.7592133056920662E-3</v>
      </c>
      <c r="AU169" s="23">
        <f>Data!AU170-Data!AU169</f>
        <v>-3.9323566304825253E-3</v>
      </c>
      <c r="AV169" s="23">
        <f>Data!AV170-Data!AV169</f>
        <v>-4.1160308313628047E-3</v>
      </c>
      <c r="AW169" s="23">
        <f>Data!AW170-Data!AW169</f>
        <v>-4.3100108303824047E-3</v>
      </c>
      <c r="AX169" s="23">
        <f>Data!AX170-Data!AX169</f>
        <v>-4.514031652542716E-3</v>
      </c>
      <c r="AY169" s="23">
        <f>Data!AY170-Data!AY169</f>
        <v>-4.7277924154975892E-3</v>
      </c>
      <c r="AZ169" s="23">
        <f>Data!AZ170-Data!AZ169</f>
        <v>-6.8007542774330965E-3</v>
      </c>
    </row>
    <row r="170" spans="1:52" x14ac:dyDescent="0.2">
      <c r="A170" s="22">
        <v>169</v>
      </c>
      <c r="B170" s="23">
        <f>Data!B171-Data!B170</f>
        <v>2.2659927529816715E-3</v>
      </c>
      <c r="C170" s="23">
        <f>Data!C171-Data!C170</f>
        <v>4.0025698343393312E-3</v>
      </c>
      <c r="D170" s="23">
        <f>Data!D171-Data!D170</f>
        <v>5.3999091446410574E-4</v>
      </c>
      <c r="E170" s="23">
        <f>Data!E171-Data!E170</f>
        <v>-4.9280529204378531E-3</v>
      </c>
      <c r="F170" s="23">
        <f>Data!F171-Data!F170</f>
        <v>-1.1447463167935101E-2</v>
      </c>
      <c r="G170" s="23">
        <f>Data!G171-Data!G170</f>
        <v>-1.8625097151811709E-2</v>
      </c>
      <c r="H170" s="23">
        <f>Data!H171-Data!H170</f>
        <v>-2.5740973730907335E-2</v>
      </c>
      <c r="I170" s="23">
        <f>Data!I171-Data!I170</f>
        <v>-3.2242370274185861E-2</v>
      </c>
      <c r="J170" s="23">
        <f>Data!J171-Data!J170</f>
        <v>-3.7912227743924332E-2</v>
      </c>
      <c r="K170" s="23">
        <f>Data!K171-Data!K170</f>
        <v>-4.2737097147995895E-2</v>
      </c>
      <c r="L170" s="23">
        <f>Data!L171-Data!L170</f>
        <v>-4.6822921583374644E-2</v>
      </c>
      <c r="M170" s="23">
        <f>Data!M171-Data!M170</f>
        <v>-5.0298793363911853E-2</v>
      </c>
      <c r="N170" s="23">
        <f>Data!N171-Data!N170</f>
        <v>-5.3262857983760625E-2</v>
      </c>
      <c r="O170" s="23">
        <f>Data!O171-Data!O170</f>
        <v>-5.5781851267181271E-2</v>
      </c>
      <c r="P170" s="23">
        <f>Data!P171-Data!P170</f>
        <v>-5.7894527587244671E-2</v>
      </c>
      <c r="Q170" s="23">
        <f>Data!Q171-Data!Q170</f>
        <v>-5.9623146328640297E-2</v>
      </c>
      <c r="R170" s="23">
        <f>Data!R171-Data!R170</f>
        <v>-6.0982231412697763E-2</v>
      </c>
      <c r="S170" s="23">
        <f>Data!S171-Data!S170</f>
        <v>-6.1988203173854117E-2</v>
      </c>
      <c r="T170" s="23">
        <f>Data!T171-Data!T170</f>
        <v>-6.2666349957605227E-2</v>
      </c>
      <c r="U170" s="23">
        <f>Data!U171-Data!U170</f>
        <v>-6.3053303119345427E-2</v>
      </c>
      <c r="V170" s="23">
        <f>Data!V171-Data!V170</f>
        <v>-6.3197461948825362E-2</v>
      </c>
      <c r="W170" s="23">
        <f>Data!W171-Data!W170</f>
        <v>-6.3148228413833163E-2</v>
      </c>
      <c r="X170" s="23">
        <f>Data!X171-Data!X170</f>
        <v>-6.2947428843723952E-2</v>
      </c>
      <c r="Y170" s="23">
        <f>Data!Y171-Data!Y170</f>
        <v>-6.2630128320190215E-2</v>
      </c>
      <c r="Z170" s="23">
        <f>Data!Z171-Data!Z170</f>
        <v>-6.2225879720025246E-2</v>
      </c>
      <c r="AA170" s="23">
        <f>Data!AA171-Data!AA170</f>
        <v>-6.1758638402122257E-2</v>
      </c>
      <c r="AB170" s="23">
        <f>Data!AB171-Data!AB170</f>
        <v>-6.1246655578342635E-2</v>
      </c>
      <c r="AC170" s="23">
        <f>Data!AC171-Data!AC170</f>
        <v>-6.0703391810013052E-2</v>
      </c>
      <c r="AD170" s="23">
        <f>Data!AD171-Data!AD170</f>
        <v>-6.0138342982147153E-2</v>
      </c>
      <c r="AE170" s="23">
        <f>Data!AE171-Data!AE170</f>
        <v>-5.9557701082836756E-2</v>
      </c>
      <c r="AF170" s="23">
        <f>Data!AF171-Data!AF170</f>
        <v>-5.8964961093689316E-2</v>
      </c>
      <c r="AG170" s="23">
        <f>Data!AG171-Data!AG170</f>
        <v>-5.8362183279914825E-2</v>
      </c>
      <c r="AH170" s="23">
        <f>Data!AH171-Data!AH170</f>
        <v>-5.7751065912575505E-2</v>
      </c>
      <c r="AI170" s="23">
        <f>Data!AI171-Data!AI170</f>
        <v>-5.7133078910986512E-2</v>
      </c>
      <c r="AJ170" s="23">
        <f>Data!AJ171-Data!AJ170</f>
        <v>-5.6509496464409947E-2</v>
      </c>
      <c r="AK170" s="23">
        <f>Data!AK171-Data!AK170</f>
        <v>-5.5881424216785769E-2</v>
      </c>
      <c r="AL170" s="23">
        <f>Data!AL171-Data!AL170</f>
        <v>-5.5249822043123675E-2</v>
      </c>
      <c r="AM170" s="23">
        <f>Data!AM171-Data!AM170</f>
        <v>-5.4615523229630814E-2</v>
      </c>
      <c r="AN170" s="23">
        <f>Data!AN171-Data!AN170</f>
        <v>-5.3979250703040771E-2</v>
      </c>
      <c r="AO170" s="23">
        <f>Data!AO171-Data!AO170</f>
        <v>-5.3341630825547215E-2</v>
      </c>
      <c r="AP170" s="23">
        <f>Data!AP171-Data!AP170</f>
        <v>-5.2703205170972378E-2</v>
      </c>
      <c r="AQ170" s="23">
        <f>Data!AQ171-Data!AQ170</f>
        <v>-5.206444061861637E-2</v>
      </c>
      <c r="AR170" s="23">
        <f>Data!AR171-Data!AR170</f>
        <v>-5.1425738038667124E-2</v>
      </c>
      <c r="AS170" s="23">
        <f>Data!AS171-Data!AS170</f>
        <v>-5.0787439793239519E-2</v>
      </c>
      <c r="AT170" s="23">
        <f>Data!AT171-Data!AT170</f>
        <v>-5.0149836237266543E-2</v>
      </c>
      <c r="AU170" s="23">
        <f>Data!AU171-Data!AU170</f>
        <v>-4.9513171371460052E-2</v>
      </c>
      <c r="AV170" s="23">
        <f>Data!AV171-Data!AV170</f>
        <v>-4.8877647773605926E-2</v>
      </c>
      <c r="AW170" s="23">
        <f>Data!AW171-Data!AW170</f>
        <v>-4.8243430913454288E-2</v>
      </c>
      <c r="AX170" s="23">
        <f>Data!AX171-Data!AX170</f>
        <v>-4.7610652939252818E-2</v>
      </c>
      <c r="AY170" s="23">
        <f>Data!AY171-Data!AY170</f>
        <v>-4.6979416009900632E-2</v>
      </c>
      <c r="AZ170" s="23">
        <f>Data!AZ171-Data!AZ170</f>
        <v>4.3833592924742426E-3</v>
      </c>
    </row>
    <row r="171" spans="1:52" x14ac:dyDescent="0.2">
      <c r="A171" s="22">
        <v>170</v>
      </c>
      <c r="B171" s="23">
        <f>Data!B172-Data!B171</f>
        <v>-2.8472991877737108E-4</v>
      </c>
      <c r="C171" s="23">
        <f>Data!C172-Data!C171</f>
        <v>-1.8269999454740837E-3</v>
      </c>
      <c r="D171" s="23">
        <f>Data!D172-Data!D171</f>
        <v>-4.9108454032514848E-3</v>
      </c>
      <c r="E171" s="23">
        <f>Data!E172-Data!E171</f>
        <v>-7.2164018898993598E-3</v>
      </c>
      <c r="F171" s="23">
        <f>Data!F172-Data!F171</f>
        <v>-8.9083286845024201E-3</v>
      </c>
      <c r="G171" s="23">
        <f>Data!G172-Data!G171</f>
        <v>-1.0079530370445289E-2</v>
      </c>
      <c r="H171" s="23">
        <f>Data!H172-Data!H171</f>
        <v>-1.1134194628855454E-2</v>
      </c>
      <c r="I171" s="23">
        <f>Data!I172-Data!I171</f>
        <v>-1.2344587714690602E-2</v>
      </c>
      <c r="J171" s="23">
        <f>Data!J172-Data!J171</f>
        <v>-1.3755021982527538E-2</v>
      </c>
      <c r="K171" s="23">
        <f>Data!K172-Data!K171</f>
        <v>-1.5293158927881301E-2</v>
      </c>
      <c r="L171" s="23">
        <f>Data!L172-Data!L171</f>
        <v>-1.6838087532202728E-2</v>
      </c>
      <c r="M171" s="23">
        <f>Data!M172-Data!M171</f>
        <v>-1.8287126716298729E-2</v>
      </c>
      <c r="N171" s="23">
        <f>Data!N172-Data!N171</f>
        <v>-1.9591606713161847E-2</v>
      </c>
      <c r="O171" s="23">
        <f>Data!O172-Data!O171</f>
        <v>-2.0742420569980213E-2</v>
      </c>
      <c r="P171" s="23">
        <f>Data!P172-Data!P171</f>
        <v>-2.1757177745981293E-2</v>
      </c>
      <c r="Q171" s="23">
        <f>Data!Q172-Data!Q171</f>
        <v>-2.2665068330610882E-2</v>
      </c>
      <c r="R171" s="23">
        <f>Data!R172-Data!R171</f>
        <v>-2.3496716773781401E-2</v>
      </c>
      <c r="S171" s="23">
        <f>Data!S172-Data!S171</f>
        <v>-2.4282429004064632E-2</v>
      </c>
      <c r="T171" s="23">
        <f>Data!T172-Data!T171</f>
        <v>-2.505118849361132E-2</v>
      </c>
      <c r="U171" s="23">
        <f>Data!U172-Data!U171</f>
        <v>-2.5827749557386648E-2</v>
      </c>
      <c r="V171" s="23">
        <f>Data!V172-Data!V171</f>
        <v>-2.6630380535005438E-2</v>
      </c>
      <c r="W171" s="23">
        <f>Data!W172-Data!W171</f>
        <v>-2.7470051252222571E-2</v>
      </c>
      <c r="X171" s="23">
        <f>Data!X172-Data!X171</f>
        <v>-2.8350026236791281E-2</v>
      </c>
      <c r="Y171" s="23">
        <f>Data!Y172-Data!Y171</f>
        <v>-2.9267287854435775E-2</v>
      </c>
      <c r="Z171" s="23">
        <f>Data!Z172-Data!Z171</f>
        <v>-3.0214001713937844E-2</v>
      </c>
      <c r="AA171" s="23">
        <f>Data!AA172-Data!AA171</f>
        <v>-3.118059138260687E-2</v>
      </c>
      <c r="AB171" s="23">
        <f>Data!AB172-Data!AB171</f>
        <v>-3.2158075739627368E-2</v>
      </c>
      <c r="AC171" s="23">
        <f>Data!AC172-Data!AC171</f>
        <v>-3.3138131760375833E-2</v>
      </c>
      <c r="AD171" s="23">
        <f>Data!AD172-Data!AD171</f>
        <v>-3.4112981051354296E-2</v>
      </c>
      <c r="AE171" s="23">
        <f>Data!AE172-Data!AE171</f>
        <v>-3.5075299078330735E-2</v>
      </c>
      <c r="AF171" s="23">
        <f>Data!AF172-Data!AF171</f>
        <v>-3.6018176743825014E-2</v>
      </c>
      <c r="AG171" s="23">
        <f>Data!AG172-Data!AG171</f>
        <v>-3.6935450676156556E-2</v>
      </c>
      <c r="AH171" s="23">
        <f>Data!AH172-Data!AH171</f>
        <v>-3.782199223683258E-2</v>
      </c>
      <c r="AI171" s="23">
        <f>Data!AI172-Data!AI171</f>
        <v>-3.8673593144320062E-2</v>
      </c>
      <c r="AJ171" s="23">
        <f>Data!AJ172-Data!AJ171</f>
        <v>-3.9486833994487824E-2</v>
      </c>
      <c r="AK171" s="23">
        <f>Data!AK172-Data!AK171</f>
        <v>-4.0258974694299843E-2</v>
      </c>
      <c r="AL171" s="23">
        <f>Data!AL172-Data!AL171</f>
        <v>-4.0987862663020458E-2</v>
      </c>
      <c r="AM171" s="23">
        <f>Data!AM172-Data!AM171</f>
        <v>-4.1671855527962043E-2</v>
      </c>
      <c r="AN171" s="23">
        <f>Data!AN172-Data!AN171</f>
        <v>-4.2309755713198172E-2</v>
      </c>
      <c r="AO171" s="23">
        <f>Data!AO172-Data!AO171</f>
        <v>-4.2900754839968913E-2</v>
      </c>
      <c r="AP171" s="23">
        <f>Data!AP172-Data!AP171</f>
        <v>-4.3444386263609358E-2</v>
      </c>
      <c r="AQ171" s="23">
        <f>Data!AQ172-Data!AQ171</f>
        <v>-4.3940484390923018E-2</v>
      </c>
      <c r="AR171" s="23">
        <f>Data!AR172-Data!AR171</f>
        <v>-4.4389149674194828E-2</v>
      </c>
      <c r="AS171" s="23">
        <f>Data!AS172-Data!AS171</f>
        <v>-4.4790718378747485E-2</v>
      </c>
      <c r="AT171" s="23">
        <f>Data!AT172-Data!AT171</f>
        <v>-4.514573638149888E-2</v>
      </c>
      <c r="AU171" s="23">
        <f>Data!AU172-Data!AU171</f>
        <v>-4.5454936387089084E-2</v>
      </c>
      <c r="AV171" s="23">
        <f>Data!AV172-Data!AV171</f>
        <v>-4.5719218052588939E-2</v>
      </c>
      <c r="AW171" s="23">
        <f>Data!AW172-Data!AW171</f>
        <v>-4.5939630596628866E-2</v>
      </c>
      <c r="AX171" s="23">
        <f>Data!AX172-Data!AX171</f>
        <v>-4.6117357538007386E-2</v>
      </c>
      <c r="AY171" s="23">
        <f>Data!AY172-Data!AY171</f>
        <v>-4.6253703265677126E-2</v>
      </c>
      <c r="AZ171" s="23">
        <f>Data!AZ172-Data!AZ171</f>
        <v>2.6730354594596051E-2</v>
      </c>
    </row>
    <row r="172" spans="1:52" x14ac:dyDescent="0.2">
      <c r="A172" s="22">
        <v>171</v>
      </c>
      <c r="B172" s="23">
        <f>Data!B173-Data!B172</f>
        <v>7.9160404164690945E-4</v>
      </c>
      <c r="C172" s="23">
        <f>Data!C173-Data!C172</f>
        <v>1.9124858885752882E-3</v>
      </c>
      <c r="D172" s="23">
        <f>Data!D173-Data!D172</f>
        <v>2.7761006549967826E-3</v>
      </c>
      <c r="E172" s="23">
        <f>Data!E173-Data!E172</f>
        <v>4.6992393429364787E-3</v>
      </c>
      <c r="F172" s="23">
        <f>Data!F173-Data!F172</f>
        <v>8.3388135902329186E-3</v>
      </c>
      <c r="G172" s="23">
        <f>Data!G173-Data!G172</f>
        <v>1.1056819479501323E-2</v>
      </c>
      <c r="H172" s="23">
        <f>Data!H173-Data!H172</f>
        <v>1.1962789811351682E-2</v>
      </c>
      <c r="I172" s="23">
        <f>Data!I173-Data!I172</f>
        <v>1.1123092469936591E-2</v>
      </c>
      <c r="J172" s="23">
        <f>Data!J173-Data!J172</f>
        <v>8.9890085112418472E-3</v>
      </c>
      <c r="K172" s="23">
        <f>Data!K173-Data!K172</f>
        <v>6.075975987764437E-3</v>
      </c>
      <c r="L172" s="23">
        <f>Data!L173-Data!L172</f>
        <v>2.7908147065707212E-3</v>
      </c>
      <c r="M172" s="23">
        <f>Data!M173-Data!M172</f>
        <v>-5.7068031405704822E-4</v>
      </c>
      <c r="N172" s="23">
        <f>Data!N173-Data!N172</f>
        <v>-3.8132207222736358E-3</v>
      </c>
      <c r="O172" s="23">
        <f>Data!O173-Data!O172</f>
        <v>-6.8197049948597321E-3</v>
      </c>
      <c r="P172" s="23">
        <f>Data!P173-Data!P172</f>
        <v>-9.5353288933432978E-3</v>
      </c>
      <c r="Q172" s="23">
        <f>Data!Q173-Data!Q172</f>
        <v>-1.1945397686979664E-2</v>
      </c>
      <c r="R172" s="23">
        <f>Data!R173-Data!R172</f>
        <v>-1.4059606323510332E-2</v>
      </c>
      <c r="S172" s="23">
        <f>Data!S173-Data!S172</f>
        <v>-1.5899836764407427E-2</v>
      </c>
      <c r="T172" s="23">
        <f>Data!T173-Data!T172</f>
        <v>-1.7491433628574526E-2</v>
      </c>
      <c r="U172" s="23">
        <f>Data!U173-Data!U172</f>
        <v>-1.8856102813945119E-2</v>
      </c>
      <c r="V172" s="23">
        <f>Data!V173-Data!V172</f>
        <v>-2.0007531917002996E-2</v>
      </c>
      <c r="W172" s="23">
        <f>Data!W173-Data!W172</f>
        <v>-2.0957211137409892E-2</v>
      </c>
      <c r="X172" s="23">
        <f>Data!X173-Data!X172</f>
        <v>-2.1719421826392082E-2</v>
      </c>
      <c r="Y172" s="23">
        <f>Data!Y173-Data!Y172</f>
        <v>-2.231107261097609E-2</v>
      </c>
      <c r="Z172" s="23">
        <f>Data!Z173-Data!Z172</f>
        <v>-2.2751038344079433E-2</v>
      </c>
      <c r="AA172" s="23">
        <f>Data!AA173-Data!AA172</f>
        <v>-2.3058447890206057E-2</v>
      </c>
      <c r="AB172" s="23">
        <f>Data!AB173-Data!AB172</f>
        <v>-2.3251435129630904E-2</v>
      </c>
      <c r="AC172" s="23">
        <f>Data!AC173-Data!AC172</f>
        <v>-2.3347222268939927E-2</v>
      </c>
      <c r="AD172" s="23">
        <f>Data!AD173-Data!AD172</f>
        <v>-2.3362277026358402E-2</v>
      </c>
      <c r="AE172" s="23">
        <f>Data!AE173-Data!AE172</f>
        <v>-2.3312438379814893E-2</v>
      </c>
      <c r="AF172" s="23">
        <f>Data!AF173-Data!AF172</f>
        <v>-2.321294316256961E-2</v>
      </c>
      <c r="AG172" s="23">
        <f>Data!AG173-Data!AG172</f>
        <v>-2.3077682387425469E-2</v>
      </c>
      <c r="AH172" s="23">
        <f>Data!AH173-Data!AH172</f>
        <v>-2.2918562501945017E-2</v>
      </c>
      <c r="AI172" s="23">
        <f>Data!AI173-Data!AI172</f>
        <v>-2.2745719227351691E-2</v>
      </c>
      <c r="AJ172" s="23">
        <f>Data!AJ173-Data!AJ172</f>
        <v>-2.2567770519452912E-2</v>
      </c>
      <c r="AK172" s="23">
        <f>Data!AK173-Data!AK172</f>
        <v>-2.2392027369390499E-2</v>
      </c>
      <c r="AL172" s="23">
        <f>Data!AL173-Data!AL172</f>
        <v>-2.2224670420487369E-2</v>
      </c>
      <c r="AM172" s="23">
        <f>Data!AM173-Data!AM172</f>
        <v>-2.2070898698224539E-2</v>
      </c>
      <c r="AN172" s="23">
        <f>Data!AN173-Data!AN172</f>
        <v>-2.1935055458682129E-2</v>
      </c>
      <c r="AO172" s="23">
        <f>Data!AO173-Data!AO172</f>
        <v>-2.1820735159715721E-2</v>
      </c>
      <c r="AP172" s="23">
        <f>Data!AP173-Data!AP172</f>
        <v>-2.173087477781066E-2</v>
      </c>
      <c r="AQ172" s="23">
        <f>Data!AQ173-Data!AQ172</f>
        <v>-2.1667832079673266E-2</v>
      </c>
      <c r="AR172" s="23">
        <f>Data!AR173-Data!AR172</f>
        <v>-2.1633452972209755E-2</v>
      </c>
      <c r="AS172" s="23">
        <f>Data!AS173-Data!AS172</f>
        <v>-2.1629129668407465E-2</v>
      </c>
      <c r="AT172" s="23">
        <f>Data!AT173-Data!AT172</f>
        <v>-2.1655851097773349E-2</v>
      </c>
      <c r="AU172" s="23">
        <f>Data!AU173-Data!AU172</f>
        <v>-2.1714246741493692E-2</v>
      </c>
      <c r="AV172" s="23">
        <f>Data!AV173-Data!AV172</f>
        <v>-2.1804624871617051E-2</v>
      </c>
      <c r="AW172" s="23">
        <f>Data!AW173-Data!AW172</f>
        <v>-2.1927006010340255E-2</v>
      </c>
      <c r="AX172" s="23">
        <f>Data!AX173-Data!AX172</f>
        <v>-2.2081152292236617E-2</v>
      </c>
      <c r="AY172" s="23">
        <f>Data!AY173-Data!AY172</f>
        <v>-2.2266593303022164E-2</v>
      </c>
      <c r="AZ172" s="23">
        <f>Data!AZ173-Data!AZ172</f>
        <v>-3.8074223801729534E-2</v>
      </c>
    </row>
    <row r="173" spans="1:52" x14ac:dyDescent="0.2">
      <c r="A173" s="22">
        <v>172</v>
      </c>
      <c r="B173" s="23">
        <f>Data!B174-Data!B173</f>
        <v>2.0603753757180154E-3</v>
      </c>
      <c r="C173" s="23">
        <f>Data!C174-Data!C173</f>
        <v>5.4483419260692445E-3</v>
      </c>
      <c r="D173" s="23">
        <f>Data!D174-Data!D173</f>
        <v>1.049395516849283E-2</v>
      </c>
      <c r="E173" s="23">
        <f>Data!E174-Data!E173</f>
        <v>1.641178787360964E-2</v>
      </c>
      <c r="F173" s="23">
        <f>Data!F174-Data!F173</f>
        <v>2.2361828008302664E-2</v>
      </c>
      <c r="G173" s="23">
        <f>Data!G174-Data!G173</f>
        <v>2.8486422322084093E-2</v>
      </c>
      <c r="H173" s="23">
        <f>Data!H174-Data!H173</f>
        <v>3.450360856221657E-2</v>
      </c>
      <c r="I173" s="23">
        <f>Data!I174-Data!I173</f>
        <v>4.0014301007790687E-2</v>
      </c>
      <c r="J173" s="23">
        <f>Data!J174-Data!J173</f>
        <v>4.4786821337652327E-2</v>
      </c>
      <c r="K173" s="23">
        <f>Data!K174-Data!K173</f>
        <v>4.8739127484691558E-2</v>
      </c>
      <c r="L173" s="23">
        <f>Data!L174-Data!L173</f>
        <v>5.1924168412373017E-2</v>
      </c>
      <c r="M173" s="23">
        <f>Data!M174-Data!M173</f>
        <v>5.4447440144019366E-2</v>
      </c>
      <c r="N173" s="23">
        <f>Data!N174-Data!N173</f>
        <v>5.6415672452932775E-2</v>
      </c>
      <c r="O173" s="23">
        <f>Data!O174-Data!O173</f>
        <v>5.7921587111212425E-2</v>
      </c>
      <c r="P173" s="23">
        <f>Data!P174-Data!P173</f>
        <v>5.9036648068188535E-2</v>
      </c>
      <c r="Q173" s="23">
        <f>Data!Q174-Data!Q173</f>
        <v>5.9814776065991282E-2</v>
      </c>
      <c r="R173" s="23">
        <f>Data!R174-Data!R173</f>
        <v>6.0295927887542122E-2</v>
      </c>
      <c r="S173" s="23">
        <f>Data!S174-Data!S173</f>
        <v>6.0512458781462941E-2</v>
      </c>
      <c r="T173" s="23">
        <f>Data!T174-Data!T173</f>
        <v>6.0493834663955415E-2</v>
      </c>
      <c r="U173" s="23">
        <f>Data!U174-Data!U173</f>
        <v>6.0269199502511084E-2</v>
      </c>
      <c r="V173" s="23">
        <f>Data!V174-Data!V173</f>
        <v>5.9868894633309688E-2</v>
      </c>
      <c r="W173" s="23">
        <f>Data!W174-Data!W173</f>
        <v>5.9322488530216155E-2</v>
      </c>
      <c r="X173" s="23">
        <f>Data!X174-Data!X173</f>
        <v>5.8657157725959364E-2</v>
      </c>
      <c r="Y173" s="23">
        <f>Data!Y174-Data!Y173</f>
        <v>5.7898027317066614E-2</v>
      </c>
      <c r="Z173" s="23">
        <f>Data!Z174-Data!Z173</f>
        <v>5.7068450055080433E-2</v>
      </c>
      <c r="AA173" s="23">
        <f>Data!AA174-Data!AA173</f>
        <v>5.6188891213612591E-2</v>
      </c>
      <c r="AB173" s="23">
        <f>Data!AB174-Data!AB173</f>
        <v>5.5276010065804737E-2</v>
      </c>
      <c r="AC173" s="23">
        <f>Data!AC174-Data!AC173</f>
        <v>5.4343205922961824E-2</v>
      </c>
      <c r="AD173" s="23">
        <f>Data!AD174-Data!AD173</f>
        <v>5.3401180196923859E-2</v>
      </c>
      <c r="AE173" s="23">
        <f>Data!AE174-Data!AE173</f>
        <v>5.2458386049981209E-2</v>
      </c>
      <c r="AF173" s="23">
        <f>Data!AF174-Data!AF173</f>
        <v>5.152141071081795E-2</v>
      </c>
      <c r="AG173" s="23">
        <f>Data!AG174-Data!AG173</f>
        <v>5.0595500692696804E-2</v>
      </c>
      <c r="AH173" s="23">
        <f>Data!AH174-Data!AH173</f>
        <v>4.9685010256787621E-2</v>
      </c>
      <c r="AI173" s="23">
        <f>Data!AI174-Data!AI173</f>
        <v>4.8793556660496895E-2</v>
      </c>
      <c r="AJ173" s="23">
        <f>Data!AJ174-Data!AJ173</f>
        <v>4.7924125443753463E-2</v>
      </c>
      <c r="AK173" s="23">
        <f>Data!AK174-Data!AK173</f>
        <v>4.7079158167543156E-2</v>
      </c>
      <c r="AL173" s="23">
        <f>Data!AL174-Data!AL173</f>
        <v>4.62606259245808E-2</v>
      </c>
      <c r="AM173" s="23">
        <f>Data!AM174-Data!AM173</f>
        <v>4.5470091243027033E-2</v>
      </c>
      <c r="AN173" s="23">
        <f>Data!AN174-Data!AN173</f>
        <v>4.470876046656147E-2</v>
      </c>
      <c r="AO173" s="23">
        <f>Data!AO174-Data!AO173</f>
        <v>4.3977528277442612E-2</v>
      </c>
      <c r="AP173" s="23">
        <f>Data!AP174-Data!AP173</f>
        <v>4.327701570399789E-2</v>
      </c>
      <c r="AQ173" s="23">
        <f>Data!AQ174-Data!AQ173</f>
        <v>4.2607602698469638E-2</v>
      </c>
      <c r="AR173" s="23">
        <f>Data!AR174-Data!AR173</f>
        <v>4.1969456169124841E-2</v>
      </c>
      <c r="AS173" s="23">
        <f>Data!AS174-Data!AS173</f>
        <v>4.1362554189789957E-2</v>
      </c>
      <c r="AT173" s="23">
        <f>Data!AT174-Data!AT173</f>
        <v>4.0786706981462029E-2</v>
      </c>
      <c r="AU173" s="23">
        <f>Data!AU174-Data!AU173</f>
        <v>4.0241575157178078E-2</v>
      </c>
      <c r="AV173" s="23">
        <f>Data!AV174-Data!AV173</f>
        <v>3.9726685637753167E-2</v>
      </c>
      <c r="AW173" s="23">
        <f>Data!AW174-Data!AW173</f>
        <v>3.9241445578060752E-2</v>
      </c>
      <c r="AX173" s="23">
        <f>Data!AX174-Data!AX173</f>
        <v>3.878515458803955E-2</v>
      </c>
      <c r="AY173" s="23">
        <f>Data!AY174-Data!AY173</f>
        <v>3.8357015487192614E-2</v>
      </c>
      <c r="AZ173" s="23">
        <f>Data!AZ174-Data!AZ173</f>
        <v>1.0704236865801242E-2</v>
      </c>
    </row>
    <row r="174" spans="1:52" x14ac:dyDescent="0.2">
      <c r="A174" s="22">
        <v>173</v>
      </c>
      <c r="B174" s="23">
        <f>Data!B175-Data!B174</f>
        <v>2.526050467629215E-3</v>
      </c>
      <c r="C174" s="23">
        <f>Data!C175-Data!C174</f>
        <v>7.3215863884649179E-3</v>
      </c>
      <c r="D174" s="23">
        <f>Data!D175-Data!D174</f>
        <v>1.3747034078609E-2</v>
      </c>
      <c r="E174" s="23">
        <f>Data!E175-Data!E174</f>
        <v>1.7731837161101827E-2</v>
      </c>
      <c r="F174" s="23">
        <f>Data!F175-Data!F174</f>
        <v>1.9342687113284796E-2</v>
      </c>
      <c r="G174" s="23">
        <f>Data!G175-Data!G174</f>
        <v>1.9937831201731537E-2</v>
      </c>
      <c r="H174" s="23">
        <f>Data!H175-Data!H174</f>
        <v>2.034114448814428E-2</v>
      </c>
      <c r="I174" s="23">
        <f>Data!I175-Data!I174</f>
        <v>2.0870311519656903E-2</v>
      </c>
      <c r="J174" s="23">
        <f>Data!J175-Data!J174</f>
        <v>2.1558303359643149E-2</v>
      </c>
      <c r="K174" s="23">
        <f>Data!K175-Data!K174</f>
        <v>2.2331566601516473E-2</v>
      </c>
      <c r="L174" s="23">
        <f>Data!L175-Data!L174</f>
        <v>2.3109912579257319E-2</v>
      </c>
      <c r="M174" s="23">
        <f>Data!M175-Data!M174</f>
        <v>2.3832448727954203E-2</v>
      </c>
      <c r="N174" s="23">
        <f>Data!N175-Data!N174</f>
        <v>2.4467604219216676E-2</v>
      </c>
      <c r="O174" s="23">
        <f>Data!O175-Data!O174</f>
        <v>2.5014560687073306E-2</v>
      </c>
      <c r="P174" s="23">
        <f>Data!P175-Data!P174</f>
        <v>2.5502226298225406E-2</v>
      </c>
      <c r="Q174" s="23">
        <f>Data!Q175-Data!Q174</f>
        <v>2.5972264881475748E-2</v>
      </c>
      <c r="R174" s="23">
        <f>Data!R175-Data!R174</f>
        <v>2.6466401168031783E-2</v>
      </c>
      <c r="S174" s="23">
        <f>Data!S175-Data!S174</f>
        <v>2.7018151554676795E-2</v>
      </c>
      <c r="T174" s="23">
        <f>Data!T175-Data!T174</f>
        <v>2.7647343016355075E-2</v>
      </c>
      <c r="U174" s="23">
        <f>Data!U175-Data!U174</f>
        <v>2.8360199287752019E-2</v>
      </c>
      <c r="V174" s="23">
        <f>Data!V175-Data!V174</f>
        <v>2.9150253332285603E-2</v>
      </c>
      <c r="W174" s="23">
        <f>Data!W175-Data!W174</f>
        <v>3.0004547055938913E-2</v>
      </c>
      <c r="X174" s="23">
        <f>Data!X175-Data!X174</f>
        <v>3.0908570950059389E-2</v>
      </c>
      <c r="Y174" s="23">
        <f>Data!Y175-Data!Y174</f>
        <v>3.1846909698453496E-2</v>
      </c>
      <c r="Z174" s="23">
        <f>Data!Z175-Data!Z174</f>
        <v>3.2803590571161889E-2</v>
      </c>
      <c r="AA174" s="23">
        <f>Data!AA175-Data!AA174</f>
        <v>3.3764046505037726E-2</v>
      </c>
      <c r="AB174" s="23">
        <f>Data!AB175-Data!AB174</f>
        <v>3.4716708203589075E-2</v>
      </c>
      <c r="AC174" s="23">
        <f>Data!AC175-Data!AC174</f>
        <v>3.5652639123482821E-2</v>
      </c>
      <c r="AD174" s="23">
        <f>Data!AD175-Data!AD174</f>
        <v>3.6565081551597434E-2</v>
      </c>
      <c r="AE174" s="23">
        <f>Data!AE175-Data!AE174</f>
        <v>3.7449093466652927E-2</v>
      </c>
      <c r="AF174" s="23">
        <f>Data!AF175-Data!AF174</f>
        <v>3.830123045498901E-2</v>
      </c>
      <c r="AG174" s="23">
        <f>Data!AG175-Data!AG174</f>
        <v>3.9119027471880008E-2</v>
      </c>
      <c r="AH174" s="23">
        <f>Data!AH175-Data!AH174</f>
        <v>3.990056319514923E-2</v>
      </c>
      <c r="AI174" s="23">
        <f>Data!AI175-Data!AI174</f>
        <v>4.0644353295879343E-2</v>
      </c>
      <c r="AJ174" s="23">
        <f>Data!AJ175-Data!AJ174</f>
        <v>4.1349288010807062E-2</v>
      </c>
      <c r="AK174" s="23">
        <f>Data!AK175-Data!AK174</f>
        <v>4.2014580119315248E-2</v>
      </c>
      <c r="AL174" s="23">
        <f>Data!AL175-Data!AL174</f>
        <v>4.2639721356586113E-2</v>
      </c>
      <c r="AM174" s="23">
        <f>Data!AM175-Data!AM174</f>
        <v>4.3224445708895276E-2</v>
      </c>
      <c r="AN174" s="23">
        <f>Data!AN175-Data!AN174</f>
        <v>4.3768698355776348E-2</v>
      </c>
      <c r="AO174" s="23">
        <f>Data!AO175-Data!AO174</f>
        <v>4.4272609270863628E-2</v>
      </c>
      <c r="AP174" s="23">
        <f>Data!AP175-Data!AP174</f>
        <v>4.473647068602582E-2</v>
      </c>
      <c r="AQ174" s="23">
        <f>Data!AQ175-Data!AQ174</f>
        <v>4.5160717774912262E-2</v>
      </c>
      <c r="AR174" s="23">
        <f>Data!AR175-Data!AR174</f>
        <v>4.5545912031813796E-2</v>
      </c>
      <c r="AS174" s="23">
        <f>Data!AS175-Data!AS174</f>
        <v>4.5892726917043714E-2</v>
      </c>
      <c r="AT174" s="23">
        <f>Data!AT175-Data!AT174</f>
        <v>4.6201935416269269E-2</v>
      </c>
      <c r="AU174" s="23">
        <f>Data!AU175-Data!AU174</f>
        <v>4.6474399222538709E-2</v>
      </c>
      <c r="AV174" s="23">
        <f>Data!AV175-Data!AV174</f>
        <v>4.6711059299326729E-2</v>
      </c>
      <c r="AW174" s="23">
        <f>Data!AW175-Data!AW174</f>
        <v>4.6912927623196099E-2</v>
      </c>
      <c r="AX174" s="23">
        <f>Data!AX175-Data!AX174</f>
        <v>4.708107993756605E-2</v>
      </c>
      <c r="AY174" s="23">
        <f>Data!AY175-Data!AY174</f>
        <v>4.7216649376025099E-2</v>
      </c>
      <c r="AZ174" s="23">
        <f>Data!AZ175-Data!AZ174</f>
        <v>-1.0438657382949135E-2</v>
      </c>
    </row>
    <row r="175" spans="1:52" x14ac:dyDescent="0.2">
      <c r="A175" s="22">
        <v>174</v>
      </c>
      <c r="B175" s="23">
        <f>Data!B176-Data!B175</f>
        <v>-1.739134098495132E-3</v>
      </c>
      <c r="C175" s="23">
        <f>Data!C176-Data!C175</f>
        <v>6.6790434838159829E-4</v>
      </c>
      <c r="D175" s="23">
        <f>Data!D176-Data!D175</f>
        <v>3.5751102940383417E-3</v>
      </c>
      <c r="E175" s="23">
        <f>Data!E176-Data!E175</f>
        <v>9.8754320768141834E-3</v>
      </c>
      <c r="F175" s="23">
        <f>Data!F176-Data!F175</f>
        <v>1.6944601607239096E-2</v>
      </c>
      <c r="G175" s="23">
        <f>Data!G176-Data!G175</f>
        <v>2.2626884592879204E-2</v>
      </c>
      <c r="H175" s="23">
        <f>Data!H176-Data!H175</f>
        <v>2.6818603697386756E-2</v>
      </c>
      <c r="I175" s="23">
        <f>Data!I176-Data!I175</f>
        <v>3.0018961349641771E-2</v>
      </c>
      <c r="J175" s="23">
        <f>Data!J176-Data!J175</f>
        <v>3.2658630170192993E-2</v>
      </c>
      <c r="K175" s="23">
        <f>Data!K176-Data!K175</f>
        <v>3.4998958237955513E-2</v>
      </c>
      <c r="L175" s="23">
        <f>Data!L176-Data!L175</f>
        <v>3.7113857431399833E-2</v>
      </c>
      <c r="M175" s="23">
        <f>Data!M176-Data!M175</f>
        <v>3.9001912994831578E-2</v>
      </c>
      <c r="N175" s="23">
        <f>Data!N176-Data!N175</f>
        <v>4.0655800566695932E-2</v>
      </c>
      <c r="O175" s="23">
        <f>Data!O176-Data!O175</f>
        <v>4.2076495573231343E-2</v>
      </c>
      <c r="P175" s="23">
        <f>Data!P176-Data!P175</f>
        <v>4.3278891036242717E-2</v>
      </c>
      <c r="Q175" s="23">
        <f>Data!Q176-Data!Q175</f>
        <v>4.4288946865680634E-2</v>
      </c>
      <c r="R175" s="23">
        <f>Data!R176-Data!R175</f>
        <v>4.5140954744317563E-2</v>
      </c>
      <c r="S175" s="23">
        <f>Data!S176-Data!S175</f>
        <v>4.5872577190136932E-2</v>
      </c>
      <c r="T175" s="23">
        <f>Data!T176-Data!T175</f>
        <v>4.6520591124240118E-2</v>
      </c>
      <c r="U175" s="23">
        <f>Data!U176-Data!U175</f>
        <v>4.7112794470814512E-2</v>
      </c>
      <c r="V175" s="23">
        <f>Data!V176-Data!V175</f>
        <v>4.7662562219145777E-2</v>
      </c>
      <c r="W175" s="23">
        <f>Data!W176-Data!W175</f>
        <v>4.8174634920342907E-2</v>
      </c>
      <c r="X175" s="23">
        <f>Data!X176-Data!X175</f>
        <v>4.8650182711324153E-2</v>
      </c>
      <c r="Y175" s="23">
        <f>Data!Y176-Data!Y175</f>
        <v>4.9087840338161159E-2</v>
      </c>
      <c r="Z175" s="23">
        <f>Data!Z176-Data!Z175</f>
        <v>4.9484353719283947E-2</v>
      </c>
      <c r="AA175" s="23">
        <f>Data!AA176-Data!AA175</f>
        <v>4.9836491137986938E-2</v>
      </c>
      <c r="AB175" s="23">
        <f>Data!AB176-Data!AB175</f>
        <v>5.0142584157014891E-2</v>
      </c>
      <c r="AC175" s="23">
        <f>Data!AC176-Data!AC175</f>
        <v>5.0402390506934402E-2</v>
      </c>
      <c r="AD175" s="23">
        <f>Data!AD176-Data!AD175</f>
        <v>5.0616848195141229E-2</v>
      </c>
      <c r="AE175" s="23">
        <f>Data!AE176-Data!AE175</f>
        <v>5.078787879305402E-2</v>
      </c>
      <c r="AF175" s="23">
        <f>Data!AF176-Data!AF175</f>
        <v>5.0918189205161557E-2</v>
      </c>
      <c r="AG175" s="23">
        <f>Data!AG176-Data!AG175</f>
        <v>5.1010699093773759E-2</v>
      </c>
      <c r="AH175" s="23">
        <f>Data!AH176-Data!AH175</f>
        <v>5.1068051040969564E-2</v>
      </c>
      <c r="AI175" s="23">
        <f>Data!AI176-Data!AI175</f>
        <v>5.1092608277950813E-2</v>
      </c>
      <c r="AJ175" s="23">
        <f>Data!AJ176-Data!AJ175</f>
        <v>5.1086494592296194E-2</v>
      </c>
      <c r="AK175" s="23">
        <f>Data!AK176-Data!AK175</f>
        <v>5.1051627584020487E-2</v>
      </c>
      <c r="AL175" s="23">
        <f>Data!AL176-Data!AL175</f>
        <v>5.0989746528762314E-2</v>
      </c>
      <c r="AM175" s="23">
        <f>Data!AM176-Data!AM175</f>
        <v>5.0902435841512661E-2</v>
      </c>
      <c r="AN175" s="23">
        <f>Data!AN176-Data!AN175</f>
        <v>5.0791144930548038E-2</v>
      </c>
      <c r="AO175" s="23">
        <f>Data!AO176-Data!AO175</f>
        <v>5.0657205073266098E-2</v>
      </c>
      <c r="AP175" s="23">
        <f>Data!AP176-Data!AP175</f>
        <v>5.0501843822397197E-2</v>
      </c>
      <c r="AQ175" s="23">
        <f>Data!AQ176-Data!AQ175</f>
        <v>5.0326197354169544E-2</v>
      </c>
      <c r="AR175" s="23">
        <f>Data!AR176-Data!AR175</f>
        <v>5.0131321093491721E-2</v>
      </c>
      <c r="AS175" s="23">
        <f>Data!AS176-Data!AS175</f>
        <v>4.9918198890234633E-2</v>
      </c>
      <c r="AT175" s="23">
        <f>Data!AT176-Data!AT175</f>
        <v>4.9687750972016387E-2</v>
      </c>
      <c r="AU175" s="23">
        <f>Data!AU176-Data!AU175</f>
        <v>4.9440840859661828E-2</v>
      </c>
      <c r="AV175" s="23">
        <f>Data!AV176-Data!AV175</f>
        <v>4.9178281399843371E-2</v>
      </c>
      <c r="AW175" s="23">
        <f>Data!AW176-Data!AW175</f>
        <v>4.8900840043632821E-2</v>
      </c>
      <c r="AX175" s="23">
        <f>Data!AX176-Data!AX175</f>
        <v>4.8609243478713315E-2</v>
      </c>
      <c r="AY175" s="23">
        <f>Data!AY176-Data!AY175</f>
        <v>4.8304181705711713E-2</v>
      </c>
      <c r="AZ175" s="23">
        <f>Data!AZ176-Data!AZ175</f>
        <v>-2.4390569169607801E-4</v>
      </c>
    </row>
    <row r="176" spans="1:52" x14ac:dyDescent="0.2">
      <c r="A176" s="22">
        <v>175</v>
      </c>
      <c r="B176" s="23">
        <f>Data!B177-Data!B176</f>
        <v>-1.8686478923067851E-3</v>
      </c>
      <c r="C176" s="23">
        <f>Data!C177-Data!C176</f>
        <v>5.0735680911617731E-4</v>
      </c>
      <c r="D176" s="23">
        <f>Data!D177-Data!D176</f>
        <v>1.0256706886816236E-2</v>
      </c>
      <c r="E176" s="23">
        <f>Data!E177-Data!E176</f>
        <v>1.6912316437028951E-2</v>
      </c>
      <c r="F176" s="23">
        <f>Data!F177-Data!F176</f>
        <v>2.0466933610839622E-2</v>
      </c>
      <c r="G176" s="23">
        <f>Data!G177-Data!G176</f>
        <v>2.2700545156101093E-2</v>
      </c>
      <c r="H176" s="23">
        <f>Data!H177-Data!H176</f>
        <v>2.427703448688967E-2</v>
      </c>
      <c r="I176" s="23">
        <f>Data!I177-Data!I176</f>
        <v>2.5369105259800628E-2</v>
      </c>
      <c r="J176" s="23">
        <f>Data!J177-Data!J176</f>
        <v>2.6023808605765808E-2</v>
      </c>
      <c r="K176" s="23">
        <f>Data!K177-Data!K176</f>
        <v>2.6298656009349886E-2</v>
      </c>
      <c r="L176" s="23">
        <f>Data!L177-Data!L176</f>
        <v>2.6314488974698236E-2</v>
      </c>
      <c r="M176" s="23">
        <f>Data!M177-Data!M176</f>
        <v>2.6201635613707586E-2</v>
      </c>
      <c r="N176" s="23">
        <f>Data!N177-Data!N176</f>
        <v>2.6064199490004381E-2</v>
      </c>
      <c r="O176" s="23">
        <f>Data!O177-Data!O176</f>
        <v>2.5969431408982002E-2</v>
      </c>
      <c r="P176" s="23">
        <f>Data!P177-Data!P176</f>
        <v>2.5943414310758639E-2</v>
      </c>
      <c r="Q176" s="23">
        <f>Data!Q177-Data!Q176</f>
        <v>2.5986212440542333E-2</v>
      </c>
      <c r="R176" s="23">
        <f>Data!R177-Data!R176</f>
        <v>2.6083455044887183E-2</v>
      </c>
      <c r="S176" s="23">
        <f>Data!S177-Data!S176</f>
        <v>2.6213221331961467E-2</v>
      </c>
      <c r="T176" s="23">
        <f>Data!T177-Data!T176</f>
        <v>2.6351124813729809E-2</v>
      </c>
      <c r="U176" s="23">
        <f>Data!U177-Data!U176</f>
        <v>2.6477058821096744E-2</v>
      </c>
      <c r="V176" s="23">
        <f>Data!V177-Data!V176</f>
        <v>2.6579834602804775E-2</v>
      </c>
      <c r="W176" s="23">
        <f>Data!W177-Data!W176</f>
        <v>2.6654679967520911E-2</v>
      </c>
      <c r="X176" s="23">
        <f>Data!X177-Data!X176</f>
        <v>2.6700863478969383E-2</v>
      </c>
      <c r="Y176" s="23">
        <f>Data!Y177-Data!Y176</f>
        <v>2.6720763009108195E-2</v>
      </c>
      <c r="Z176" s="23">
        <f>Data!Z177-Data!Z176</f>
        <v>2.6719092902398156E-2</v>
      </c>
      <c r="AA176" s="23">
        <f>Data!AA177-Data!AA176</f>
        <v>2.6701008257035586E-2</v>
      </c>
      <c r="AB176" s="23">
        <f>Data!AB177-Data!AB176</f>
        <v>2.6670753586254259E-2</v>
      </c>
      <c r="AC176" s="23">
        <f>Data!AC177-Data!AC176</f>
        <v>2.6631730346304394E-2</v>
      </c>
      <c r="AD176" s="23">
        <f>Data!AD177-Data!AD176</f>
        <v>2.6586642291390072E-2</v>
      </c>
      <c r="AE176" s="23">
        <f>Data!AE177-Data!AE176</f>
        <v>2.6537611757349255E-2</v>
      </c>
      <c r="AF176" s="23">
        <f>Data!AF177-Data!AF176</f>
        <v>2.6486279859238238E-2</v>
      </c>
      <c r="AG176" s="23">
        <f>Data!AG177-Data!AG176</f>
        <v>2.6433954635460166E-2</v>
      </c>
      <c r="AH176" s="23">
        <f>Data!AH177-Data!AH176</f>
        <v>2.6381735721676458E-2</v>
      </c>
      <c r="AI176" s="23">
        <f>Data!AI177-Data!AI176</f>
        <v>2.6330551974304006E-2</v>
      </c>
      <c r="AJ176" s="23">
        <f>Data!AJ177-Data!AJ176</f>
        <v>2.6281185867555568E-2</v>
      </c>
      <c r="AK176" s="23">
        <f>Data!AK177-Data!AK176</f>
        <v>2.6234293824300758E-2</v>
      </c>
      <c r="AL176" s="23">
        <f>Data!AL177-Data!AL176</f>
        <v>2.6190423250029404E-2</v>
      </c>
      <c r="AM176" s="23">
        <f>Data!AM177-Data!AM176</f>
        <v>2.6150026877245436E-2</v>
      </c>
      <c r="AN176" s="23">
        <f>Data!AN177-Data!AN176</f>
        <v>2.6113474903028289E-2</v>
      </c>
      <c r="AO176" s="23">
        <f>Data!AO177-Data!AO176</f>
        <v>2.6081065305963547E-2</v>
      </c>
      <c r="AP176" s="23">
        <f>Data!AP177-Data!AP176</f>
        <v>2.605303265326997E-2</v>
      </c>
      <c r="AQ176" s="23">
        <f>Data!AQ177-Data!AQ176</f>
        <v>2.6029555649780711E-2</v>
      </c>
      <c r="AR176" s="23">
        <f>Data!AR177-Data!AR176</f>
        <v>2.6010763633560696E-2</v>
      </c>
      <c r="AS176" s="23">
        <f>Data!AS177-Data!AS176</f>
        <v>2.5996742185773636E-2</v>
      </c>
      <c r="AT176" s="23">
        <f>Data!AT177-Data!AT176</f>
        <v>2.5987537992555376E-2</v>
      </c>
      <c r="AU176" s="23">
        <f>Data!AU177-Data!AU176</f>
        <v>2.5983163072736737E-2</v>
      </c>
      <c r="AV176" s="23">
        <f>Data!AV177-Data!AV176</f>
        <v>2.5983598465852298E-2</v>
      </c>
      <c r="AW176" s="23">
        <f>Data!AW177-Data!AW176</f>
        <v>2.5988797459155499E-2</v>
      </c>
      <c r="AX176" s="23">
        <f>Data!AX177-Data!AX176</f>
        <v>2.5998688419476501E-2</v>
      </c>
      <c r="AY176" s="23">
        <f>Data!AY177-Data!AY176</f>
        <v>2.6013177285271638E-2</v>
      </c>
      <c r="AZ176" s="23">
        <f>Data!AZ177-Data!AZ176</f>
        <v>-7.5473013362710617E-2</v>
      </c>
    </row>
    <row r="177" spans="1:52" x14ac:dyDescent="0.2">
      <c r="A177" s="22">
        <v>176</v>
      </c>
      <c r="B177" s="23">
        <f>Data!B178-Data!B177</f>
        <v>-5.1536103436844449E-4</v>
      </c>
      <c r="C177" s="23">
        <f>Data!C178-Data!C177</f>
        <v>1.2256083112778704E-2</v>
      </c>
      <c r="D177" s="23">
        <f>Data!D178-Data!D177</f>
        <v>3.1459818249389149E-2</v>
      </c>
      <c r="E177" s="23">
        <f>Data!E178-Data!E177</f>
        <v>4.5002142413935964E-2</v>
      </c>
      <c r="F177" s="23">
        <f>Data!F178-Data!F177</f>
        <v>5.2640903478867962E-2</v>
      </c>
      <c r="G177" s="23">
        <f>Data!G178-Data!G177</f>
        <v>5.6325579451672159E-2</v>
      </c>
      <c r="H177" s="23">
        <f>Data!H178-Data!H177</f>
        <v>5.7656390598134211E-2</v>
      </c>
      <c r="I177" s="23">
        <f>Data!I178-Data!I177</f>
        <v>5.7637305372551628E-2</v>
      </c>
      <c r="J177" s="23">
        <f>Data!J178-Data!J177</f>
        <v>5.6916110957618171E-2</v>
      </c>
      <c r="K177" s="23">
        <f>Data!K178-Data!K177</f>
        <v>5.5914875560158617E-2</v>
      </c>
      <c r="L177" s="23">
        <f>Data!L178-Data!L177</f>
        <v>5.4870499619694035E-2</v>
      </c>
      <c r="M177" s="23">
        <f>Data!M178-Data!M177</f>
        <v>5.3898255094891212E-2</v>
      </c>
      <c r="N177" s="23">
        <f>Data!N178-Data!N177</f>
        <v>5.3034326300948065E-2</v>
      </c>
      <c r="O177" s="23">
        <f>Data!O178-Data!O177</f>
        <v>5.2279797307053233E-2</v>
      </c>
      <c r="P177" s="23">
        <f>Data!P178-Data!P177</f>
        <v>5.1628145397092151E-2</v>
      </c>
      <c r="Q177" s="23">
        <f>Data!Q178-Data!Q177</f>
        <v>5.106764935251018E-2</v>
      </c>
      <c r="R177" s="23">
        <f>Data!R178-Data!R177</f>
        <v>5.0581989894133761E-2</v>
      </c>
      <c r="S177" s="23">
        <f>Data!S178-Data!S177</f>
        <v>5.0156680291236544E-2</v>
      </c>
      <c r="T177" s="23">
        <f>Data!T178-Data!T177</f>
        <v>4.9783713639992344E-2</v>
      </c>
      <c r="U177" s="23">
        <f>Data!U178-Data!U177</f>
        <v>4.9460398137296968E-2</v>
      </c>
      <c r="V177" s="23">
        <f>Data!V178-Data!V177</f>
        <v>4.9187839154808621E-2</v>
      </c>
      <c r="W177" s="23">
        <f>Data!W178-Data!W177</f>
        <v>4.8967275763868612E-2</v>
      </c>
      <c r="X177" s="23">
        <f>Data!X178-Data!X177</f>
        <v>4.879724412169173E-2</v>
      </c>
      <c r="Y177" s="23">
        <f>Data!Y178-Data!Y177</f>
        <v>4.8673880247037893E-2</v>
      </c>
      <c r="Z177" s="23">
        <f>Data!Z178-Data!Z177</f>
        <v>4.8591494823741588E-2</v>
      </c>
      <c r="AA177" s="23">
        <f>Data!AA178-Data!AA177</f>
        <v>4.8543746955742817E-2</v>
      </c>
      <c r="AB177" s="23">
        <f>Data!AB178-Data!AB177</f>
        <v>4.8524412048099652E-2</v>
      </c>
      <c r="AC177" s="23">
        <f>Data!AC178-Data!AC177</f>
        <v>4.8527398885640727E-2</v>
      </c>
      <c r="AD177" s="23">
        <f>Data!AD178-Data!AD177</f>
        <v>4.854672663616566E-2</v>
      </c>
      <c r="AE177" s="23">
        <f>Data!AE178-Data!AE177</f>
        <v>4.8576506453278157E-2</v>
      </c>
      <c r="AF177" s="23">
        <f>Data!AF178-Data!AF177</f>
        <v>4.8610962444811001E-2</v>
      </c>
      <c r="AG177" s="23">
        <f>Data!AG178-Data!AG177</f>
        <v>4.8644807447605798E-2</v>
      </c>
      <c r="AH177" s="23">
        <f>Data!AH178-Data!AH177</f>
        <v>4.8673558819358975E-2</v>
      </c>
      <c r="AI177" s="23">
        <f>Data!AI178-Data!AI177</f>
        <v>4.8693455461507273E-2</v>
      </c>
      <c r="AJ177" s="23">
        <f>Data!AJ178-Data!AJ177</f>
        <v>4.8701354741521152E-2</v>
      </c>
      <c r="AK177" s="23">
        <f>Data!AK178-Data!AK177</f>
        <v>4.8694646594848789E-2</v>
      </c>
      <c r="AL177" s="23">
        <f>Data!AL178-Data!AL177</f>
        <v>4.8671181556263932E-2</v>
      </c>
      <c r="AM177" s="23">
        <f>Data!AM178-Data!AM177</f>
        <v>4.8629210154698566E-2</v>
      </c>
      <c r="AN177" s="23">
        <f>Data!AN178-Data!AN177</f>
        <v>4.8567331631936606E-2</v>
      </c>
      <c r="AO177" s="23">
        <f>Data!AO178-Data!AO177</f>
        <v>4.8484450353506237E-2</v>
      </c>
      <c r="AP177" s="23">
        <f>Data!AP178-Data!AP177</f>
        <v>4.8379738598471667E-2</v>
      </c>
      <c r="AQ177" s="23">
        <f>Data!AQ178-Data!AQ177</f>
        <v>4.825260466495962E-2</v>
      </c>
      <c r="AR177" s="23">
        <f>Data!AR178-Data!AR177</f>
        <v>4.8102665426086544E-2</v>
      </c>
      <c r="AS177" s="23">
        <f>Data!AS178-Data!AS177</f>
        <v>4.792972262825268E-2</v>
      </c>
      <c r="AT177" s="23">
        <f>Data!AT178-Data!AT177</f>
        <v>4.7733742349665986E-2</v>
      </c>
      <c r="AU177" s="23">
        <f>Data!AU178-Data!AU177</f>
        <v>4.751483713819149E-2</v>
      </c>
      <c r="AV177" s="23">
        <f>Data!AV178-Data!AV177</f>
        <v>4.7273250429469504E-2</v>
      </c>
      <c r="AW177" s="23">
        <f>Data!AW178-Data!AW177</f>
        <v>4.7009342912775143E-2</v>
      </c>
      <c r="AX177" s="23">
        <f>Data!AX178-Data!AX177</f>
        <v>4.6723580566360612E-2</v>
      </c>
      <c r="AY177" s="23">
        <f>Data!AY178-Data!AY177</f>
        <v>4.6416524128556791E-2</v>
      </c>
      <c r="AZ177" s="23">
        <f>Data!AZ178-Data!AZ177</f>
        <v>4.925363753440859E-2</v>
      </c>
    </row>
    <row r="178" spans="1:52" x14ac:dyDescent="0.2">
      <c r="A178" s="22">
        <v>177</v>
      </c>
      <c r="B178" s="23">
        <f>Data!B179-Data!B178</f>
        <v>4.5218271790549158E-3</v>
      </c>
      <c r="C178" s="23">
        <f>Data!C179-Data!C178</f>
        <v>1.5861887526087082E-2</v>
      </c>
      <c r="D178" s="23">
        <f>Data!D179-Data!D178</f>
        <v>2.6352931638604637E-2</v>
      </c>
      <c r="E178" s="23">
        <f>Data!E179-Data!E178</f>
        <v>3.2642121900823717E-2</v>
      </c>
      <c r="F178" s="23">
        <f>Data!F179-Data!F178</f>
        <v>3.6632477039078681E-2</v>
      </c>
      <c r="G178" s="23">
        <f>Data!G179-Data!G178</f>
        <v>3.9875234753588895E-2</v>
      </c>
      <c r="H178" s="23">
        <f>Data!H179-Data!H178</f>
        <v>4.3097499961273655E-2</v>
      </c>
      <c r="I178" s="23">
        <f>Data!I179-Data!I178</f>
        <v>4.6567891823937391E-2</v>
      </c>
      <c r="J178" s="23">
        <f>Data!J179-Data!J178</f>
        <v>5.0236560619033588E-2</v>
      </c>
      <c r="K178" s="23">
        <f>Data!K179-Data!K178</f>
        <v>5.3978016848013732E-2</v>
      </c>
      <c r="L178" s="23">
        <f>Data!L179-Data!L178</f>
        <v>5.772499707134382E-2</v>
      </c>
      <c r="M178" s="23">
        <f>Data!M179-Data!M178</f>
        <v>6.1444570863587566E-2</v>
      </c>
      <c r="N178" s="23">
        <f>Data!N179-Data!N178</f>
        <v>6.511482155164261E-2</v>
      </c>
      <c r="O178" s="23">
        <f>Data!O179-Data!O178</f>
        <v>6.8703450373457819E-2</v>
      </c>
      <c r="P178" s="23">
        <f>Data!P179-Data!P178</f>
        <v>7.2156292606951222E-2</v>
      </c>
      <c r="Q178" s="23">
        <f>Data!Q179-Data!Q178</f>
        <v>7.5414552908001253E-2</v>
      </c>
      <c r="R178" s="23">
        <f>Data!R179-Data!R178</f>
        <v>7.8427873491362154E-2</v>
      </c>
      <c r="S178" s="23">
        <f>Data!S179-Data!S178</f>
        <v>8.1156405198054227E-2</v>
      </c>
      <c r="T178" s="23">
        <f>Data!T179-Data!T178</f>
        <v>8.3571783724031734E-2</v>
      </c>
      <c r="U178" s="23">
        <f>Data!U179-Data!U178</f>
        <v>8.5659322190003051E-2</v>
      </c>
      <c r="V178" s="23">
        <f>Data!V179-Data!V178</f>
        <v>8.7419394091982294E-2</v>
      </c>
      <c r="W178" s="23">
        <f>Data!W179-Data!W178</f>
        <v>8.8863928779894463E-2</v>
      </c>
      <c r="X178" s="23">
        <f>Data!X179-Data!X178</f>
        <v>9.0013428543503693E-2</v>
      </c>
      <c r="Y178" s="23">
        <f>Data!Y179-Data!Y178</f>
        <v>9.089514338134097E-2</v>
      </c>
      <c r="Z178" s="23">
        <f>Data!Z179-Data!Z178</f>
        <v>9.1541383095706141E-2</v>
      </c>
      <c r="AA178" s="23">
        <f>Data!AA179-Data!AA178</f>
        <v>9.1984789214833995E-2</v>
      </c>
      <c r="AB178" s="23">
        <f>Data!AB179-Data!AB178</f>
        <v>9.2254525558817635E-2</v>
      </c>
      <c r="AC178" s="23">
        <f>Data!AC179-Data!AC178</f>
        <v>9.2376554684611367E-2</v>
      </c>
      <c r="AD178" s="23">
        <f>Data!AD179-Data!AD178</f>
        <v>9.237418982791934E-2</v>
      </c>
      <c r="AE178" s="23">
        <f>Data!AE179-Data!AE178</f>
        <v>9.2268536456744599E-2</v>
      </c>
      <c r="AF178" s="23">
        <f>Data!AF179-Data!AF178</f>
        <v>9.2078800154258289E-2</v>
      </c>
      <c r="AG178" s="23">
        <f>Data!AG179-Data!AG178</f>
        <v>9.1822033530689184E-2</v>
      </c>
      <c r="AH178" s="23">
        <f>Data!AH179-Data!AH178</f>
        <v>9.15129015073326E-2</v>
      </c>
      <c r="AI178" s="23">
        <f>Data!AI179-Data!AI178</f>
        <v>9.1163979541775131E-2</v>
      </c>
      <c r="AJ178" s="23">
        <f>Data!AJ179-Data!AJ178</f>
        <v>9.07860521227013E-2</v>
      </c>
      <c r="AK178" s="23">
        <f>Data!AK179-Data!AK178</f>
        <v>9.0388361515575166E-2</v>
      </c>
      <c r="AL178" s="23">
        <f>Data!AL179-Data!AL178</f>
        <v>8.9978816171188303E-2</v>
      </c>
      <c r="AM178" s="23">
        <f>Data!AM179-Data!AM178</f>
        <v>8.9564166227582342E-2</v>
      </c>
      <c r="AN178" s="23">
        <f>Data!AN179-Data!AN178</f>
        <v>8.9150152011689521E-2</v>
      </c>
      <c r="AO178" s="23">
        <f>Data!AO179-Data!AO178</f>
        <v>8.8741630265721572E-2</v>
      </c>
      <c r="AP178" s="23">
        <f>Data!AP179-Data!AP178</f>
        <v>8.8342681901399045E-2</v>
      </c>
      <c r="AQ178" s="23">
        <f>Data!AQ179-Data!AQ178</f>
        <v>8.7956704360729665E-2</v>
      </c>
      <c r="AR178" s="23">
        <f>Data!AR179-Data!AR178</f>
        <v>8.7586491089226559E-2</v>
      </c>
      <c r="AS178" s="23">
        <f>Data!AS179-Data!AS178</f>
        <v>8.7234300171875834E-2</v>
      </c>
      <c r="AT178" s="23">
        <f>Data!AT179-Data!AT178</f>
        <v>8.6901913817637677E-2</v>
      </c>
      <c r="AU178" s="23">
        <f>Data!AU179-Data!AU178</f>
        <v>8.6590690085104338E-2</v>
      </c>
      <c r="AV178" s="23">
        <f>Data!AV179-Data!AV178</f>
        <v>8.6301608004878405E-2</v>
      </c>
      <c r="AW178" s="23">
        <f>Data!AW179-Data!AW178</f>
        <v>8.60353070616513E-2</v>
      </c>
      <c r="AX178" s="23">
        <f>Data!AX179-Data!AX178</f>
        <v>8.5792121841751889E-2</v>
      </c>
      <c r="AY178" s="23">
        <f>Data!AY179-Data!AY178</f>
        <v>8.557211252298047E-2</v>
      </c>
      <c r="AZ178" s="23">
        <f>Data!AZ179-Data!AZ178</f>
        <v>-3.236409219358416E-2</v>
      </c>
    </row>
    <row r="179" spans="1:52" x14ac:dyDescent="0.2">
      <c r="A179" s="22">
        <v>178</v>
      </c>
      <c r="B179" s="23">
        <f>Data!B180-Data!B179</f>
        <v>1.5749560682737362E-3</v>
      </c>
      <c r="C179" s="23">
        <f>Data!C180-Data!C179</f>
        <v>4.1636993229399177E-3</v>
      </c>
      <c r="D179" s="23">
        <f>Data!D180-Data!D179</f>
        <v>2.5663607372432562E-3</v>
      </c>
      <c r="E179" s="23">
        <f>Data!E180-Data!E179</f>
        <v>8.6066303282761325E-4</v>
      </c>
      <c r="F179" s="23">
        <f>Data!F180-Data!F179</f>
        <v>-5.1248020183636278E-4</v>
      </c>
      <c r="G179" s="23">
        <f>Data!G180-Data!G179</f>
        <v>-1.9627026073707476E-3</v>
      </c>
      <c r="H179" s="23">
        <f>Data!H180-Data!H179</f>
        <v>-3.416104065257608E-3</v>
      </c>
      <c r="I179" s="23">
        <f>Data!I180-Data!I179</f>
        <v>-4.6565895812218372E-3</v>
      </c>
      <c r="J179" s="23">
        <f>Data!J180-Data!J179</f>
        <v>-5.5127743436613752E-3</v>
      </c>
      <c r="K179" s="23">
        <f>Data!K180-Data!K179</f>
        <v>-5.9271825963538305E-3</v>
      </c>
      <c r="L179" s="23">
        <f>Data!L180-Data!L179</f>
        <v>-5.9673289957473674E-3</v>
      </c>
      <c r="M179" s="23">
        <f>Data!M180-Data!M179</f>
        <v>-5.7472159638556342E-3</v>
      </c>
      <c r="N179" s="23">
        <f>Data!N180-Data!N179</f>
        <v>-5.3781853956720305E-3</v>
      </c>
      <c r="O179" s="23">
        <f>Data!O180-Data!O179</f>
        <v>-4.9403458268764133E-3</v>
      </c>
      <c r="P179" s="23">
        <f>Data!P180-Data!P179</f>
        <v>-4.467735388188121E-3</v>
      </c>
      <c r="Q179" s="23">
        <f>Data!Q180-Data!Q179</f>
        <v>-3.9670461263030532E-3</v>
      </c>
      <c r="R179" s="23">
        <f>Data!R180-Data!R179</f>
        <v>-3.4326299597868815E-3</v>
      </c>
      <c r="S179" s="23">
        <f>Data!S180-Data!S179</f>
        <v>-2.856978603045901E-3</v>
      </c>
      <c r="T179" s="23">
        <f>Data!T180-Data!T179</f>
        <v>-2.2377106590523166E-3</v>
      </c>
      <c r="U179" s="23">
        <f>Data!U180-Data!U179</f>
        <v>-1.5784951655106738E-3</v>
      </c>
      <c r="V179" s="23">
        <f>Data!V180-Data!V179</f>
        <v>-8.8898572910944829E-4</v>
      </c>
      <c r="W179" s="23">
        <f>Data!W180-Data!W179</f>
        <v>-1.8079773757895268E-4</v>
      </c>
      <c r="X179" s="23">
        <f>Data!X180-Data!X179</f>
        <v>5.3570734629704297E-4</v>
      </c>
      <c r="Y179" s="23">
        <f>Data!Y180-Data!Y179</f>
        <v>1.2514155966683038E-3</v>
      </c>
      <c r="Z179" s="23">
        <f>Data!Z180-Data!Z179</f>
        <v>1.958266701176381E-3</v>
      </c>
      <c r="AA179" s="23">
        <f>Data!AA180-Data!AA179</f>
        <v>2.6496681942265177E-3</v>
      </c>
      <c r="AB179" s="23">
        <f>Data!AB180-Data!AB179</f>
        <v>3.3208393290542482E-3</v>
      </c>
      <c r="AC179" s="23">
        <f>Data!AC180-Data!AC179</f>
        <v>3.9685441607355543E-3</v>
      </c>
      <c r="AD179" s="23">
        <f>Data!AD180-Data!AD179</f>
        <v>4.5908252010560258E-3</v>
      </c>
      <c r="AE179" s="23">
        <f>Data!AE180-Data!AE179</f>
        <v>5.1867903423825634E-3</v>
      </c>
      <c r="AF179" s="23">
        <f>Data!AF180-Data!AF179</f>
        <v>5.7564126974047891E-3</v>
      </c>
      <c r="AG179" s="23">
        <f>Data!AG180-Data!AG179</f>
        <v>6.3000891439279894E-3</v>
      </c>
      <c r="AH179" s="23">
        <f>Data!AH180-Data!AH179</f>
        <v>6.8182764574344912E-3</v>
      </c>
      <c r="AI179" s="23">
        <f>Data!AI180-Data!AI179</f>
        <v>7.3114558202396207E-3</v>
      </c>
      <c r="AJ179" s="23">
        <f>Data!AJ180-Data!AJ179</f>
        <v>7.7801293348271905E-3</v>
      </c>
      <c r="AK179" s="23">
        <f>Data!AK180-Data!AK179</f>
        <v>8.2248171182683905E-3</v>
      </c>
      <c r="AL179" s="23">
        <f>Data!AL180-Data!AL179</f>
        <v>8.6460548678171101E-3</v>
      </c>
      <c r="AM179" s="23">
        <f>Data!AM180-Data!AM179</f>
        <v>9.044391810891117E-3</v>
      </c>
      <c r="AN179" s="23">
        <f>Data!AN180-Data!AN179</f>
        <v>9.420388970428295E-3</v>
      </c>
      <c r="AO179" s="23">
        <f>Data!AO180-Data!AO179</f>
        <v>9.7746176904518478E-3</v>
      </c>
      <c r="AP179" s="23">
        <f>Data!AP180-Data!AP179</f>
        <v>1.010765837740113E-2</v>
      </c>
      <c r="AQ179" s="23">
        <f>Data!AQ180-Data!AQ179</f>
        <v>1.0420099421268425E-2</v>
      </c>
      <c r="AR179" s="23">
        <f>Data!AR180-Data!AR179</f>
        <v>1.0712536267283301E-2</v>
      </c>
      <c r="AS179" s="23">
        <f>Data!AS180-Data!AS179</f>
        <v>1.0985570614179707E-2</v>
      </c>
      <c r="AT179" s="23">
        <f>Data!AT180-Data!AT179</f>
        <v>1.1239809719362004E-2</v>
      </c>
      <c r="AU179" s="23">
        <f>Data!AU180-Data!AU179</f>
        <v>1.1475865794701612E-2</v>
      </c>
      <c r="AV179" s="23">
        <f>Data!AV180-Data!AV179</f>
        <v>1.1694355479463958E-2</v>
      </c>
      <c r="AW179" s="23">
        <f>Data!AW180-Data!AW179</f>
        <v>1.189589937912805E-2</v>
      </c>
      <c r="AX179" s="23">
        <f>Data!AX180-Data!AX179</f>
        <v>1.2081121660660443E-2</v>
      </c>
      <c r="AY179" s="23">
        <f>Data!AY180-Data!AY179</f>
        <v>1.225064969637657E-2</v>
      </c>
      <c r="AZ179" s="23">
        <f>Data!AZ180-Data!AZ179</f>
        <v>7.4962236899449586E-3</v>
      </c>
    </row>
    <row r="180" spans="1:52" x14ac:dyDescent="0.2">
      <c r="A180" s="22">
        <v>179</v>
      </c>
      <c r="B180" s="23">
        <f>Data!B181-Data!B180</f>
        <v>-3.8029631148025489E-3</v>
      </c>
      <c r="C180" s="23">
        <f>Data!C181-Data!C180</f>
        <v>-1.4057861088708767E-3</v>
      </c>
      <c r="D180" s="23">
        <f>Data!D181-Data!D180</f>
        <v>9.1144139230713295E-3</v>
      </c>
      <c r="E180" s="23">
        <f>Data!E181-Data!E180</f>
        <v>1.953850289595771E-2</v>
      </c>
      <c r="F180" s="23">
        <f>Data!F181-Data!F180</f>
        <v>2.948298969687424E-2</v>
      </c>
      <c r="G180" s="23">
        <f>Data!G181-Data!G180</f>
        <v>3.8633654866985223E-2</v>
      </c>
      <c r="H180" s="23">
        <f>Data!H181-Data!H180</f>
        <v>4.6740653170379565E-2</v>
      </c>
      <c r="I180" s="23">
        <f>Data!I181-Data!I180</f>
        <v>5.3701748293810248E-2</v>
      </c>
      <c r="J180" s="23">
        <f>Data!J181-Data!J180</f>
        <v>5.9559425798206833E-2</v>
      </c>
      <c r="K180" s="23">
        <f>Data!K181-Data!K180</f>
        <v>6.4435310683567781E-2</v>
      </c>
      <c r="L180" s="23">
        <f>Data!L181-Data!L180</f>
        <v>6.8492799525559978E-2</v>
      </c>
      <c r="M180" s="23">
        <f>Data!M181-Data!M180</f>
        <v>7.1909065619621071E-2</v>
      </c>
      <c r="N180" s="23">
        <f>Data!N181-Data!N180</f>
        <v>7.4857122033797685E-2</v>
      </c>
      <c r="O180" s="23">
        <f>Data!O181-Data!O180</f>
        <v>7.7477205147348016E-2</v>
      </c>
      <c r="P180" s="23">
        <f>Data!P181-Data!P180</f>
        <v>7.9859064463685625E-2</v>
      </c>
      <c r="Q180" s="23">
        <f>Data!Q181-Data!Q180</f>
        <v>8.2048221440385039E-2</v>
      </c>
      <c r="R180" s="23">
        <f>Data!R181-Data!R180</f>
        <v>8.4053102435577731E-2</v>
      </c>
      <c r="S180" s="23">
        <f>Data!S181-Data!S180</f>
        <v>8.5864363127804211E-2</v>
      </c>
      <c r="T180" s="23">
        <f>Data!T181-Data!T180</f>
        <v>8.74697323608149E-2</v>
      </c>
      <c r="U180" s="23">
        <f>Data!U181-Data!U180</f>
        <v>8.8863156913760344E-2</v>
      </c>
      <c r="V180" s="23">
        <f>Data!V181-Data!V180</f>
        <v>9.0050544090300333E-2</v>
      </c>
      <c r="W180" s="23">
        <f>Data!W181-Data!W180</f>
        <v>9.1046115054630672E-2</v>
      </c>
      <c r="X180" s="23">
        <f>Data!X181-Data!X180</f>
        <v>9.1869022663231714E-2</v>
      </c>
      <c r="Y180" s="23">
        <f>Data!Y181-Data!Y180</f>
        <v>9.2542180142097585E-2</v>
      </c>
      <c r="Z180" s="23">
        <f>Data!Z181-Data!Z180</f>
        <v>9.3091240071829118E-2</v>
      </c>
      <c r="AA180" s="23">
        <f>Data!AA181-Data!AA180</f>
        <v>9.3541082974586187E-2</v>
      </c>
      <c r="AB180" s="23">
        <f>Data!AB181-Data!AB180</f>
        <v>9.3912981265654727E-2</v>
      </c>
      <c r="AC180" s="23">
        <f>Data!AC181-Data!AC180</f>
        <v>9.4224969680536619E-2</v>
      </c>
      <c r="AD180" s="23">
        <f>Data!AD181-Data!AD180</f>
        <v>9.4492403495591404E-2</v>
      </c>
      <c r="AE180" s="23">
        <f>Data!AE181-Data!AE180</f>
        <v>9.4728405104553826E-2</v>
      </c>
      <c r="AF180" s="23">
        <f>Data!AF181-Data!AF180</f>
        <v>9.494421838558087E-2</v>
      </c>
      <c r="AG180" s="23">
        <f>Data!AG181-Data!AG180</f>
        <v>9.5149436596174253E-2</v>
      </c>
      <c r="AH180" s="23">
        <f>Data!AH181-Data!AH180</f>
        <v>9.535218571576376E-2</v>
      </c>
      <c r="AI180" s="23">
        <f>Data!AI181-Data!AI180</f>
        <v>9.5559333946790836E-2</v>
      </c>
      <c r="AJ180" s="23">
        <f>Data!AJ181-Data!AJ180</f>
        <v>9.5776671397138191E-2</v>
      </c>
      <c r="AK180" s="23">
        <f>Data!AK181-Data!AK180</f>
        <v>9.6009059815483244E-2</v>
      </c>
      <c r="AL180" s="23">
        <f>Data!AL181-Data!AL180</f>
        <v>9.6260558045245581E-2</v>
      </c>
      <c r="AM180" s="23">
        <f>Data!AM181-Data!AM180</f>
        <v>9.6534527670014025E-2</v>
      </c>
      <c r="AN180" s="23">
        <f>Data!AN181-Data!AN180</f>
        <v>9.6833722405835765E-2</v>
      </c>
      <c r="AO180" s="23">
        <f>Data!AO181-Data!AO180</f>
        <v>9.7160364084655004E-2</v>
      </c>
      <c r="AP180" s="23">
        <f>Data!AP181-Data!AP180</f>
        <v>9.7516207518231646E-2</v>
      </c>
      <c r="AQ180" s="23">
        <f>Data!AQ181-Data!AQ180</f>
        <v>9.790259609578067E-2</v>
      </c>
      <c r="AR180" s="23">
        <f>Data!AR181-Data!AR180</f>
        <v>9.8320509623802455E-2</v>
      </c>
      <c r="AS180" s="23">
        <f>Data!AS181-Data!AS180</f>
        <v>9.8770605642300779E-2</v>
      </c>
      <c r="AT180" s="23">
        <f>Data!AT181-Data!AT180</f>
        <v>9.9253255232172322E-2</v>
      </c>
      <c r="AU180" s="23">
        <f>Data!AU181-Data!AU180</f>
        <v>9.9768574152063749E-2</v>
      </c>
      <c r="AV180" s="23">
        <f>Data!AV181-Data!AV180</f>
        <v>0.10031645000031597</v>
      </c>
      <c r="AW180" s="23">
        <f>Data!AW181-Data!AW180</f>
        <v>0.10089656598166119</v>
      </c>
      <c r="AX180" s="23">
        <f>Data!AX181-Data!AX180</f>
        <v>0.101508421763715</v>
      </c>
      <c r="AY180" s="23">
        <f>Data!AY181-Data!AY180</f>
        <v>0.10215135183068247</v>
      </c>
      <c r="AZ180" s="23">
        <f>Data!AZ181-Data!AZ180</f>
        <v>-3.7117768304947507E-2</v>
      </c>
    </row>
    <row r="181" spans="1:52" x14ac:dyDescent="0.2">
      <c r="A181" s="22">
        <v>180</v>
      </c>
      <c r="B181" s="23">
        <f>Data!B182-Data!B181</f>
        <v>-6.5167308492005693E-3</v>
      </c>
      <c r="C181" s="23">
        <f>Data!C182-Data!C181</f>
        <v>-3.0217925376036625E-2</v>
      </c>
      <c r="D181" s="23">
        <f>Data!D182-Data!D181</f>
        <v>-4.8602835932070487E-2</v>
      </c>
      <c r="E181" s="23">
        <f>Data!E182-Data!E181</f>
        <v>-5.8832527830365633E-2</v>
      </c>
      <c r="F181" s="23">
        <f>Data!F182-Data!F181</f>
        <v>-6.4362794103779652E-2</v>
      </c>
      <c r="G181" s="23">
        <f>Data!G182-Data!G181</f>
        <v>-6.7267112803282902E-2</v>
      </c>
      <c r="H181" s="23">
        <f>Data!H182-Data!H181</f>
        <v>-6.834518376634402E-2</v>
      </c>
      <c r="I181" s="23">
        <f>Data!I182-Data!I181</f>
        <v>-6.797458771615017E-2</v>
      </c>
      <c r="J181" s="23">
        <f>Data!J182-Data!J181</f>
        <v>-6.6461293897766671E-2</v>
      </c>
      <c r="K181" s="23">
        <f>Data!K182-Data!K181</f>
        <v>-6.4086192160834221E-2</v>
      </c>
      <c r="L181" s="23">
        <f>Data!L182-Data!L181</f>
        <v>-6.1115644652601553E-2</v>
      </c>
      <c r="M181" s="23">
        <f>Data!M182-Data!M181</f>
        <v>-5.7788517852967569E-2</v>
      </c>
      <c r="N181" s="23">
        <f>Data!N182-Data!N181</f>
        <v>-5.4307063901768426E-2</v>
      </c>
      <c r="O181" s="23">
        <f>Data!O182-Data!O181</f>
        <v>-5.0828946497242011E-2</v>
      </c>
      <c r="P181" s="23">
        <f>Data!P182-Data!P181</f>
        <v>-4.746260021377835E-2</v>
      </c>
      <c r="Q181" s="23">
        <f>Data!Q182-Data!Q181</f>
        <v>-4.4272406317372948E-2</v>
      </c>
      <c r="R181" s="23">
        <f>Data!R182-Data!R181</f>
        <v>-4.1283888533605095E-2</v>
      </c>
      <c r="S181" s="23">
        <f>Data!S182-Data!S181</f>
        <v>-3.8499892111538703E-2</v>
      </c>
      <c r="T181" s="23">
        <f>Data!T182-Data!T181</f>
        <v>-3.5913005006944498E-2</v>
      </c>
      <c r="U181" s="23">
        <f>Data!U182-Data!U181</f>
        <v>-3.3513193556180987E-2</v>
      </c>
      <c r="V181" s="23">
        <f>Data!V182-Data!V181</f>
        <v>-3.12926896859127E-2</v>
      </c>
      <c r="W181" s="23">
        <f>Data!W182-Data!W181</f>
        <v>-2.9244228116315885E-2</v>
      </c>
      <c r="X181" s="23">
        <f>Data!X182-Data!X181</f>
        <v>-2.7359307980849179E-2</v>
      </c>
      <c r="Y181" s="23">
        <f>Data!Y182-Data!Y181</f>
        <v>-2.5628301394731823E-2</v>
      </c>
      <c r="Z181" s="23">
        <f>Data!Z182-Data!Z181</f>
        <v>-2.404072075038588E-2</v>
      </c>
      <c r="AA181" s="23">
        <f>Data!AA182-Data!AA181</f>
        <v>-2.2585801710287567E-2</v>
      </c>
      <c r="AB181" s="23">
        <f>Data!AB182-Data!AB181</f>
        <v>-2.1252935454561639E-2</v>
      </c>
      <c r="AC181" s="23">
        <f>Data!AC182-Data!AC181</f>
        <v>-2.0031671471457457E-2</v>
      </c>
      <c r="AD181" s="23">
        <f>Data!AD182-Data!AD181</f>
        <v>-1.8911690262799485E-2</v>
      </c>
      <c r="AE181" s="23">
        <f>Data!AE182-Data!AE181</f>
        <v>-1.7882781508381296E-2</v>
      </c>
      <c r="AF181" s="23">
        <f>Data!AF182-Data!AF181</f>
        <v>-1.6934876348177585E-2</v>
      </c>
      <c r="AG181" s="23">
        <f>Data!AG182-Data!AG181</f>
        <v>-1.6058592181555031E-2</v>
      </c>
      <c r="AH181" s="23">
        <f>Data!AH182-Data!AH181</f>
        <v>-1.5245705338270188E-2</v>
      </c>
      <c r="AI181" s="23">
        <f>Data!AI182-Data!AI181</f>
        <v>-1.4489034856588479E-2</v>
      </c>
      <c r="AJ181" s="23">
        <f>Data!AJ182-Data!AJ181</f>
        <v>-1.3782293524938982E-2</v>
      </c>
      <c r="AK181" s="23">
        <f>Data!AK182-Data!AK181</f>
        <v>-1.3119963749946173E-2</v>
      </c>
      <c r="AL181" s="23">
        <f>Data!AL182-Data!AL181</f>
        <v>-1.2497193553969055E-2</v>
      </c>
      <c r="AM181" s="23">
        <f>Data!AM182-Data!AM181</f>
        <v>-1.1909708994088053E-2</v>
      </c>
      <c r="AN181" s="23">
        <f>Data!AN182-Data!AN181</f>
        <v>-1.1353740055085382E-2</v>
      </c>
      <c r="AO181" s="23">
        <f>Data!AO182-Data!AO181</f>
        <v>-1.0825957658482377E-2</v>
      </c>
      <c r="AP181" s="23">
        <f>Data!AP182-Data!AP181</f>
        <v>-1.0323419889771923E-2</v>
      </c>
      <c r="AQ181" s="23">
        <f>Data!AQ182-Data!AQ181</f>
        <v>-9.8435259074607373E-3</v>
      </c>
      <c r="AR181" s="23">
        <f>Data!AR182-Data!AR181</f>
        <v>-9.3839762834231344E-3</v>
      </c>
      <c r="AS181" s="23">
        <f>Data!AS182-Data!AS181</f>
        <v>-8.9427387513816292E-3</v>
      </c>
      <c r="AT181" s="23">
        <f>Data!AT182-Data!AT181</f>
        <v>-8.5180185222513138E-3</v>
      </c>
      <c r="AU181" s="23">
        <f>Data!AU182-Data!AU181</f>
        <v>-8.1082324714105702E-3</v>
      </c>
      <c r="AV181" s="23">
        <f>Data!AV182-Data!AV181</f>
        <v>-7.7119866211963206E-3</v>
      </c>
      <c r="AW181" s="23">
        <f>Data!AW182-Data!AW181</f>
        <v>-7.3280564381037472E-3</v>
      </c>
      <c r="AX181" s="23">
        <f>Data!AX182-Data!AX181</f>
        <v>-6.9553695425565998E-3</v>
      </c>
      <c r="AY181" s="23">
        <f>Data!AY182-Data!AY181</f>
        <v>-6.5929904935235761E-3</v>
      </c>
      <c r="AZ181" s="23">
        <f>Data!AZ182-Data!AZ181</f>
        <v>-3.7832827270170011E-2</v>
      </c>
    </row>
    <row r="182" spans="1:52" x14ac:dyDescent="0.2">
      <c r="A182" s="22">
        <v>181</v>
      </c>
      <c r="B182" s="23">
        <f>Data!B183-Data!B182</f>
        <v>2.4870873789990422E-2</v>
      </c>
      <c r="C182" s="23">
        <f>Data!C183-Data!C182</f>
        <v>-8.6318801864365691E-3</v>
      </c>
      <c r="D182" s="23">
        <f>Data!D183-Data!D182</f>
        <v>-2.0042788273973655E-2</v>
      </c>
      <c r="E182" s="23">
        <f>Data!E183-Data!E182</f>
        <v>-1.1791945306725005E-2</v>
      </c>
      <c r="F182" s="23">
        <f>Data!F183-Data!F182</f>
        <v>-6.9055372488169287E-3</v>
      </c>
      <c r="G182" s="23">
        <f>Data!G183-Data!G182</f>
        <v>-5.1000802800429401E-3</v>
      </c>
      <c r="H182" s="23">
        <f>Data!H183-Data!H182</f>
        <v>-4.692792863699724E-3</v>
      </c>
      <c r="I182" s="23">
        <f>Data!I183-Data!I182</f>
        <v>-4.8262068959044058E-3</v>
      </c>
      <c r="J182" s="23">
        <f>Data!J183-Data!J182</f>
        <v>-5.2621408101498623E-3</v>
      </c>
      <c r="K182" s="23">
        <f>Data!K183-Data!K182</f>
        <v>-5.9447025618093452E-3</v>
      </c>
      <c r="L182" s="23">
        <f>Data!L183-Data!L182</f>
        <v>-6.8021618349896062E-3</v>
      </c>
      <c r="M182" s="23">
        <f>Data!M183-Data!M182</f>
        <v>-7.7613715417963469E-3</v>
      </c>
      <c r="N182" s="23">
        <f>Data!N183-Data!N182</f>
        <v>-8.7631461218951046E-3</v>
      </c>
      <c r="O182" s="23">
        <f>Data!O183-Data!O182</f>
        <v>-9.7605442115222818E-3</v>
      </c>
      <c r="P182" s="23">
        <f>Data!P183-Data!P182</f>
        <v>-1.0717111329687334E-2</v>
      </c>
      <c r="Q182" s="23">
        <f>Data!Q183-Data!Q182</f>
        <v>-1.1608132287047601E-2</v>
      </c>
      <c r="R182" s="23">
        <f>Data!R183-Data!R182</f>
        <v>-1.2421024629206023E-2</v>
      </c>
      <c r="S182" s="23">
        <f>Data!S183-Data!S182</f>
        <v>-1.3147277170187488E-2</v>
      </c>
      <c r="T182" s="23">
        <f>Data!T183-Data!T182</f>
        <v>-1.377643612261692E-2</v>
      </c>
      <c r="U182" s="23">
        <f>Data!U183-Data!U182</f>
        <v>-1.4296099528341433E-2</v>
      </c>
      <c r="V182" s="23">
        <f>Data!V183-Data!V182</f>
        <v>-1.4692857398890036E-2</v>
      </c>
      <c r="W182" s="23">
        <f>Data!W183-Data!W182</f>
        <v>-1.4958410130504474E-2</v>
      </c>
      <c r="X182" s="23">
        <f>Data!X183-Data!X182</f>
        <v>-1.5094374241047648E-2</v>
      </c>
      <c r="Y182" s="23">
        <f>Data!Y183-Data!Y182</f>
        <v>-1.5110766064518E-2</v>
      </c>
      <c r="Z182" s="23">
        <f>Data!Z183-Data!Z182</f>
        <v>-1.5024054021902655E-2</v>
      </c>
      <c r="AA182" s="23">
        <f>Data!AA183-Data!AA182</f>
        <v>-1.4852993499617773E-2</v>
      </c>
      <c r="AB182" s="23">
        <f>Data!AB183-Data!AB182</f>
        <v>-1.461532035844737E-2</v>
      </c>
      <c r="AC182" s="23">
        <f>Data!AC183-Data!AC182</f>
        <v>-1.4327672409791159E-2</v>
      </c>
      <c r="AD182" s="23">
        <f>Data!AD183-Data!AD182</f>
        <v>-1.4005778734572871E-2</v>
      </c>
      <c r="AE182" s="23">
        <f>Data!AE183-Data!AE182</f>
        <v>-1.3664611138313631E-2</v>
      </c>
      <c r="AF182" s="23">
        <f>Data!AF183-Data!AF182</f>
        <v>-1.3318431894086213E-2</v>
      </c>
      <c r="AG182" s="23">
        <f>Data!AG183-Data!AG182</f>
        <v>-1.2980094308348011E-2</v>
      </c>
      <c r="AH182" s="23">
        <f>Data!AH183-Data!AH182</f>
        <v>-1.2660459014306458E-2</v>
      </c>
      <c r="AI182" s="23">
        <f>Data!AI183-Data!AI182</f>
        <v>-1.2368615503120406E-2</v>
      </c>
      <c r="AJ182" s="23">
        <f>Data!AJ183-Data!AJ182</f>
        <v>-1.2112135144267011E-2</v>
      </c>
      <c r="AK182" s="23">
        <f>Data!AK183-Data!AK182</f>
        <v>-1.1897282035774115E-2</v>
      </c>
      <c r="AL182" s="23">
        <f>Data!AL183-Data!AL182</f>
        <v>-1.1729189662526895E-2</v>
      </c>
      <c r="AM182" s="23">
        <f>Data!AM183-Data!AM182</f>
        <v>-1.1612009661150502E-2</v>
      </c>
      <c r="AN182" s="23">
        <f>Data!AN183-Data!AN182</f>
        <v>-1.1549037697996756E-2</v>
      </c>
      <c r="AO182" s="23">
        <f>Data!AO183-Data!AO182</f>
        <v>-1.1542820465427095E-2</v>
      </c>
      <c r="AP182" s="23">
        <f>Data!AP183-Data!AP182</f>
        <v>-1.1595247020101507E-2</v>
      </c>
      <c r="AQ182" s="23">
        <f>Data!AQ183-Data!AQ182</f>
        <v>-1.1707627072946369E-2</v>
      </c>
      <c r="AR182" s="23">
        <f>Data!AR183-Data!AR182</f>
        <v>-1.1880758354935406E-2</v>
      </c>
      <c r="AS182" s="23">
        <f>Data!AS183-Data!AS182</f>
        <v>-1.2114984796629535E-2</v>
      </c>
      <c r="AT182" s="23">
        <f>Data!AT183-Data!AT182</f>
        <v>-1.2410246950449011E-2</v>
      </c>
      <c r="AU182" s="23">
        <f>Data!AU183-Data!AU182</f>
        <v>-1.2766125836114472E-2</v>
      </c>
      <c r="AV182" s="23">
        <f>Data!AV183-Data!AV182</f>
        <v>-1.3181881188818245E-2</v>
      </c>
      <c r="AW182" s="23">
        <f>Data!AW183-Data!AW182</f>
        <v>-1.3656484926351631E-2</v>
      </c>
      <c r="AX182" s="23">
        <f>Data!AX183-Data!AX182</f>
        <v>-1.4188650518238255E-2</v>
      </c>
      <c r="AY182" s="23">
        <f>Data!AY183-Data!AY182</f>
        <v>-1.4776858830548356E-2</v>
      </c>
      <c r="AZ182" s="23">
        <f>Data!AZ183-Data!AZ182</f>
        <v>3.7888633863230048E-2</v>
      </c>
    </row>
    <row r="183" spans="1:52" x14ac:dyDescent="0.2">
      <c r="A183" s="22">
        <v>182</v>
      </c>
      <c r="B183" s="23">
        <f>Data!B184-Data!B183</f>
        <v>-2.8283404797053935E-2</v>
      </c>
      <c r="C183" s="23">
        <f>Data!C184-Data!C183</f>
        <v>3.637682646073781E-4</v>
      </c>
      <c r="D183" s="23">
        <f>Data!D184-Data!D183</f>
        <v>1.153735197417205E-2</v>
      </c>
      <c r="E183" s="23">
        <f>Data!E184-Data!E183</f>
        <v>5.348276143879116E-3</v>
      </c>
      <c r="F183" s="23">
        <f>Data!F184-Data!F183</f>
        <v>2.7864480807895387E-3</v>
      </c>
      <c r="G183" s="23">
        <f>Data!G184-Data!G183</f>
        <v>2.4877349304532892E-3</v>
      </c>
      <c r="H183" s="23">
        <f>Data!H184-Data!H183</f>
        <v>2.6984091388000397E-3</v>
      </c>
      <c r="I183" s="23">
        <f>Data!I184-Data!I183</f>
        <v>2.7157505828068196E-3</v>
      </c>
      <c r="J183" s="23">
        <f>Data!J184-Data!J183</f>
        <v>2.5668858042708909E-3</v>
      </c>
      <c r="K183" s="23">
        <f>Data!K184-Data!K183</f>
        <v>2.4565347177862851E-3</v>
      </c>
      <c r="L183" s="23">
        <f>Data!L184-Data!L183</f>
        <v>2.5003248778401321E-3</v>
      </c>
      <c r="M183" s="23">
        <f>Data!M184-Data!M183</f>
        <v>2.7349356587063056E-3</v>
      </c>
      <c r="N183" s="23">
        <f>Data!N184-Data!N183</f>
        <v>3.1387490308507626E-3</v>
      </c>
      <c r="O183" s="23">
        <f>Data!O184-Data!O183</f>
        <v>3.6665427400310868E-3</v>
      </c>
      <c r="P183" s="23">
        <f>Data!P184-Data!P183</f>
        <v>4.2724156232529786E-3</v>
      </c>
      <c r="Q183" s="23">
        <f>Data!Q184-Data!Q183</f>
        <v>4.9211164873299573E-3</v>
      </c>
      <c r="R183" s="23">
        <f>Data!R184-Data!R183</f>
        <v>5.593899845837802E-3</v>
      </c>
      <c r="S183" s="23">
        <f>Data!S184-Data!S183</f>
        <v>6.2791041137879589E-3</v>
      </c>
      <c r="T183" s="23">
        <f>Data!T184-Data!T183</f>
        <v>6.9648808245021954E-3</v>
      </c>
      <c r="U183" s="23">
        <f>Data!U184-Data!U183</f>
        <v>7.6400200471979929E-3</v>
      </c>
      <c r="V183" s="23">
        <f>Data!V184-Data!V183</f>
        <v>8.2952307236012768E-3</v>
      </c>
      <c r="W183" s="23">
        <f>Data!W184-Data!W183</f>
        <v>8.923950294043248E-3</v>
      </c>
      <c r="X183" s="23">
        <f>Data!X184-Data!X183</f>
        <v>9.5229286777724909E-3</v>
      </c>
      <c r="Y183" s="23">
        <f>Data!Y184-Data!Y183</f>
        <v>1.0091654682756968E-2</v>
      </c>
      <c r="Z183" s="23">
        <f>Data!Z184-Data!Z183</f>
        <v>1.0631726370454286E-2</v>
      </c>
      <c r="AA183" s="23">
        <f>Data!AA184-Data!AA183</f>
        <v>1.1145537003145911E-2</v>
      </c>
      <c r="AB183" s="23">
        <f>Data!AB184-Data!AB183</f>
        <v>1.1635221059518974E-2</v>
      </c>
      <c r="AC183" s="23">
        <f>Data!AC184-Data!AC183</f>
        <v>1.2102617085864686E-2</v>
      </c>
      <c r="AD183" s="23">
        <f>Data!AD184-Data!AD183</f>
        <v>1.2549318718904967E-2</v>
      </c>
      <c r="AE183" s="23">
        <f>Data!AE184-Data!AE183</f>
        <v>1.2976715504049441E-2</v>
      </c>
      <c r="AF183" s="23">
        <f>Data!AF184-Data!AF183</f>
        <v>1.3386024399475893E-2</v>
      </c>
      <c r="AG183" s="23">
        <f>Data!AG184-Data!AG183</f>
        <v>1.3778318122046773E-2</v>
      </c>
      <c r="AH183" s="23">
        <f>Data!AH184-Data!AH183</f>
        <v>1.415456202463039E-2</v>
      </c>
      <c r="AI183" s="23">
        <f>Data!AI184-Data!AI183</f>
        <v>1.4515633046495058E-2</v>
      </c>
      <c r="AJ183" s="23">
        <f>Data!AJ184-Data!AJ183</f>
        <v>1.4862332343880347E-2</v>
      </c>
      <c r="AK183" s="23">
        <f>Data!AK184-Data!AK183</f>
        <v>1.5195395815415402E-2</v>
      </c>
      <c r="AL183" s="23">
        <f>Data!AL184-Data!AL183</f>
        <v>1.5515502920719459E-2</v>
      </c>
      <c r="AM183" s="23">
        <f>Data!AM184-Data!AM183</f>
        <v>1.5823284106582847E-2</v>
      </c>
      <c r="AN183" s="23">
        <f>Data!AN184-Data!AN183</f>
        <v>1.611932709066588E-2</v>
      </c>
      <c r="AO183" s="23">
        <f>Data!AO184-Data!AO183</f>
        <v>1.6404182202640616E-2</v>
      </c>
      <c r="AP183" s="23">
        <f>Data!AP184-Data!AP183</f>
        <v>1.6678366943698286E-2</v>
      </c>
      <c r="AQ183" s="23">
        <f>Data!AQ184-Data!AQ183</f>
        <v>1.6942369894705323E-2</v>
      </c>
      <c r="AR183" s="23">
        <f>Data!AR184-Data!AR183</f>
        <v>1.7196654079028928E-2</v>
      </c>
      <c r="AS183" s="23">
        <f>Data!AS184-Data!AS183</f>
        <v>1.7441659866801462E-2</v>
      </c>
      <c r="AT183" s="23">
        <f>Data!AT184-Data!AT183</f>
        <v>1.767780749194392E-2</v>
      </c>
      <c r="AU183" s="23">
        <f>Data!AU184-Data!AU183</f>
        <v>1.7905499240883582E-2</v>
      </c>
      <c r="AV183" s="23">
        <f>Data!AV184-Data!AV183</f>
        <v>1.8125121361867613E-2</v>
      </c>
      <c r="AW183" s="23">
        <f>Data!AW184-Data!AW183</f>
        <v>1.8337045735599133E-2</v>
      </c>
      <c r="AX183" s="23">
        <f>Data!AX184-Data!AX183</f>
        <v>1.8541631341321363E-2</v>
      </c>
      <c r="AY183" s="23">
        <f>Data!AY184-Data!AY183</f>
        <v>1.873922554695362E-2</v>
      </c>
      <c r="AZ183" s="23">
        <f>Data!AZ184-Data!AZ183</f>
        <v>-4.980397265703651E-4</v>
      </c>
    </row>
    <row r="184" spans="1:52" x14ac:dyDescent="0.2">
      <c r="A184" s="22">
        <v>183</v>
      </c>
      <c r="B184" s="23">
        <f>Data!B185-Data!B184</f>
        <v>3.954490520554188E-3</v>
      </c>
      <c r="C184" s="23">
        <f>Data!C185-Data!C184</f>
        <v>1.9002086008968244E-2</v>
      </c>
      <c r="D184" s="23">
        <f>Data!D185-Data!D184</f>
        <v>3.3903341928538056E-2</v>
      </c>
      <c r="E184" s="23">
        <f>Data!E185-Data!E184</f>
        <v>4.578017098438425E-2</v>
      </c>
      <c r="F184" s="23">
        <f>Data!F185-Data!F184</f>
        <v>5.5171768713524028E-2</v>
      </c>
      <c r="G184" s="23">
        <f>Data!G185-Data!G184</f>
        <v>6.3196238336230559E-2</v>
      </c>
      <c r="H184" s="23">
        <f>Data!H185-Data!H184</f>
        <v>7.0399155063324281E-2</v>
      </c>
      <c r="I184" s="23">
        <f>Data!I185-Data!I184</f>
        <v>7.6871973368737301E-2</v>
      </c>
      <c r="J184" s="23">
        <f>Data!J185-Data!J184</f>
        <v>8.2496888804179269E-2</v>
      </c>
      <c r="K184" s="23">
        <f>Data!K185-Data!K184</f>
        <v>8.7159381392913682E-2</v>
      </c>
      <c r="L184" s="23">
        <f>Data!L185-Data!L184</f>
        <v>9.0860802379989947E-2</v>
      </c>
      <c r="M184" s="23">
        <f>Data!M185-Data!M184</f>
        <v>9.3694475267141364E-2</v>
      </c>
      <c r="N184" s="23">
        <f>Data!N185-Data!N184</f>
        <v>9.5820373967636874E-2</v>
      </c>
      <c r="O184" s="23">
        <f>Data!O185-Data!O184</f>
        <v>9.7416637602305789E-2</v>
      </c>
      <c r="P184" s="23">
        <f>Data!P185-Data!P184</f>
        <v>9.8646895001294199E-2</v>
      </c>
      <c r="Q184" s="23">
        <f>Data!Q185-Data!Q184</f>
        <v>9.9641310563970631E-2</v>
      </c>
      <c r="R184" s="23">
        <f>Data!R185-Data!R184</f>
        <v>0.10048584805758831</v>
      </c>
      <c r="S184" s="23">
        <f>Data!S185-Data!S184</f>
        <v>0.10123247127223545</v>
      </c>
      <c r="T184" s="23">
        <f>Data!T185-Data!T184</f>
        <v>0.10190794448306661</v>
      </c>
      <c r="U184" s="23">
        <f>Data!U185-Data!U184</f>
        <v>0.10252108444348274</v>
      </c>
      <c r="V184" s="23">
        <f>Data!V185-Data!V184</f>
        <v>0.10306850769736231</v>
      </c>
      <c r="W184" s="23">
        <f>Data!W185-Data!W184</f>
        <v>0.1035437004236941</v>
      </c>
      <c r="X184" s="23">
        <f>Data!X185-Data!X184</f>
        <v>0.10394386627357743</v>
      </c>
      <c r="Y184" s="23">
        <f>Data!Y185-Data!Y184</f>
        <v>0.1042697153924006</v>
      </c>
      <c r="Z184" s="23">
        <f>Data!Z185-Data!Z184</f>
        <v>0.10452471975156885</v>
      </c>
      <c r="AA184" s="23">
        <f>Data!AA185-Data!AA184</f>
        <v>0.10471410072890319</v>
      </c>
      <c r="AB184" s="23">
        <f>Data!AB185-Data!AB184</f>
        <v>0.10484402474703147</v>
      </c>
      <c r="AC184" s="23">
        <f>Data!AC185-Data!AC184</f>
        <v>0.10492139034983294</v>
      </c>
      <c r="AD184" s="23">
        <f>Data!AD185-Data!AD184</f>
        <v>0.10495370197463716</v>
      </c>
      <c r="AE184" s="23">
        <f>Data!AE185-Data!AE184</f>
        <v>0.10494896896997696</v>
      </c>
      <c r="AF184" s="23">
        <f>Data!AF185-Data!AF184</f>
        <v>0.10491555755098148</v>
      </c>
      <c r="AG184" s="23">
        <f>Data!AG185-Data!AG184</f>
        <v>0.10486139582168397</v>
      </c>
      <c r="AH184" s="23">
        <f>Data!AH185-Data!AH184</f>
        <v>0.10479330165284173</v>
      </c>
      <c r="AI184" s="23">
        <f>Data!AI185-Data!AI184</f>
        <v>0.10471707820989762</v>
      </c>
      <c r="AJ184" s="23">
        <f>Data!AJ185-Data!AJ184</f>
        <v>0.10463765891089816</v>
      </c>
      <c r="AK184" s="23">
        <f>Data!AK185-Data!AK184</f>
        <v>0.1045592282247445</v>
      </c>
      <c r="AL184" s="23">
        <f>Data!AL185-Data!AL184</f>
        <v>0.10448532288053247</v>
      </c>
      <c r="AM184" s="23">
        <f>Data!AM185-Data!AM184</f>
        <v>0.10441891709647999</v>
      </c>
      <c r="AN184" s="23">
        <f>Data!AN185-Data!AN184</f>
        <v>0.10436249469670189</v>
      </c>
      <c r="AO184" s="23">
        <f>Data!AO185-Data!AO184</f>
        <v>0.10431811041047201</v>
      </c>
      <c r="AP184" s="23">
        <f>Data!AP185-Data!AP184</f>
        <v>0.10428744220086861</v>
      </c>
      <c r="AQ184" s="23">
        <f>Data!AQ185-Data!AQ184</f>
        <v>0.10427183611788537</v>
      </c>
      <c r="AR184" s="23">
        <f>Data!AR185-Data!AR184</f>
        <v>0.10427234489298076</v>
      </c>
      <c r="AS184" s="23">
        <f>Data!AS185-Data!AS184</f>
        <v>0.1042897612707292</v>
      </c>
      <c r="AT184" s="23">
        <f>Data!AT185-Data!AT184</f>
        <v>0.10432464689624998</v>
      </c>
      <c r="AU184" s="23">
        <f>Data!AU185-Data!AU184</f>
        <v>0.10437735743471777</v>
      </c>
      <c r="AV184" s="23">
        <f>Data!AV185-Data!AV184</f>
        <v>0.1044480644841177</v>
      </c>
      <c r="AW184" s="23">
        <f>Data!AW185-Data!AW184</f>
        <v>0.10453677474891521</v>
      </c>
      <c r="AX184" s="23">
        <f>Data!AX185-Data!AX184</f>
        <v>0.10464334686592158</v>
      </c>
      <c r="AY184" s="23">
        <f>Data!AY185-Data!AY184</f>
        <v>0.10476750621106268</v>
      </c>
      <c r="AZ184" s="23">
        <f>Data!AZ185-Data!AZ184</f>
        <v>-2.4992755880052009E-2</v>
      </c>
    </row>
    <row r="185" spans="1:52" x14ac:dyDescent="0.2">
      <c r="A185" s="22">
        <v>184</v>
      </c>
      <c r="B185" s="23">
        <f>Data!B186-Data!B185</f>
        <v>-1.4018923768192026E-3</v>
      </c>
      <c r="C185" s="23">
        <f>Data!C186-Data!C185</f>
        <v>-9.7449728045866379E-3</v>
      </c>
      <c r="D185" s="23">
        <f>Data!D186-Data!D185</f>
        <v>-1.6002849013049159E-2</v>
      </c>
      <c r="E185" s="23">
        <f>Data!E186-Data!E185</f>
        <v>-2.0122087692508672E-2</v>
      </c>
      <c r="F185" s="23">
        <f>Data!F186-Data!F185</f>
        <v>-2.266953339590061E-2</v>
      </c>
      <c r="G185" s="23">
        <f>Data!G186-Data!G185</f>
        <v>-2.3912119346664928E-2</v>
      </c>
      <c r="H185" s="23">
        <f>Data!H186-Data!H185</f>
        <v>-2.4081236358113323E-2</v>
      </c>
      <c r="I185" s="23">
        <f>Data!I186-Data!I185</f>
        <v>-2.3424433785530274E-2</v>
      </c>
      <c r="J185" s="23">
        <f>Data!J186-Data!J185</f>
        <v>-2.2218264151380396E-2</v>
      </c>
      <c r="K185" s="23">
        <f>Data!K186-Data!K185</f>
        <v>-2.0706910065787953E-2</v>
      </c>
      <c r="L185" s="23">
        <f>Data!L186-Data!L185</f>
        <v>-1.9070807407792101E-2</v>
      </c>
      <c r="M185" s="23">
        <f>Data!M186-Data!M185</f>
        <v>-1.7433889979936446E-2</v>
      </c>
      <c r="N185" s="23">
        <f>Data!N186-Data!N185</f>
        <v>-1.587109179904056E-2</v>
      </c>
      <c r="O185" s="23">
        <f>Data!O186-Data!O185</f>
        <v>-1.4427661613883647E-2</v>
      </c>
      <c r="P185" s="23">
        <f>Data!P186-Data!P185</f>
        <v>-1.3131799848807413E-2</v>
      </c>
      <c r="Q185" s="23">
        <f>Data!Q186-Data!Q185</f>
        <v>-1.1998396657649346E-2</v>
      </c>
      <c r="R185" s="23">
        <f>Data!R186-Data!R185</f>
        <v>-1.1031161256902067E-2</v>
      </c>
      <c r="S185" s="23">
        <f>Data!S186-Data!S185</f>
        <v>-1.0224703076068709E-2</v>
      </c>
      <c r="T185" s="23">
        <f>Data!T186-Data!T185</f>
        <v>-9.5661175010410826E-3</v>
      </c>
      <c r="U185" s="23">
        <f>Data!U186-Data!U185</f>
        <v>-9.0374627560745324E-3</v>
      </c>
      <c r="V185" s="23">
        <f>Data!V186-Data!V185</f>
        <v>-8.6178688464817466E-3</v>
      </c>
      <c r="W185" s="23">
        <f>Data!W186-Data!W185</f>
        <v>-8.2863484710424817E-3</v>
      </c>
      <c r="X185" s="23">
        <f>Data!X186-Data!X185</f>
        <v>-8.0238781545107773E-3</v>
      </c>
      <c r="Y185" s="23">
        <f>Data!Y186-Data!Y185</f>
        <v>-7.8131769359610637E-3</v>
      </c>
      <c r="Z185" s="23">
        <f>Data!Z186-Data!Z185</f>
        <v>-7.6384357988650287E-3</v>
      </c>
      <c r="AA185" s="23">
        <f>Data!AA186-Data!AA185</f>
        <v>-7.4858994775319765E-3</v>
      </c>
      <c r="AB185" s="23">
        <f>Data!AB186-Data!AB185</f>
        <v>-7.3443493851539365E-3</v>
      </c>
      <c r="AC185" s="23">
        <f>Data!AC186-Data!AC185</f>
        <v>-7.2047299989153046E-3</v>
      </c>
      <c r="AD185" s="23">
        <f>Data!AD186-Data!AD185</f>
        <v>-7.0597759179253927E-3</v>
      </c>
      <c r="AE185" s="23">
        <f>Data!AE186-Data!AE185</f>
        <v>-6.9037135095602054E-3</v>
      </c>
      <c r="AF185" s="23">
        <f>Data!AF186-Data!AF185</f>
        <v>-6.7320092868388137E-3</v>
      </c>
      <c r="AG185" s="23">
        <f>Data!AG186-Data!AG185</f>
        <v>-6.5410509773342618E-3</v>
      </c>
      <c r="AH185" s="23">
        <f>Data!AH186-Data!AH185</f>
        <v>-6.3278806349198469E-3</v>
      </c>
      <c r="AI185" s="23">
        <f>Data!AI186-Data!AI185</f>
        <v>-6.0900864472626104E-3</v>
      </c>
      <c r="AJ185" s="23">
        <f>Data!AJ186-Data!AJ185</f>
        <v>-5.8257247167077253E-3</v>
      </c>
      <c r="AK185" s="23">
        <f>Data!AK186-Data!AK185</f>
        <v>-5.5332548443529639E-3</v>
      </c>
      <c r="AL185" s="23">
        <f>Data!AL186-Data!AL185</f>
        <v>-5.2114848572393235E-3</v>
      </c>
      <c r="AM185" s="23">
        <f>Data!AM186-Data!AM185</f>
        <v>-4.8595255365229129E-3</v>
      </c>
      <c r="AN185" s="23">
        <f>Data!AN186-Data!AN185</f>
        <v>-4.4767516028398902E-3</v>
      </c>
      <c r="AO185" s="23">
        <f>Data!AO186-Data!AO185</f>
        <v>-4.0627687238719012E-3</v>
      </c>
      <c r="AP185" s="23">
        <f>Data!AP186-Data!AP185</f>
        <v>-3.617385350075164E-3</v>
      </c>
      <c r="AQ185" s="23">
        <f>Data!AQ186-Data!AQ185</f>
        <v>-3.1405885738715611E-3</v>
      </c>
      <c r="AR185" s="23">
        <f>Data!AR186-Data!AR185</f>
        <v>-2.632523357326999E-3</v>
      </c>
      <c r="AS185" s="23">
        <f>Data!AS186-Data!AS185</f>
        <v>-2.0934745924221509E-3</v>
      </c>
      <c r="AT185" s="23">
        <f>Data!AT186-Data!AT185</f>
        <v>-1.523851553278277E-3</v>
      </c>
      <c r="AU185" s="23">
        <f>Data!AU186-Data!AU185</f>
        <v>-9.241743763657162E-4</v>
      </c>
      <c r="AV185" s="23">
        <f>Data!AV186-Data!AV185</f>
        <v>-2.9506226663267299E-4</v>
      </c>
      <c r="AW185" s="23">
        <f>Data!AW186-Data!AW185</f>
        <v>3.6277682212659812E-4</v>
      </c>
      <c r="AX185" s="23">
        <f>Data!AX186-Data!AX185</f>
        <v>1.0485552432744072E-3</v>
      </c>
      <c r="AY185" s="23">
        <f>Data!AY186-Data!AY185</f>
        <v>1.7614136266188574E-3</v>
      </c>
      <c r="AZ185" s="23">
        <f>Data!AZ186-Data!AZ185</f>
        <v>-1.128353986822539E-2</v>
      </c>
    </row>
    <row r="186" spans="1:52" x14ac:dyDescent="0.2">
      <c r="A186" s="22">
        <v>185</v>
      </c>
      <c r="B186" s="23">
        <f>Data!B187-Data!B186</f>
        <v>1.2048043556145416E-6</v>
      </c>
      <c r="C186" s="23">
        <f>Data!C187-Data!C186</f>
        <v>-5.5077292672733869E-4</v>
      </c>
      <c r="D186" s="23">
        <f>Data!D187-Data!D186</f>
        <v>3.3121934331723502E-3</v>
      </c>
      <c r="E186" s="23">
        <f>Data!E187-Data!E186</f>
        <v>5.6008022750275721E-3</v>
      </c>
      <c r="F186" s="23">
        <f>Data!F187-Data!F186</f>
        <v>5.6797471979497249E-3</v>
      </c>
      <c r="G186" s="23">
        <f>Data!G187-Data!G186</f>
        <v>5.0595074129873296E-3</v>
      </c>
      <c r="H186" s="23">
        <f>Data!H187-Data!H186</f>
        <v>4.4761786064491105E-3</v>
      </c>
      <c r="I186" s="23">
        <f>Data!I187-Data!I186</f>
        <v>4.1555769779877405E-3</v>
      </c>
      <c r="J186" s="23">
        <f>Data!J187-Data!J186</f>
        <v>4.0620671760720484E-3</v>
      </c>
      <c r="K186" s="23">
        <f>Data!K187-Data!K186</f>
        <v>4.0944940661191698E-3</v>
      </c>
      <c r="L186" s="23">
        <f>Data!L187-Data!L186</f>
        <v>4.179479303916489E-3</v>
      </c>
      <c r="M186" s="23">
        <f>Data!M187-Data!M186</f>
        <v>4.2688868954368075E-3</v>
      </c>
      <c r="N186" s="23">
        <f>Data!N187-Data!N186</f>
        <v>4.3334940824841794E-3</v>
      </c>
      <c r="O186" s="23">
        <f>Data!O187-Data!O186</f>
        <v>4.3553238554721041E-3</v>
      </c>
      <c r="P186" s="23">
        <f>Data!P187-Data!P186</f>
        <v>4.322844214180277E-3</v>
      </c>
      <c r="Q186" s="23">
        <f>Data!Q187-Data!Q186</f>
        <v>4.2337106055363449E-3</v>
      </c>
      <c r="R186" s="23">
        <f>Data!R187-Data!R186</f>
        <v>4.0965293660764068E-3</v>
      </c>
      <c r="S186" s="23">
        <f>Data!S187-Data!S186</f>
        <v>3.9241367935074489E-3</v>
      </c>
      <c r="T186" s="23">
        <f>Data!T187-Data!T186</f>
        <v>3.7282574023878023E-3</v>
      </c>
      <c r="U186" s="23">
        <f>Data!U187-Data!U186</f>
        <v>3.5170758765077359E-3</v>
      </c>
      <c r="V186" s="23">
        <f>Data!V187-Data!V186</f>
        <v>3.293918584944544E-3</v>
      </c>
      <c r="W186" s="23">
        <f>Data!W187-Data!W186</f>
        <v>3.0595610222561298E-3</v>
      </c>
      <c r="X186" s="23">
        <f>Data!X187-Data!X186</f>
        <v>2.8141786408817371E-3</v>
      </c>
      <c r="Y186" s="23">
        <f>Data!Y187-Data!Y186</f>
        <v>2.5575994364572807E-3</v>
      </c>
      <c r="Z186" s="23">
        <f>Data!Z187-Data!Z186</f>
        <v>2.2893811746698134E-3</v>
      </c>
      <c r="AA186" s="23">
        <f>Data!AA187-Data!AA186</f>
        <v>2.0090228114804098E-3</v>
      </c>
      <c r="AB186" s="23">
        <f>Data!AB187-Data!AB186</f>
        <v>1.7161904418796503E-3</v>
      </c>
      <c r="AC186" s="23">
        <f>Data!AC187-Data!AC186</f>
        <v>1.4107141839594384E-3</v>
      </c>
      <c r="AD186" s="23">
        <f>Data!AD187-Data!AD186</f>
        <v>1.0925598991669005E-3</v>
      </c>
      <c r="AE186" s="23">
        <f>Data!AE187-Data!AE186</f>
        <v>7.6180656840163508E-4</v>
      </c>
      <c r="AF186" s="23">
        <f>Data!AF187-Data!AF186</f>
        <v>4.186255916223125E-4</v>
      </c>
      <c r="AG186" s="23">
        <f>Data!AG187-Data!AG186</f>
        <v>6.3238448155367166E-5</v>
      </c>
      <c r="AH186" s="23">
        <f>Data!AH187-Data!AH186</f>
        <v>-3.0411926997730987E-4</v>
      </c>
      <c r="AI186" s="23">
        <f>Data!AI187-Data!AI186</f>
        <v>-6.8320260127441301E-4</v>
      </c>
      <c r="AJ186" s="23">
        <f>Data!AJ187-Data!AJ186</f>
        <v>-1.073758553247206E-3</v>
      </c>
      <c r="AK186" s="23">
        <f>Data!AK187-Data!AK186</f>
        <v>-1.4755272178366141E-3</v>
      </c>
      <c r="AL186" s="23">
        <f>Data!AL187-Data!AL186</f>
        <v>-1.8882427059523366E-3</v>
      </c>
      <c r="AM186" s="23">
        <f>Data!AM187-Data!AM186</f>
        <v>-2.3116339344477765E-3</v>
      </c>
      <c r="AN186" s="23">
        <f>Data!AN187-Data!AN186</f>
        <v>-2.7454252920238176E-3</v>
      </c>
      <c r="AO186" s="23">
        <f>Data!AO187-Data!AO186</f>
        <v>-3.1893372052516078E-3</v>
      </c>
      <c r="AP186" s="23">
        <f>Data!AP187-Data!AP186</f>
        <v>-3.643086621755387E-3</v>
      </c>
      <c r="AQ186" s="23">
        <f>Data!AQ187-Data!AQ186</f>
        <v>-4.1063874243749687E-3</v>
      </c>
      <c r="AR186" s="23">
        <f>Data!AR187-Data!AR186</f>
        <v>-4.578950787536229E-3</v>
      </c>
      <c r="AS186" s="23">
        <f>Data!AS187-Data!AS186</f>
        <v>-5.060485485022248E-3</v>
      </c>
      <c r="AT186" s="23">
        <f>Data!AT187-Data!AT186</f>
        <v>-5.5506981567163827E-3</v>
      </c>
      <c r="AU186" s="23">
        <f>Data!AU187-Data!AU186</f>
        <v>-6.0492935405447312E-3</v>
      </c>
      <c r="AV186" s="23">
        <f>Data!AV187-Data!AV186</f>
        <v>-6.5559746748107273E-3</v>
      </c>
      <c r="AW186" s="23">
        <f>Data!AW187-Data!AW186</f>
        <v>-7.0704430752437375E-3</v>
      </c>
      <c r="AX186" s="23">
        <f>Data!AX187-Data!AX186</f>
        <v>-7.592398890359231E-3</v>
      </c>
      <c r="AY186" s="23">
        <f>Data!AY187-Data!AY186</f>
        <v>-8.1215410381831887E-3</v>
      </c>
      <c r="AZ186" s="23">
        <f>Data!AZ187-Data!AZ186</f>
        <v>-4.5122310360938389E-2</v>
      </c>
    </row>
    <row r="187" spans="1:52" x14ac:dyDescent="0.2">
      <c r="A187" s="22">
        <v>186</v>
      </c>
      <c r="B187" s="23">
        <f>Data!B188-Data!B187</f>
        <v>2.102693159491853E-3</v>
      </c>
      <c r="C187" s="23">
        <f>Data!C188-Data!C187</f>
        <v>3.1498610315938702E-4</v>
      </c>
      <c r="D187" s="23">
        <f>Data!D188-Data!D187</f>
        <v>-1.1337383145169078E-3</v>
      </c>
      <c r="E187" s="23">
        <f>Data!E188-Data!E187</f>
        <v>-4.0059206141762616E-4</v>
      </c>
      <c r="F187" s="23">
        <f>Data!F188-Data!F187</f>
        <v>7.5428326620974318E-4</v>
      </c>
      <c r="G187" s="23">
        <f>Data!G188-Data!G187</f>
        <v>1.3352620757294265E-3</v>
      </c>
      <c r="H187" s="23">
        <f>Data!H188-Data!H187</f>
        <v>1.2574921674799455E-3</v>
      </c>
      <c r="I187" s="23">
        <f>Data!I188-Data!I187</f>
        <v>6.254654196442555E-4</v>
      </c>
      <c r="J187" s="23">
        <f>Data!J188-Data!J187</f>
        <v>-3.9642042537968436E-4</v>
      </c>
      <c r="K187" s="23">
        <f>Data!K188-Data!K187</f>
        <v>-1.6284729461741865E-3</v>
      </c>
      <c r="L187" s="23">
        <f>Data!L188-Data!L187</f>
        <v>-2.9179616660168772E-3</v>
      </c>
      <c r="M187" s="23">
        <f>Data!M188-Data!M187</f>
        <v>-4.1623466907663165E-3</v>
      </c>
      <c r="N187" s="23">
        <f>Data!N188-Data!N187</f>
        <v>-5.3174684262931038E-3</v>
      </c>
      <c r="O187" s="23">
        <f>Data!O188-Data!O187</f>
        <v>-6.3749411315345839E-3</v>
      </c>
      <c r="P187" s="23">
        <f>Data!P188-Data!P187</f>
        <v>-7.3456838138934444E-3</v>
      </c>
      <c r="Q187" s="23">
        <f>Data!Q188-Data!Q187</f>
        <v>-8.2515608103910232E-3</v>
      </c>
      <c r="R187" s="23">
        <f>Data!R188-Data!R187</f>
        <v>-9.1198654632511644E-3</v>
      </c>
      <c r="S187" s="23">
        <f>Data!S188-Data!S187</f>
        <v>-9.9764655492977639E-3</v>
      </c>
      <c r="T187" s="23">
        <f>Data!T188-Data!T187</f>
        <v>-1.0841006200206893E-2</v>
      </c>
      <c r="U187" s="23">
        <f>Data!U188-Data!U187</f>
        <v>-1.172652486381387E-2</v>
      </c>
      <c r="V187" s="23">
        <f>Data!V188-Data!V187</f>
        <v>-1.2639578239787674E-2</v>
      </c>
      <c r="W187" s="23">
        <f>Data!W188-Data!W187</f>
        <v>-1.3581676313066282E-2</v>
      </c>
      <c r="X187" s="23">
        <f>Data!X188-Data!X187</f>
        <v>-1.455046506236668E-2</v>
      </c>
      <c r="Y187" s="23">
        <f>Data!Y188-Data!Y187</f>
        <v>-1.5540538657038638E-2</v>
      </c>
      <c r="Z187" s="23">
        <f>Data!Z188-Data!Z187</f>
        <v>-1.6544157310072638E-2</v>
      </c>
      <c r="AA187" s="23">
        <f>Data!AA188-Data!AA187</f>
        <v>-1.7552962622529922E-2</v>
      </c>
      <c r="AB187" s="23">
        <f>Data!AB188-Data!AB187</f>
        <v>-1.8559412178986268E-2</v>
      </c>
      <c r="AC187" s="23">
        <f>Data!AC188-Data!AC187</f>
        <v>-1.9556762153288165E-2</v>
      </c>
      <c r="AD187" s="23">
        <f>Data!AD188-Data!AD187</f>
        <v>-2.053892962085957E-2</v>
      </c>
      <c r="AE187" s="23">
        <f>Data!AE188-Data!AE187</f>
        <v>-2.1500382408429886E-2</v>
      </c>
      <c r="AF187" s="23">
        <f>Data!AF188-Data!AF187</f>
        <v>-2.2436063595047795E-2</v>
      </c>
      <c r="AG187" s="23">
        <f>Data!AG188-Data!AG187</f>
        <v>-2.334153107078718E-2</v>
      </c>
      <c r="AH187" s="23">
        <f>Data!AH188-Data!AH187</f>
        <v>-2.4213129949770984E-2</v>
      </c>
      <c r="AI187" s="23">
        <f>Data!AI188-Data!AI187</f>
        <v>-2.504790786765021E-2</v>
      </c>
      <c r="AJ187" s="23">
        <f>Data!AJ188-Data!AJ187</f>
        <v>-2.5843514621548103E-2</v>
      </c>
      <c r="AK187" s="23">
        <f>Data!AK188-Data!AK187</f>
        <v>-2.6598118536521831E-2</v>
      </c>
      <c r="AL187" s="23">
        <f>Data!AL188-Data!AL187</f>
        <v>-2.7310336394219981E-2</v>
      </c>
      <c r="AM187" s="23">
        <f>Data!AM188-Data!AM187</f>
        <v>-2.7979174425436959E-2</v>
      </c>
      <c r="AN187" s="23">
        <f>Data!AN188-Data!AN187</f>
        <v>-2.8603978380736361E-2</v>
      </c>
      <c r="AO187" s="23">
        <f>Data!AO188-Data!AO187</f>
        <v>-2.9184391090475881E-2</v>
      </c>
      <c r="AP187" s="23">
        <f>Data!AP188-Data!AP187</f>
        <v>-2.9720316235569477E-2</v>
      </c>
      <c r="AQ187" s="23">
        <f>Data!AQ188-Data!AQ187</f>
        <v>-3.0211887293844164E-2</v>
      </c>
      <c r="AR187" s="23">
        <f>Data!AR188-Data!AR187</f>
        <v>-3.065944081947336E-2</v>
      </c>
      <c r="AS187" s="23">
        <f>Data!AS188-Data!AS187</f>
        <v>-3.1063493366118244E-2</v>
      </c>
      <c r="AT187" s="23">
        <f>Data!AT188-Data!AT187</f>
        <v>-3.1424721486982055E-2</v>
      </c>
      <c r="AU187" s="23">
        <f>Data!AU188-Data!AU187</f>
        <v>-3.1743944343557207E-2</v>
      </c>
      <c r="AV187" s="23">
        <f>Data!AV188-Data!AV187</f>
        <v>-3.2022108534533356E-2</v>
      </c>
      <c r="AW187" s="23">
        <f>Data!AW188-Data!AW187</f>
        <v>-3.22602748210854E-2</v>
      </c>
      <c r="AX187" s="23">
        <f>Data!AX188-Data!AX187</f>
        <v>-3.2459606477640346E-2</v>
      </c>
      <c r="AY187" s="23">
        <f>Data!AY188-Data!AY187</f>
        <v>-3.2621359040555298E-2</v>
      </c>
      <c r="AZ187" s="23">
        <f>Data!AZ188-Data!AZ187</f>
        <v>-3.3151486598349322E-2</v>
      </c>
    </row>
    <row r="188" spans="1:52" x14ac:dyDescent="0.2">
      <c r="A188" s="22">
        <v>187</v>
      </c>
      <c r="B188" s="23">
        <f>Data!B189-Data!B188</f>
        <v>-1.3057422588962364E-3</v>
      </c>
      <c r="C188" s="23">
        <f>Data!C189-Data!C188</f>
        <v>2.4109925278414934E-4</v>
      </c>
      <c r="D188" s="23">
        <f>Data!D189-Data!D188</f>
        <v>-4.2410315955854205E-4</v>
      </c>
      <c r="E188" s="23">
        <f>Data!E189-Data!E188</f>
        <v>-6.707632604233682E-4</v>
      </c>
      <c r="F188" s="23">
        <f>Data!F189-Data!F188</f>
        <v>5.643895095048812E-4</v>
      </c>
      <c r="G188" s="23">
        <f>Data!G189-Data!G188</f>
        <v>1.9274470153820555E-3</v>
      </c>
      <c r="H188" s="23">
        <f>Data!H189-Data!H188</f>
        <v>2.8323200050790476E-3</v>
      </c>
      <c r="I188" s="23">
        <f>Data!I189-Data!I188</f>
        <v>3.2217523596933528E-3</v>
      </c>
      <c r="J188" s="23">
        <f>Data!J189-Data!J188</f>
        <v>3.2163095194834845E-3</v>
      </c>
      <c r="K188" s="23">
        <f>Data!K189-Data!K188</f>
        <v>2.9575623734499068E-3</v>
      </c>
      <c r="L188" s="23">
        <f>Data!L189-Data!L188</f>
        <v>2.5512033529988543E-3</v>
      </c>
      <c r="M188" s="23">
        <f>Data!M189-Data!M188</f>
        <v>2.0792923150856346E-3</v>
      </c>
      <c r="N188" s="23">
        <f>Data!N189-Data!N188</f>
        <v>1.6091412532726057E-3</v>
      </c>
      <c r="O188" s="23">
        <f>Data!O189-Data!O188</f>
        <v>1.1899665788939195E-3</v>
      </c>
      <c r="P188" s="23">
        <f>Data!P189-Data!P188</f>
        <v>8.5064398585710244E-4</v>
      </c>
      <c r="Q188" s="23">
        <f>Data!Q189-Data!Q188</f>
        <v>6.0599985499232289E-4</v>
      </c>
      <c r="R188" s="23">
        <f>Data!R189-Data!R188</f>
        <v>4.614143394994219E-4</v>
      </c>
      <c r="S188" s="23">
        <f>Data!S189-Data!S188</f>
        <v>4.1364010175004573E-4</v>
      </c>
      <c r="T188" s="23">
        <f>Data!T189-Data!T188</f>
        <v>4.5162211489135906E-4</v>
      </c>
      <c r="U188" s="23">
        <f>Data!U189-Data!U188</f>
        <v>5.6238237003891633E-4</v>
      </c>
      <c r="V188" s="23">
        <f>Data!V189-Data!V188</f>
        <v>7.3558607278556565E-4</v>
      </c>
      <c r="W188" s="23">
        <f>Data!W189-Data!W188</f>
        <v>9.6256217704993041E-4</v>
      </c>
      <c r="X188" s="23">
        <f>Data!X189-Data!X188</f>
        <v>1.2351677230819647E-3</v>
      </c>
      <c r="Y188" s="23">
        <f>Data!Y189-Data!Y188</f>
        <v>1.5456064774994616E-3</v>
      </c>
      <c r="Z188" s="23">
        <f>Data!Z189-Data!Z188</f>
        <v>1.8863776601194537E-3</v>
      </c>
      <c r="AA188" s="23">
        <f>Data!AA189-Data!AA188</f>
        <v>2.2504196840964497E-3</v>
      </c>
      <c r="AB188" s="23">
        <f>Data!AB189-Data!AB188</f>
        <v>2.6312290061270005E-3</v>
      </c>
      <c r="AC188" s="23">
        <f>Data!AC189-Data!AC188</f>
        <v>3.022778879661292E-3</v>
      </c>
      <c r="AD188" s="23">
        <f>Data!AD189-Data!AD188</f>
        <v>3.4194371485662955E-3</v>
      </c>
      <c r="AE188" s="23">
        <f>Data!AE189-Data!AE188</f>
        <v>3.815900482061263E-3</v>
      </c>
      <c r="AF188" s="23">
        <f>Data!AF189-Data!AF188</f>
        <v>4.2071609094143092E-3</v>
      </c>
      <c r="AG188" s="23">
        <f>Data!AG189-Data!AG188</f>
        <v>4.5887171531746596E-3</v>
      </c>
      <c r="AH188" s="23">
        <f>Data!AH189-Data!AH188</f>
        <v>4.956787097345039E-3</v>
      </c>
      <c r="AI188" s="23">
        <f>Data!AI189-Data!AI188</f>
        <v>5.308232719482664E-3</v>
      </c>
      <c r="AJ188" s="23">
        <f>Data!AJ189-Data!AJ188</f>
        <v>5.6404680774457816E-3</v>
      </c>
      <c r="AK188" s="23">
        <f>Data!AK189-Data!AK188</f>
        <v>5.951382631577129E-3</v>
      </c>
      <c r="AL188" s="23">
        <f>Data!AL189-Data!AL188</f>
        <v>6.2392770011223675E-3</v>
      </c>
      <c r="AM188" s="23">
        <f>Data!AM189-Data!AM188</f>
        <v>6.5028088643783732E-3</v>
      </c>
      <c r="AN188" s="23">
        <f>Data!AN189-Data!AN188</f>
        <v>6.7409471818882238E-3</v>
      </c>
      <c r="AO188" s="23">
        <f>Data!AO189-Data!AO188</f>
        <v>6.9529332861604232E-3</v>
      </c>
      <c r="AP188" s="23">
        <f>Data!AP189-Data!AP188</f>
        <v>7.1382476655776905E-3</v>
      </c>
      <c r="AQ188" s="23">
        <f>Data!AQ189-Data!AQ188</f>
        <v>7.2965814934571327E-3</v>
      </c>
      <c r="AR188" s="23">
        <f>Data!AR189-Data!AR188</f>
        <v>7.4278121298054778E-3</v>
      </c>
      <c r="AS188" s="23">
        <f>Data!AS189-Data!AS188</f>
        <v>7.5319819637389429E-3</v>
      </c>
      <c r="AT188" s="23">
        <f>Data!AT189-Data!AT188</f>
        <v>7.6092800769118618E-3</v>
      </c>
      <c r="AU188" s="23">
        <f>Data!AU189-Data!AU188</f>
        <v>7.6600262986823431E-3</v>
      </c>
      <c r="AV188" s="23">
        <f>Data!AV189-Data!AV188</f>
        <v>7.6846572967759208E-3</v>
      </c>
      <c r="AW188" s="23">
        <f>Data!AW189-Data!AW188</f>
        <v>7.6837144066286278E-3</v>
      </c>
      <c r="AX188" s="23">
        <f>Data!AX189-Data!AX188</f>
        <v>7.6578329510006427E-3</v>
      </c>
      <c r="AY188" s="23">
        <f>Data!AY189-Data!AY188</f>
        <v>7.607732841250936E-3</v>
      </c>
      <c r="AZ188" s="23">
        <f>Data!AZ189-Data!AZ188</f>
        <v>-2.1969652257483929E-2</v>
      </c>
    </row>
    <row r="189" spans="1:52" x14ac:dyDescent="0.2">
      <c r="A189" s="22">
        <v>188</v>
      </c>
      <c r="B189" s="23">
        <f>Data!B190-Data!B189</f>
        <v>-2.6519478863173962E-4</v>
      </c>
      <c r="C189" s="23">
        <f>Data!C190-Data!C189</f>
        <v>-8.8682450853525552E-3</v>
      </c>
      <c r="D189" s="23">
        <f>Data!D190-Data!D189</f>
        <v>-1.7014445089753916E-2</v>
      </c>
      <c r="E189" s="23">
        <f>Data!E190-Data!E189</f>
        <v>-2.544916163518296E-2</v>
      </c>
      <c r="F189" s="23">
        <f>Data!F190-Data!F189</f>
        <v>-3.486228166407157E-2</v>
      </c>
      <c r="G189" s="23">
        <f>Data!G190-Data!G189</f>
        <v>-4.3947172281348701E-2</v>
      </c>
      <c r="H189" s="23">
        <f>Data!H190-Data!H189</f>
        <v>-5.2061478131565808E-2</v>
      </c>
      <c r="I189" s="23">
        <f>Data!I190-Data!I189</f>
        <v>-5.9088553634112362E-2</v>
      </c>
      <c r="J189" s="23">
        <f>Data!J190-Data!J189</f>
        <v>-6.5139252355024269E-2</v>
      </c>
      <c r="K189" s="23">
        <f>Data!K190-Data!K189</f>
        <v>-7.0392774376739853E-2</v>
      </c>
      <c r="L189" s="23">
        <f>Data!L190-Data!L189</f>
        <v>-7.5013164995294757E-2</v>
      </c>
      <c r="M189" s="23">
        <f>Data!M190-Data!M189</f>
        <v>-7.9144138416088028E-2</v>
      </c>
      <c r="N189" s="23">
        <f>Data!N190-Data!N189</f>
        <v>-8.2909688716265251E-2</v>
      </c>
      <c r="O189" s="23">
        <f>Data!O190-Data!O189</f>
        <v>-8.6402098989908138E-2</v>
      </c>
      <c r="P189" s="23">
        <f>Data!P190-Data!P189</f>
        <v>-8.9674678935252494E-2</v>
      </c>
      <c r="Q189" s="23">
        <f>Data!Q190-Data!Q189</f>
        <v>-9.2751480582107693E-2</v>
      </c>
      <c r="R189" s="23">
        <f>Data!R190-Data!R189</f>
        <v>-9.5635330323176504E-2</v>
      </c>
      <c r="S189" s="23">
        <f>Data!S190-Data!S189</f>
        <v>-9.8316919020317028E-2</v>
      </c>
      <c r="T189" s="23">
        <f>Data!T190-Data!T189</f>
        <v>-0.10078196903486436</v>
      </c>
      <c r="U189" s="23">
        <f>Data!U190-Data!U189</f>
        <v>-0.10302091225674159</v>
      </c>
      <c r="V189" s="23">
        <f>Data!V190-Data!V189</f>
        <v>-0.10503572634511982</v>
      </c>
      <c r="W189" s="23">
        <f>Data!W190-Data!W189</f>
        <v>-0.10683619538654221</v>
      </c>
      <c r="X189" s="23">
        <f>Data!X190-Data!X189</f>
        <v>-0.10843636257616596</v>
      </c>
      <c r="Y189" s="23">
        <f>Data!Y190-Data!Y189</f>
        <v>-0.10985347384816868</v>
      </c>
      <c r="Z189" s="23">
        <f>Data!Z190-Data!Z189</f>
        <v>-0.11110713298760833</v>
      </c>
      <c r="AA189" s="23">
        <f>Data!AA190-Data!AA189</f>
        <v>-0.11221658049929029</v>
      </c>
      <c r="AB189" s="23">
        <f>Data!AB190-Data!AB189</f>
        <v>-0.11319849743229726</v>
      </c>
      <c r="AC189" s="23">
        <f>Data!AC190-Data!AC189</f>
        <v>-0.11406725433442921</v>
      </c>
      <c r="AD189" s="23">
        <f>Data!AD190-Data!AD189</f>
        <v>-0.11483530961448096</v>
      </c>
      <c r="AE189" s="23">
        <f>Data!AE190-Data!AE189</f>
        <v>-0.11551352823207695</v>
      </c>
      <c r="AF189" s="23">
        <f>Data!AF190-Data!AF189</f>
        <v>-0.11611143821811343</v>
      </c>
      <c r="AG189" s="23">
        <f>Data!AG190-Data!AG189</f>
        <v>-0.11663740680312795</v>
      </c>
      <c r="AH189" s="23">
        <f>Data!AH190-Data!AH189</f>
        <v>-0.11709876222252591</v>
      </c>
      <c r="AI189" s="23">
        <f>Data!AI190-Data!AI189</f>
        <v>-0.11750193882661231</v>
      </c>
      <c r="AJ189" s="23">
        <f>Data!AJ190-Data!AJ189</f>
        <v>-0.11785260477841542</v>
      </c>
      <c r="AK189" s="23">
        <f>Data!AK190-Data!AK189</f>
        <v>-0.11815576846858589</v>
      </c>
      <c r="AL189" s="23">
        <f>Data!AL190-Data!AL189</f>
        <v>-0.11841586767382717</v>
      </c>
      <c r="AM189" s="23">
        <f>Data!AM190-Data!AM189</f>
        <v>-0.11863684463767576</v>
      </c>
      <c r="AN189" s="23">
        <f>Data!AN190-Data!AN189</f>
        <v>-0.11882220960039902</v>
      </c>
      <c r="AO189" s="23">
        <f>Data!AO190-Data!AO189</f>
        <v>-0.11897509479939705</v>
      </c>
      <c r="AP189" s="23">
        <f>Data!AP190-Data!AP189</f>
        <v>-0.11909830056711845</v>
      </c>
      <c r="AQ189" s="23">
        <f>Data!AQ190-Data!AQ189</f>
        <v>-0.11919433484355357</v>
      </c>
      <c r="AR189" s="23">
        <f>Data!AR190-Data!AR189</f>
        <v>-0.11926544717535625</v>
      </c>
      <c r="AS189" s="23">
        <f>Data!AS190-Data!AS189</f>
        <v>-0.11931365807872574</v>
      </c>
      <c r="AT189" s="23">
        <f>Data!AT190-Data!AT189</f>
        <v>-0.11934078448722873</v>
      </c>
      <c r="AU189" s="23">
        <f>Data!AU190-Data!AU189</f>
        <v>-0.11934846188035575</v>
      </c>
      <c r="AV189" s="23">
        <f>Data!AV190-Data!AV189</f>
        <v>-0.11933816358713845</v>
      </c>
      <c r="AW189" s="23">
        <f>Data!AW190-Data!AW189</f>
        <v>-0.11931121767682473</v>
      </c>
      <c r="AX189" s="23">
        <f>Data!AX190-Data!AX189</f>
        <v>-0.11926882178130693</v>
      </c>
      <c r="AY189" s="23">
        <f>Data!AY190-Data!AY189</f>
        <v>-0.11921205613885721</v>
      </c>
      <c r="AZ189" s="23">
        <f>Data!AZ190-Data!AZ189</f>
        <v>-5.2178923126592114E-2</v>
      </c>
    </row>
    <row r="190" spans="1:52" x14ac:dyDescent="0.2">
      <c r="A190" s="22">
        <v>189</v>
      </c>
      <c r="B190" s="23">
        <f>Data!B191-Data!B190</f>
        <v>-1.7475359744564267E-3</v>
      </c>
      <c r="C190" s="23">
        <f>Data!C191-Data!C190</f>
        <v>-2.9855142216244079E-3</v>
      </c>
      <c r="D190" s="23">
        <f>Data!D191-Data!D190</f>
        <v>-5.9478612401301367E-3</v>
      </c>
      <c r="E190" s="23">
        <f>Data!E191-Data!E190</f>
        <v>-8.1927979093381342E-3</v>
      </c>
      <c r="F190" s="23">
        <f>Data!F191-Data!F190</f>
        <v>-8.092264233697799E-3</v>
      </c>
      <c r="G190" s="23">
        <f>Data!G191-Data!G190</f>
        <v>-6.9321474127974625E-3</v>
      </c>
      <c r="H190" s="23">
        <f>Data!H191-Data!H190</f>
        <v>-5.5436623778770677E-3</v>
      </c>
      <c r="I190" s="23">
        <f>Data!I191-Data!I190</f>
        <v>-4.3707110934370075E-3</v>
      </c>
      <c r="J190" s="23">
        <f>Data!J191-Data!J190</f>
        <v>-3.6344643915269259E-3</v>
      </c>
      <c r="K190" s="23">
        <f>Data!K191-Data!K190</f>
        <v>-3.4274595558694276E-3</v>
      </c>
      <c r="L190" s="23">
        <f>Data!L191-Data!L190</f>
        <v>-3.759264535531992E-3</v>
      </c>
      <c r="M190" s="23">
        <f>Data!M191-Data!M190</f>
        <v>-4.5752509582068779E-3</v>
      </c>
      <c r="N190" s="23">
        <f>Data!N191-Data!N190</f>
        <v>-5.7690880057030824E-3</v>
      </c>
      <c r="O190" s="23">
        <f>Data!O191-Data!O190</f>
        <v>-7.2175505744371815E-3</v>
      </c>
      <c r="P190" s="23">
        <f>Data!P191-Data!P190</f>
        <v>-8.8036896907597306E-3</v>
      </c>
      <c r="Q190" s="23">
        <f>Data!Q191-Data!Q190</f>
        <v>-1.0424755675735753E-2</v>
      </c>
      <c r="R190" s="23">
        <f>Data!R191-Data!R190</f>
        <v>-1.1996563351544198E-2</v>
      </c>
      <c r="S190" s="23">
        <f>Data!S191-Data!S190</f>
        <v>-1.3452927524193692E-2</v>
      </c>
      <c r="T190" s="23">
        <f>Data!T191-Data!T190</f>
        <v>-1.4744907359530934E-2</v>
      </c>
      <c r="U190" s="23">
        <f>Data!U191-Data!U190</f>
        <v>-1.5839281144930606E-2</v>
      </c>
      <c r="V190" s="23">
        <f>Data!V191-Data!V190</f>
        <v>-1.6717390240224228E-2</v>
      </c>
      <c r="W190" s="23">
        <f>Data!W191-Data!W190</f>
        <v>-1.7374250025093296E-2</v>
      </c>
      <c r="X190" s="23">
        <f>Data!X191-Data!X190</f>
        <v>-1.7817765827251364E-2</v>
      </c>
      <c r="Y190" s="23">
        <f>Data!Y191-Data!Y190</f>
        <v>-1.8066247479083586E-2</v>
      </c>
      <c r="Z190" s="23">
        <f>Data!Z191-Data!Z190</f>
        <v>-1.8145949931544614E-2</v>
      </c>
      <c r="AA190" s="23">
        <f>Data!AA191-Data!AA190</f>
        <v>-1.8085345049093871E-2</v>
      </c>
      <c r="AB190" s="23">
        <f>Data!AB191-Data!AB190</f>
        <v>-1.7910518642031636E-2</v>
      </c>
      <c r="AC190" s="23">
        <f>Data!AC191-Data!AC190</f>
        <v>-1.7645211114898141E-2</v>
      </c>
      <c r="AD190" s="23">
        <f>Data!AD191-Data!AD190</f>
        <v>-1.7311221846751934E-2</v>
      </c>
      <c r="AE190" s="23">
        <f>Data!AE191-Data!AE190</f>
        <v>-1.6928732695419502E-2</v>
      </c>
      <c r="AF190" s="23">
        <f>Data!AF191-Data!AF190</f>
        <v>-1.6516498080411779E-2</v>
      </c>
      <c r="AG190" s="23">
        <f>Data!AG191-Data!AG190</f>
        <v>-1.609126345532097E-2</v>
      </c>
      <c r="AH190" s="23">
        <f>Data!AH191-Data!AH190</f>
        <v>-1.5667251298035811E-2</v>
      </c>
      <c r="AI190" s="23">
        <f>Data!AI191-Data!AI190</f>
        <v>-1.5256455201456909E-2</v>
      </c>
      <c r="AJ190" s="23">
        <f>Data!AJ191-Data!AJ190</f>
        <v>-1.4868958285623624E-2</v>
      </c>
      <c r="AK190" s="23">
        <f>Data!AK191-Data!AK190</f>
        <v>-1.4513198541166616E-2</v>
      </c>
      <c r="AL190" s="23">
        <f>Data!AL191-Data!AL190</f>
        <v>-1.4196191144089987E-2</v>
      </c>
      <c r="AM190" s="23">
        <f>Data!AM191-Data!AM190</f>
        <v>-1.3923715668227921E-2</v>
      </c>
      <c r="AN190" s="23">
        <f>Data!AN191-Data!AN190</f>
        <v>-1.3700474495771608E-2</v>
      </c>
      <c r="AO190" s="23">
        <f>Data!AO191-Data!AO190</f>
        <v>-1.3530227466231892E-2</v>
      </c>
      <c r="AP190" s="23">
        <f>Data!AP191-Data!AP190</f>
        <v>-1.3415906820665402E-2</v>
      </c>
      <c r="AQ190" s="23">
        <f>Data!AQ191-Data!AQ190</f>
        <v>-1.335971572529937E-2</v>
      </c>
      <c r="AR190" s="23">
        <f>Data!AR191-Data!AR190</f>
        <v>-1.3363213047675515E-2</v>
      </c>
      <c r="AS190" s="23">
        <f>Data!AS191-Data!AS190</f>
        <v>-1.3427386572409716E-2</v>
      </c>
      <c r="AT190" s="23">
        <f>Data!AT191-Data!AT190</f>
        <v>-1.3552716454850788E-2</v>
      </c>
      <c r="AU190" s="23">
        <f>Data!AU191-Data!AU190</f>
        <v>-1.3739230398173596E-2</v>
      </c>
      <c r="AV190" s="23">
        <f>Data!AV191-Data!AV190</f>
        <v>-1.3986551786588919E-2</v>
      </c>
      <c r="AW190" s="23">
        <f>Data!AW191-Data!AW190</f>
        <v>-1.4293941801907017E-2</v>
      </c>
      <c r="AX190" s="23">
        <f>Data!AX191-Data!AX190</f>
        <v>-1.4660336382958494E-2</v>
      </c>
      <c r="AY190" s="23">
        <f>Data!AY191-Data!AY190</f>
        <v>-1.5084378749895322E-2</v>
      </c>
      <c r="AZ190" s="23">
        <f>Data!AZ191-Data!AZ190</f>
        <v>-5.6652717505009331E-2</v>
      </c>
    </row>
    <row r="191" spans="1:52" x14ac:dyDescent="0.2">
      <c r="A191" s="22">
        <v>190</v>
      </c>
      <c r="B191" s="23">
        <f>Data!B192-Data!B191</f>
        <v>6.7843649382622884E-3</v>
      </c>
      <c r="C191" s="23">
        <f>Data!C192-Data!C191</f>
        <v>2.643338292697972E-2</v>
      </c>
      <c r="D191" s="23">
        <f>Data!D192-Data!D191</f>
        <v>4.3731854120796276E-2</v>
      </c>
      <c r="E191" s="23">
        <f>Data!E192-Data!E191</f>
        <v>5.6392974542698204E-2</v>
      </c>
      <c r="F191" s="23">
        <f>Data!F192-Data!F191</f>
        <v>6.4568304741060567E-2</v>
      </c>
      <c r="G191" s="23">
        <f>Data!G192-Data!G191</f>
        <v>7.0638548573290327E-2</v>
      </c>
      <c r="H191" s="23">
        <f>Data!H192-Data!H191</f>
        <v>7.5586605316520394E-2</v>
      </c>
      <c r="I191" s="23">
        <f>Data!I192-Data!I191</f>
        <v>7.9687839423048912E-2</v>
      </c>
      <c r="J191" s="23">
        <f>Data!J192-Data!J191</f>
        <v>8.3024518243004053E-2</v>
      </c>
      <c r="K191" s="23">
        <f>Data!K192-Data!K191</f>
        <v>8.5657476277427369E-2</v>
      </c>
      <c r="L191" s="23">
        <f>Data!L192-Data!L191</f>
        <v>8.7694298433003581E-2</v>
      </c>
      <c r="M191" s="23">
        <f>Data!M192-Data!M191</f>
        <v>8.9255704370799993E-2</v>
      </c>
      <c r="N191" s="23">
        <f>Data!N192-Data!N191</f>
        <v>9.0451516253527986E-2</v>
      </c>
      <c r="O191" s="23">
        <f>Data!O192-Data!O191</f>
        <v>9.1371473158661454E-2</v>
      </c>
      <c r="P191" s="23">
        <f>Data!P192-Data!P191</f>
        <v>9.207963158937793E-2</v>
      </c>
      <c r="Q191" s="23">
        <f>Data!Q192-Data!Q191</f>
        <v>9.2615145765468032E-2</v>
      </c>
      <c r="R191" s="23">
        <f>Data!R192-Data!R191</f>
        <v>9.29937598363475E-2</v>
      </c>
      <c r="S191" s="23">
        <f>Data!S192-Data!S191</f>
        <v>9.3215076417621612E-2</v>
      </c>
      <c r="T191" s="23">
        <f>Data!T192-Data!T191</f>
        <v>9.326848715760816E-2</v>
      </c>
      <c r="U191" s="23">
        <f>Data!U192-Data!U191</f>
        <v>9.3139586733046897E-2</v>
      </c>
      <c r="V191" s="23">
        <f>Data!V192-Data!V191</f>
        <v>9.2815348258868946E-2</v>
      </c>
      <c r="W191" s="23">
        <f>Data!W192-Data!W191</f>
        <v>9.2291082160165461E-2</v>
      </c>
      <c r="X191" s="23">
        <f>Data!X192-Data!X191</f>
        <v>9.1575510332339682E-2</v>
      </c>
      <c r="Y191" s="23">
        <f>Data!Y192-Data!Y191</f>
        <v>9.0688601300911831E-2</v>
      </c>
      <c r="Z191" s="23">
        <f>Data!Z192-Data!Z191</f>
        <v>8.9658910376291479E-2</v>
      </c>
      <c r="AA191" s="23">
        <f>Data!AA192-Data!AA191</f>
        <v>8.8517476367245385E-2</v>
      </c>
      <c r="AB191" s="23">
        <f>Data!AB192-Data!AB191</f>
        <v>8.7292996882523788E-2</v>
      </c>
      <c r="AC191" s="23">
        <f>Data!AC192-Data!AC191</f>
        <v>8.6011854938408572E-2</v>
      </c>
      <c r="AD191" s="23">
        <f>Data!AD192-Data!AD191</f>
        <v>8.4698518026488312E-2</v>
      </c>
      <c r="AE191" s="23">
        <f>Data!AE192-Data!AE191</f>
        <v>8.3375857367776307E-2</v>
      </c>
      <c r="AF191" s="23">
        <f>Data!AF192-Data!AF191</f>
        <v>8.2065310185368112E-2</v>
      </c>
      <c r="AG191" s="23">
        <f>Data!AG192-Data!AG191</f>
        <v>8.0786022148300329E-2</v>
      </c>
      <c r="AH191" s="23">
        <f>Data!AH192-Data!AH191</f>
        <v>7.9554094361017125E-2</v>
      </c>
      <c r="AI191" s="23">
        <f>Data!AI192-Data!AI191</f>
        <v>7.8382927665569646E-2</v>
      </c>
      <c r="AJ191" s="23">
        <f>Data!AJ192-Data!AJ191</f>
        <v>7.7283608393368119E-2</v>
      </c>
      <c r="AK191" s="23">
        <f>Data!AK192-Data!AK191</f>
        <v>7.6265229824993952E-2</v>
      </c>
      <c r="AL191" s="23">
        <f>Data!AL192-Data!AL191</f>
        <v>7.5335161521389082E-2</v>
      </c>
      <c r="AM191" s="23">
        <f>Data!AM192-Data!AM191</f>
        <v>7.4499276129075476E-2</v>
      </c>
      <c r="AN191" s="23">
        <f>Data!AN192-Data!AN191</f>
        <v>7.3762141292258665E-2</v>
      </c>
      <c r="AO191" s="23">
        <f>Data!AO192-Data!AO191</f>
        <v>7.3127182778115696E-2</v>
      </c>
      <c r="AP191" s="23">
        <f>Data!AP192-Data!AP191</f>
        <v>7.2596823730097348E-2</v>
      </c>
      <c r="AQ191" s="23">
        <f>Data!AQ192-Data!AQ191</f>
        <v>7.21726040278865E-2</v>
      </c>
      <c r="AR191" s="23">
        <f>Data!AR192-Data!AR191</f>
        <v>7.1855282992494107E-2</v>
      </c>
      <c r="AS191" s="23">
        <f>Data!AS192-Data!AS191</f>
        <v>7.1644928086107118E-2</v>
      </c>
      <c r="AT191" s="23">
        <f>Data!AT192-Data!AT191</f>
        <v>7.1540991785289609E-2</v>
      </c>
      <c r="AU191" s="23">
        <f>Data!AU192-Data!AU191</f>
        <v>7.1542378427245534E-2</v>
      </c>
      <c r="AV191" s="23">
        <f>Data!AV192-Data!AV191</f>
        <v>7.1647502522520057E-2</v>
      </c>
      <c r="AW191" s="23">
        <f>Data!AW192-Data!AW191</f>
        <v>7.1854339778607113E-2</v>
      </c>
      <c r="AX191" s="23">
        <f>Data!AX192-Data!AX191</f>
        <v>7.2160471875772014E-2</v>
      </c>
      <c r="AY191" s="23">
        <f>Data!AY192-Data!AY191</f>
        <v>7.2563125869770762E-2</v>
      </c>
      <c r="AZ191" s="23">
        <f>Data!AZ192-Data!AZ191</f>
        <v>2.4881514817821415E-2</v>
      </c>
    </row>
    <row r="192" spans="1:52" x14ac:dyDescent="0.2">
      <c r="A192" s="22">
        <v>191</v>
      </c>
      <c r="B192" s="23">
        <f>Data!B193-Data!B192</f>
        <v>-1.5219854923135268E-3</v>
      </c>
      <c r="C192" s="23">
        <f>Data!C193-Data!C192</f>
        <v>-9.0396550807906317E-3</v>
      </c>
      <c r="D192" s="23">
        <f>Data!D193-Data!D192</f>
        <v>-1.5082448395046799E-2</v>
      </c>
      <c r="E192" s="23">
        <f>Data!E193-Data!E192</f>
        <v>-1.4494017478223764E-2</v>
      </c>
      <c r="F192" s="23">
        <f>Data!F193-Data!F192</f>
        <v>-1.0666198412702554E-2</v>
      </c>
      <c r="G192" s="23">
        <f>Data!G193-Data!G192</f>
        <v>-7.5393705326920468E-3</v>
      </c>
      <c r="H192" s="23">
        <f>Data!H193-Data!H192</f>
        <v>-5.8421897158047464E-3</v>
      </c>
      <c r="I192" s="23">
        <f>Data!I193-Data!I192</f>
        <v>-5.2018558430235728E-3</v>
      </c>
      <c r="J192" s="23">
        <f>Data!J193-Data!J192</f>
        <v>-5.1525277800819058E-3</v>
      </c>
      <c r="K192" s="23">
        <f>Data!K193-Data!K192</f>
        <v>-5.3508563334394577E-3</v>
      </c>
      <c r="L192" s="23">
        <f>Data!L193-Data!L192</f>
        <v>-5.6653164847575432E-3</v>
      </c>
      <c r="M192" s="23">
        <f>Data!M193-Data!M192</f>
        <v>-6.0656395421767595E-3</v>
      </c>
      <c r="N192" s="23">
        <f>Data!N193-Data!N192</f>
        <v>-6.548067409578362E-3</v>
      </c>
      <c r="O192" s="23">
        <f>Data!O193-Data!O192</f>
        <v>-7.1134749453287682E-3</v>
      </c>
      <c r="P192" s="23">
        <f>Data!P193-Data!P192</f>
        <v>-7.7557573193027807E-3</v>
      </c>
      <c r="Q192" s="23">
        <f>Data!Q193-Data!Q192</f>
        <v>-8.4589341287832909E-3</v>
      </c>
      <c r="R192" s="23">
        <f>Data!R193-Data!R192</f>
        <v>-9.1960447559051861E-3</v>
      </c>
      <c r="S192" s="23">
        <f>Data!S193-Data!S192</f>
        <v>-9.9328055708742813E-3</v>
      </c>
      <c r="T192" s="23">
        <f>Data!T193-Data!T192</f>
        <v>-1.0630943770449486E-2</v>
      </c>
      <c r="U192" s="23">
        <f>Data!U193-Data!U192</f>
        <v>-1.1254354360096031E-2</v>
      </c>
      <c r="V192" s="23">
        <f>Data!V193-Data!V192</f>
        <v>-1.1774084391393824E-2</v>
      </c>
      <c r="W192" s="23">
        <f>Data!W193-Data!W192</f>
        <v>-1.2171608439773163E-2</v>
      </c>
      <c r="X192" s="23">
        <f>Data!X193-Data!X192</f>
        <v>-1.2440928530165651E-2</v>
      </c>
      <c r="Y192" s="23">
        <f>Data!Y193-Data!Y192</f>
        <v>-1.2586360566117172E-2</v>
      </c>
      <c r="Z192" s="23">
        <f>Data!Z193-Data!Z192</f>
        <v>-1.26201841359459E-2</v>
      </c>
      <c r="AA192" s="23">
        <f>Data!AA193-Data!AA192</f>
        <v>-1.2558025186869548E-2</v>
      </c>
      <c r="AB192" s="23">
        <f>Data!AB193-Data!AB192</f>
        <v>-1.2415235111817413E-2</v>
      </c>
      <c r="AC192" s="23">
        <f>Data!AC193-Data!AC192</f>
        <v>-1.2206673673882396E-2</v>
      </c>
      <c r="AD192" s="23">
        <f>Data!AD193-Data!AD192</f>
        <v>-1.1946793770200248E-2</v>
      </c>
      <c r="AE192" s="23">
        <f>Data!AE193-Data!AE192</f>
        <v>-1.1649709242945949E-2</v>
      </c>
      <c r="AF192" s="23">
        <f>Data!AF193-Data!AF192</f>
        <v>-1.1329169441487874E-2</v>
      </c>
      <c r="AG192" s="23">
        <f>Data!AG193-Data!AG192</f>
        <v>-1.0997739688302755E-2</v>
      </c>
      <c r="AH192" s="23">
        <f>Data!AH193-Data!AH192</f>
        <v>-1.0666115296570577E-2</v>
      </c>
      <c r="AI192" s="23">
        <f>Data!AI193-Data!AI192</f>
        <v>-1.0343318541639945E-2</v>
      </c>
      <c r="AJ192" s="23">
        <f>Data!AJ193-Data!AJ192</f>
        <v>-1.0036937666500823E-2</v>
      </c>
      <c r="AK192" s="23">
        <f>Data!AK193-Data!AK192</f>
        <v>-9.7533260529498733E-3</v>
      </c>
      <c r="AL192" s="23">
        <f>Data!AL193-Data!AL192</f>
        <v>-9.4977690947182225E-3</v>
      </c>
      <c r="AM192" s="23">
        <f>Data!AM193-Data!AM192</f>
        <v>-9.2746247222224021E-3</v>
      </c>
      <c r="AN192" s="23">
        <f>Data!AN193-Data!AN192</f>
        <v>-9.0874423081142019E-3</v>
      </c>
      <c r="AO192" s="23">
        <f>Data!AO193-Data!AO192</f>
        <v>-8.9390637370048154E-3</v>
      </c>
      <c r="AP192" s="23">
        <f>Data!AP193-Data!AP192</f>
        <v>-8.8317096844905407E-3</v>
      </c>
      <c r="AQ192" s="23">
        <f>Data!AQ193-Data!AQ192</f>
        <v>-8.7670535706063646E-3</v>
      </c>
      <c r="AR192" s="23">
        <f>Data!AR193-Data!AR192</f>
        <v>-8.7462851941983999E-3</v>
      </c>
      <c r="AS192" s="23">
        <f>Data!AS193-Data!AS192</f>
        <v>-8.7701656898730995E-3</v>
      </c>
      <c r="AT192" s="23">
        <f>Data!AT193-Data!AT192</f>
        <v>-8.8390751573590443E-3</v>
      </c>
      <c r="AU192" s="23">
        <f>Data!AU193-Data!AU192</f>
        <v>-8.9530540783386847E-3</v>
      </c>
      <c r="AV192" s="23">
        <f>Data!AV193-Data!AV192</f>
        <v>-9.1118394460321106E-3</v>
      </c>
      <c r="AW192" s="23">
        <f>Data!AW193-Data!AW192</f>
        <v>-9.3148963785765204E-3</v>
      </c>
      <c r="AX192" s="23">
        <f>Data!AX193-Data!AX192</f>
        <v>-9.5614458613790809E-3</v>
      </c>
      <c r="AY192" s="23">
        <f>Data!AY193-Data!AY192</f>
        <v>-9.8504891603927724E-3</v>
      </c>
      <c r="AZ192" s="23">
        <f>Data!AZ193-Data!AZ192</f>
        <v>3.2629178291485594E-2</v>
      </c>
    </row>
    <row r="193" spans="1:52" x14ac:dyDescent="0.2">
      <c r="A193" s="22">
        <v>192</v>
      </c>
      <c r="B193" s="23">
        <f>Data!B194-Data!B193</f>
        <v>-1.3745485878632335E-3</v>
      </c>
      <c r="C193" s="23">
        <f>Data!C194-Data!C193</f>
        <v>9.0066489934567118E-3</v>
      </c>
      <c r="D193" s="23">
        <f>Data!D194-Data!D193</f>
        <v>2.2939122619102359E-2</v>
      </c>
      <c r="E193" s="23">
        <f>Data!E194-Data!E193</f>
        <v>3.3208823798683618E-2</v>
      </c>
      <c r="F193" s="23">
        <f>Data!F194-Data!F193</f>
        <v>3.9475093056408284E-2</v>
      </c>
      <c r="G193" s="23">
        <f>Data!G194-Data!G193</f>
        <v>4.4128151619340361E-2</v>
      </c>
      <c r="H193" s="23">
        <f>Data!H194-Data!H193</f>
        <v>4.8296808153624138E-2</v>
      </c>
      <c r="I193" s="23">
        <f>Data!I194-Data!I193</f>
        <v>5.2368780919744173E-2</v>
      </c>
      <c r="J193" s="23">
        <f>Data!J194-Data!J193</f>
        <v>5.6401682515303087E-2</v>
      </c>
      <c r="K193" s="23">
        <f>Data!K194-Data!K193</f>
        <v>6.0352963086004241E-2</v>
      </c>
      <c r="L193" s="23">
        <f>Data!L194-Data!L193</f>
        <v>6.4198459899370786E-2</v>
      </c>
      <c r="M193" s="23">
        <f>Data!M194-Data!M193</f>
        <v>6.7918302017616838E-2</v>
      </c>
      <c r="N193" s="23">
        <f>Data!N194-Data!N193</f>
        <v>7.1482652410012504E-2</v>
      </c>
      <c r="O193" s="23">
        <f>Data!O194-Data!O193</f>
        <v>7.486223136782022E-2</v>
      </c>
      <c r="P193" s="23">
        <f>Data!P194-Data!P193</f>
        <v>7.8036004907952483E-2</v>
      </c>
      <c r="Q193" s="23">
        <f>Data!Q194-Data!Q193</f>
        <v>8.0990384977910779E-2</v>
      </c>
      <c r="R193" s="23">
        <f>Data!R194-Data!R193</f>
        <v>8.3718011433429051E-2</v>
      </c>
      <c r="S193" s="23">
        <f>Data!S194-Data!S193</f>
        <v>8.621523700800382E-2</v>
      </c>
      <c r="T193" s="23">
        <f>Data!T194-Data!T193</f>
        <v>8.8480493778344771E-2</v>
      </c>
      <c r="U193" s="23">
        <f>Data!U194-Data!U193</f>
        <v>9.0515946060748531E-2</v>
      </c>
      <c r="V193" s="23">
        <f>Data!V194-Data!V193</f>
        <v>9.2328942110531775E-2</v>
      </c>
      <c r="W193" s="23">
        <f>Data!W194-Data!W193</f>
        <v>9.3931515549381173E-2</v>
      </c>
      <c r="X193" s="23">
        <f>Data!X194-Data!X193</f>
        <v>9.5339802289583497E-2</v>
      </c>
      <c r="Y193" s="23">
        <f>Data!Y194-Data!Y193</f>
        <v>9.6573223010152587E-2</v>
      </c>
      <c r="Z193" s="23">
        <f>Data!Z194-Data!Z193</f>
        <v>9.7653631923617423E-2</v>
      </c>
      <c r="AA193" s="23">
        <f>Data!AA194-Data!AA193</f>
        <v>9.860269273832567E-2</v>
      </c>
      <c r="AB193" s="23">
        <f>Data!AB194-Data!AB193</f>
        <v>9.9439761926007009E-2</v>
      </c>
      <c r="AC193" s="23">
        <f>Data!AC194-Data!AC193</f>
        <v>0.10018210288224827</v>
      </c>
      <c r="AD193" s="23">
        <f>Data!AD194-Data!AD193</f>
        <v>0.10084524680167384</v>
      </c>
      <c r="AE193" s="23">
        <f>Data!AE194-Data!AE193</f>
        <v>0.10144328137811121</v>
      </c>
      <c r="AF193" s="23">
        <f>Data!AF194-Data!AF193</f>
        <v>0.10198904836838008</v>
      </c>
      <c r="AG193" s="23">
        <f>Data!AG194-Data!AG193</f>
        <v>0.10249394823414892</v>
      </c>
      <c r="AH193" s="23">
        <f>Data!AH194-Data!AH193</f>
        <v>0.10296777017270875</v>
      </c>
      <c r="AI193" s="23">
        <f>Data!AI194-Data!AI193</f>
        <v>0.10341889365336865</v>
      </c>
      <c r="AJ193" s="23">
        <f>Data!AJ194-Data!AJ193</f>
        <v>0.10385448980720469</v>
      </c>
      <c r="AK193" s="23">
        <f>Data!AK194-Data!AK193</f>
        <v>0.10428068925181444</v>
      </c>
      <c r="AL193" s="23">
        <f>Data!AL194-Data!AL193</f>
        <v>0.10470272270124603</v>
      </c>
      <c r="AM193" s="23">
        <f>Data!AM194-Data!AM193</f>
        <v>0.10512503937435991</v>
      </c>
      <c r="AN193" s="23">
        <f>Data!AN194-Data!AN193</f>
        <v>0.10555140718651845</v>
      </c>
      <c r="AO193" s="23">
        <f>Data!AO194-Data!AO193</f>
        <v>0.10598499791252936</v>
      </c>
      <c r="AP193" s="23">
        <f>Data!AP194-Data!AP193</f>
        <v>0.10642845988670357</v>
      </c>
      <c r="AQ193" s="23">
        <f>Data!AQ194-Data!AQ193</f>
        <v>0.10688398031720681</v>
      </c>
      <c r="AR193" s="23">
        <f>Data!AR194-Data!AR193</f>
        <v>0.10735333890537735</v>
      </c>
      <c r="AS193" s="23">
        <f>Data!AS194-Data!AS193</f>
        <v>0.10783795415332031</v>
      </c>
      <c r="AT193" s="23">
        <f>Data!AT194-Data!AT193</f>
        <v>0.10833892349715368</v>
      </c>
      <c r="AU193" s="23">
        <f>Data!AU194-Data!AU193</f>
        <v>0.10885705820548708</v>
      </c>
      <c r="AV193" s="23">
        <f>Data!AV194-Data!AV193</f>
        <v>0.10939291382277494</v>
      </c>
      <c r="AW193" s="23">
        <f>Data!AW194-Data!AW193</f>
        <v>0.10994681680724838</v>
      </c>
      <c r="AX193" s="23">
        <f>Data!AX194-Data!AX193</f>
        <v>0.11051888790705444</v>
      </c>
      <c r="AY193" s="23">
        <f>Data!AY194-Data!AY193</f>
        <v>0.11110906273127608</v>
      </c>
      <c r="AZ193" s="23">
        <f>Data!AZ194-Data!AZ193</f>
        <v>4.524040042331956E-2</v>
      </c>
    </row>
    <row r="194" spans="1:52" x14ac:dyDescent="0.2">
      <c r="A194" s="22">
        <v>193</v>
      </c>
      <c r="B194" s="23">
        <f>Data!B195-Data!B194</f>
        <v>2.1311351320056904E-3</v>
      </c>
      <c r="C194" s="23">
        <f>Data!C195-Data!C194</f>
        <v>-6.9894620314925326E-4</v>
      </c>
      <c r="D194" s="23">
        <f>Data!D195-Data!D194</f>
        <v>-1.7514885069844777E-3</v>
      </c>
      <c r="E194" s="23">
        <f>Data!E195-Data!E194</f>
        <v>-1.561819414732657E-4</v>
      </c>
      <c r="F194" s="23">
        <f>Data!F195-Data!F194</f>
        <v>2.9345503438766851E-3</v>
      </c>
      <c r="G194" s="23">
        <f>Data!G195-Data!G194</f>
        <v>7.0102791003798792E-3</v>
      </c>
      <c r="H194" s="23">
        <f>Data!H195-Data!H194</f>
        <v>1.1478885469079048E-2</v>
      </c>
      <c r="I194" s="23">
        <f>Data!I195-Data!I194</f>
        <v>1.5822833587818774E-2</v>
      </c>
      <c r="J194" s="23">
        <f>Data!J195-Data!J194</f>
        <v>1.9695697145885704E-2</v>
      </c>
      <c r="K194" s="23">
        <f>Data!K195-Data!K194</f>
        <v>2.2923247659033752E-2</v>
      </c>
      <c r="L194" s="23">
        <f>Data!L195-Data!L194</f>
        <v>2.5501923406435978E-2</v>
      </c>
      <c r="M194" s="23">
        <f>Data!M195-Data!M194</f>
        <v>2.7512645866012875E-2</v>
      </c>
      <c r="N194" s="23">
        <f>Data!N195-Data!N194</f>
        <v>2.906485837594408E-2</v>
      </c>
      <c r="O194" s="23">
        <f>Data!O195-Data!O194</f>
        <v>3.0265848896895209E-2</v>
      </c>
      <c r="P194" s="23">
        <f>Data!P195-Data!P194</f>
        <v>3.1202993326056028E-2</v>
      </c>
      <c r="Q194" s="23">
        <f>Data!Q195-Data!Q194</f>
        <v>3.1941008169243279E-2</v>
      </c>
      <c r="R194" s="23">
        <f>Data!R195-Data!R194</f>
        <v>3.2521607598039459E-2</v>
      </c>
      <c r="S194" s="23">
        <f>Data!S195-Data!S194</f>
        <v>3.2970472952504215E-2</v>
      </c>
      <c r="T194" s="23">
        <f>Data!T195-Data!T194</f>
        <v>3.3302826020520149E-2</v>
      </c>
      <c r="U194" s="23">
        <f>Data!U195-Data!U194</f>
        <v>3.3529673342332034E-2</v>
      </c>
      <c r="V194" s="23">
        <f>Data!V195-Data!V194</f>
        <v>3.3662348429567057E-2</v>
      </c>
      <c r="W194" s="23">
        <f>Data!W195-Data!W194</f>
        <v>3.3712843721807051E-2</v>
      </c>
      <c r="X194" s="23">
        <f>Data!X195-Data!X194</f>
        <v>3.3693748875510021E-2</v>
      </c>
      <c r="Y194" s="23">
        <f>Data!Y195-Data!Y194</f>
        <v>3.3618133793426264E-2</v>
      </c>
      <c r="Z194" s="23">
        <f>Data!Z195-Data!Z194</f>
        <v>3.3499338562352321E-2</v>
      </c>
      <c r="AA194" s="23">
        <f>Data!AA195-Data!AA194</f>
        <v>3.3349656217960266E-2</v>
      </c>
      <c r="AB194" s="23">
        <f>Data!AB195-Data!AB194</f>
        <v>3.3179263737022957E-2</v>
      </c>
      <c r="AC194" s="23">
        <f>Data!AC195-Data!AC194</f>
        <v>3.2996483799252019E-2</v>
      </c>
      <c r="AD194" s="23">
        <f>Data!AD195-Data!AD194</f>
        <v>3.280810449368321E-2</v>
      </c>
      <c r="AE194" s="23">
        <f>Data!AE195-Data!AE194</f>
        <v>3.2619635083781517E-2</v>
      </c>
      <c r="AF194" s="23">
        <f>Data!AF195-Data!AF194</f>
        <v>3.2435516617592697E-2</v>
      </c>
      <c r="AG194" s="23">
        <f>Data!AG195-Data!AG194</f>
        <v>3.2259361580048829E-2</v>
      </c>
      <c r="AH194" s="23">
        <f>Data!AH195-Data!AH194</f>
        <v>3.2094171208441047E-2</v>
      </c>
      <c r="AI194" s="23">
        <f>Data!AI195-Data!AI194</f>
        <v>3.1942436238077576E-2</v>
      </c>
      <c r="AJ194" s="23">
        <f>Data!AJ195-Data!AJ194</f>
        <v>3.1806209831180432E-2</v>
      </c>
      <c r="AK194" s="23">
        <f>Data!AK195-Data!AK194</f>
        <v>3.1687168350928996E-2</v>
      </c>
      <c r="AL194" s="23">
        <f>Data!AL195-Data!AL194</f>
        <v>3.1586662280245204E-2</v>
      </c>
      <c r="AM194" s="23">
        <f>Data!AM195-Data!AM194</f>
        <v>3.1505759100778352E-2</v>
      </c>
      <c r="AN194" s="23">
        <f>Data!AN195-Data!AN194</f>
        <v>3.1445279575118334E-2</v>
      </c>
      <c r="AO194" s="23">
        <f>Data!AO195-Data!AO194</f>
        <v>3.140582858667651E-2</v>
      </c>
      <c r="AP194" s="23">
        <f>Data!AP195-Data!AP194</f>
        <v>3.1387821466418053E-2</v>
      </c>
      <c r="AQ194" s="23">
        <f>Data!AQ195-Data!AQ194</f>
        <v>3.1391506558625437E-2</v>
      </c>
      <c r="AR194" s="23">
        <f>Data!AR195-Data!AR194</f>
        <v>3.1416984637959278E-2</v>
      </c>
      <c r="AS194" s="23">
        <f>Data!AS195-Data!AS194</f>
        <v>3.1464225678726532E-2</v>
      </c>
      <c r="AT194" s="23">
        <f>Data!AT195-Data!AT194</f>
        <v>3.1533083388262995E-2</v>
      </c>
      <c r="AU194" s="23">
        <f>Data!AU195-Data!AU194</f>
        <v>3.1623307844637516E-2</v>
      </c>
      <c r="AV194" s="23">
        <f>Data!AV195-Data!AV194</f>
        <v>3.1734556521048507E-2</v>
      </c>
      <c r="AW194" s="23">
        <f>Data!AW195-Data!AW194</f>
        <v>3.1866403932161891E-2</v>
      </c>
      <c r="AX194" s="23">
        <f>Data!AX195-Data!AX194</f>
        <v>3.2018350099270343E-2</v>
      </c>
      <c r="AY194" s="23">
        <f>Data!AY195-Data!AY194</f>
        <v>3.2189827999625553E-2</v>
      </c>
      <c r="AZ194" s="23">
        <f>Data!AZ195-Data!AZ194</f>
        <v>-2.2050501005469236E-2</v>
      </c>
    </row>
    <row r="195" spans="1:52" x14ac:dyDescent="0.2">
      <c r="A195" s="22">
        <v>194</v>
      </c>
      <c r="B195" s="23">
        <f>Data!B196-Data!B195</f>
        <v>-2.1338145981882883E-3</v>
      </c>
      <c r="C195" s="23">
        <f>Data!C196-Data!C195</f>
        <v>4.6897998103033744E-3</v>
      </c>
      <c r="D195" s="23">
        <f>Data!D196-Data!D195</f>
        <v>1.1601701207684445E-2</v>
      </c>
      <c r="E195" s="23">
        <f>Data!E196-Data!E195</f>
        <v>1.5521328923831401E-2</v>
      </c>
      <c r="F195" s="23">
        <f>Data!F196-Data!F195</f>
        <v>1.7275327255076967E-2</v>
      </c>
      <c r="G195" s="23">
        <f>Data!G196-Data!G195</f>
        <v>1.8115024285475956E-2</v>
      </c>
      <c r="H195" s="23">
        <f>Data!H196-Data!H195</f>
        <v>1.8602184943462996E-2</v>
      </c>
      <c r="I195" s="23">
        <f>Data!I196-Data!I195</f>
        <v>1.8899702857408274E-2</v>
      </c>
      <c r="J195" s="23">
        <f>Data!J196-Data!J195</f>
        <v>1.9028020548493174E-2</v>
      </c>
      <c r="K195" s="23">
        <f>Data!K196-Data!K195</f>
        <v>1.8985464905384664E-2</v>
      </c>
      <c r="L195" s="23">
        <f>Data!L196-Data!L195</f>
        <v>1.8799920044307417E-2</v>
      </c>
      <c r="M195" s="23">
        <f>Data!M196-Data!M195</f>
        <v>1.8516150115703178E-2</v>
      </c>
      <c r="N195" s="23">
        <f>Data!N196-Data!N195</f>
        <v>1.818493656141551E-2</v>
      </c>
      <c r="O195" s="23">
        <f>Data!O196-Data!O195</f>
        <v>1.7853574862238153E-2</v>
      </c>
      <c r="P195" s="23">
        <f>Data!P196-Data!P195</f>
        <v>1.7559822014813209E-2</v>
      </c>
      <c r="Q195" s="23">
        <f>Data!Q196-Data!Q195</f>
        <v>1.7328485997827325E-2</v>
      </c>
      <c r="R195" s="23">
        <f>Data!R196-Data!R195</f>
        <v>1.7169367728131268E-2</v>
      </c>
      <c r="S195" s="23">
        <f>Data!S196-Data!S195</f>
        <v>1.708236080261516E-2</v>
      </c>
      <c r="T195" s="23">
        <f>Data!T196-Data!T195</f>
        <v>1.7061739723690295E-2</v>
      </c>
      <c r="U195" s="23">
        <f>Data!U196-Data!U195</f>
        <v>1.7099079407663087E-2</v>
      </c>
      <c r="V195" s="23">
        <f>Data!V196-Data!V195</f>
        <v>1.7185225667679216E-2</v>
      </c>
      <c r="W195" s="23">
        <f>Data!W196-Data!W195</f>
        <v>1.731036624647464E-2</v>
      </c>
      <c r="X195" s="23">
        <f>Data!X196-Data!X195</f>
        <v>1.7463958433618476E-2</v>
      </c>
      <c r="Y195" s="23">
        <f>Data!Y196-Data!Y195</f>
        <v>1.7634861558801784E-2</v>
      </c>
      <c r="Z195" s="23">
        <f>Data!Z196-Data!Z195</f>
        <v>1.781155987423455E-2</v>
      </c>
      <c r="AA195" s="23">
        <f>Data!AA196-Data!AA195</f>
        <v>1.7983380966252405E-2</v>
      </c>
      <c r="AB195" s="23">
        <f>Data!AB196-Data!AB195</f>
        <v>1.8141483716036078E-2</v>
      </c>
      <c r="AC195" s="23">
        <f>Data!AC196-Data!AC195</f>
        <v>1.8278636469094334E-2</v>
      </c>
      <c r="AD195" s="23">
        <f>Data!AD196-Data!AD195</f>
        <v>1.8388939541427174E-2</v>
      </c>
      <c r="AE195" s="23">
        <f>Data!AE196-Data!AE195</f>
        <v>1.8467603224446183E-2</v>
      </c>
      <c r="AF195" s="23">
        <f>Data!AF196-Data!AF195</f>
        <v>1.8510767388582039E-2</v>
      </c>
      <c r="AG195" s="23">
        <f>Data!AG196-Data!AG195</f>
        <v>1.8515340691406923E-2</v>
      </c>
      <c r="AH195" s="23">
        <f>Data!AH196-Data!AH195</f>
        <v>1.847886828226919E-2</v>
      </c>
      <c r="AI195" s="23">
        <f>Data!AI196-Data!AI195</f>
        <v>1.8399436714084061E-2</v>
      </c>
      <c r="AJ195" s="23">
        <f>Data!AJ196-Data!AJ195</f>
        <v>1.8275596599970356E-2</v>
      </c>
      <c r="AK195" s="23">
        <f>Data!AK196-Data!AK195</f>
        <v>1.8106298160438072E-2</v>
      </c>
      <c r="AL195" s="23">
        <f>Data!AL196-Data!AL195</f>
        <v>1.7890837222395373E-2</v>
      </c>
      <c r="AM195" s="23">
        <f>Data!AM196-Data!AM195</f>
        <v>1.7628809744619112E-2</v>
      </c>
      <c r="AN195" s="23">
        <f>Data!AN196-Data!AN195</f>
        <v>1.7320073339311293E-2</v>
      </c>
      <c r="AO195" s="23">
        <f>Data!AO196-Data!AO195</f>
        <v>1.6964714565420369E-2</v>
      </c>
      <c r="AP195" s="23">
        <f>Data!AP196-Data!AP195</f>
        <v>1.6563021008306311E-2</v>
      </c>
      <c r="AQ195" s="23">
        <f>Data!AQ196-Data!AQ195</f>
        <v>1.6115457348026663E-2</v>
      </c>
      <c r="AR195" s="23">
        <f>Data!AR196-Data!AR195</f>
        <v>1.5622644766926985E-2</v>
      </c>
      <c r="AS195" s="23">
        <f>Data!AS196-Data!AS195</f>
        <v>1.5085343165292642E-2</v>
      </c>
      <c r="AT195" s="23">
        <f>Data!AT196-Data!AT195</f>
        <v>1.4504435748242894E-2</v>
      </c>
      <c r="AU195" s="23">
        <f>Data!AU196-Data!AU195</f>
        <v>1.3880915623031953E-2</v>
      </c>
      <c r="AV195" s="23">
        <f>Data!AV196-Data!AV195</f>
        <v>1.321587410733116E-2</v>
      </c>
      <c r="AW195" s="23">
        <f>Data!AW196-Data!AW195</f>
        <v>1.2510490498979898E-2</v>
      </c>
      <c r="AX195" s="23">
        <f>Data!AX196-Data!AX195</f>
        <v>1.176602309841579E-2</v>
      </c>
      <c r="AY195" s="23">
        <f>Data!AY196-Data!AY195</f>
        <v>1.0983801308412922E-2</v>
      </c>
      <c r="AZ195" s="23">
        <f>Data!AZ196-Data!AZ195</f>
        <v>2.27397066805759E-2</v>
      </c>
    </row>
    <row r="196" spans="1:52" x14ac:dyDescent="0.2">
      <c r="A196" s="22">
        <v>195</v>
      </c>
      <c r="B196" s="23">
        <f>Data!B197-Data!B196</f>
        <v>-1.1269224446587289E-3</v>
      </c>
      <c r="C196" s="23">
        <f>Data!C197-Data!C196</f>
        <v>-6.5862923565802589E-3</v>
      </c>
      <c r="D196" s="23">
        <f>Data!D197-Data!D196</f>
        <v>-1.1258201174670912E-2</v>
      </c>
      <c r="E196" s="23">
        <f>Data!E197-Data!E196</f>
        <v>-1.3217601985077043E-2</v>
      </c>
      <c r="F196" s="23">
        <f>Data!F197-Data!F196</f>
        <v>-1.3672930070651068E-2</v>
      </c>
      <c r="G196" s="23">
        <f>Data!G197-Data!G196</f>
        <v>-1.4061672717912144E-2</v>
      </c>
      <c r="H196" s="23">
        <f>Data!H197-Data!H196</f>
        <v>-1.4694482359070893E-2</v>
      </c>
      <c r="I196" s="23">
        <f>Data!I197-Data!I196</f>
        <v>-1.5490215399504237E-2</v>
      </c>
      <c r="J196" s="23">
        <f>Data!J197-Data!J196</f>
        <v>-1.6281355216875681E-2</v>
      </c>
      <c r="K196" s="23">
        <f>Data!K197-Data!K196</f>
        <v>-1.693824003686295E-2</v>
      </c>
      <c r="L196" s="23">
        <f>Data!L197-Data!L196</f>
        <v>-1.7419683176469025E-2</v>
      </c>
      <c r="M196" s="23">
        <f>Data!M197-Data!M196</f>
        <v>-1.7735786273307852E-2</v>
      </c>
      <c r="N196" s="23">
        <f>Data!N197-Data!N196</f>
        <v>-1.7921297540864911E-2</v>
      </c>
      <c r="O196" s="23">
        <f>Data!O197-Data!O196</f>
        <v>-1.8015198208849004E-2</v>
      </c>
      <c r="P196" s="23">
        <f>Data!P197-Data!P196</f>
        <v>-1.8049031307209695E-2</v>
      </c>
      <c r="Q196" s="23">
        <f>Data!Q197-Data!Q196</f>
        <v>-1.8045246414367E-2</v>
      </c>
      <c r="R196" s="23">
        <f>Data!R197-Data!R196</f>
        <v>-1.8016516828999851E-2</v>
      </c>
      <c r="S196" s="23">
        <f>Data!S197-Data!S196</f>
        <v>-1.7967460460291296E-2</v>
      </c>
      <c r="T196" s="23">
        <f>Data!T197-Data!T196</f>
        <v>-1.7896367824492776E-2</v>
      </c>
      <c r="U196" s="23">
        <f>Data!U197-Data!U196</f>
        <v>-1.7800168593417265E-2</v>
      </c>
      <c r="V196" s="23">
        <f>Data!V197-Data!V196</f>
        <v>-1.7678104704859088E-2</v>
      </c>
      <c r="W196" s="23">
        <f>Data!W197-Data!W196</f>
        <v>-1.753084628162771E-2</v>
      </c>
      <c r="X196" s="23">
        <f>Data!X197-Data!X196</f>
        <v>-1.7359517993309925E-2</v>
      </c>
      <c r="Y196" s="23">
        <f>Data!Y197-Data!Y196</f>
        <v>-1.7165543767171609E-2</v>
      </c>
      <c r="Z196" s="23">
        <f>Data!Z197-Data!Z196</f>
        <v>-1.6950575417468361E-2</v>
      </c>
      <c r="AA196" s="23">
        <f>Data!AA197-Data!AA196</f>
        <v>-1.6716182928144807E-2</v>
      </c>
      <c r="AB196" s="23">
        <f>Data!AB197-Data!AB196</f>
        <v>-1.6463499358690736E-2</v>
      </c>
      <c r="AC196" s="23">
        <f>Data!AC197-Data!AC196</f>
        <v>-1.6193251775427076E-2</v>
      </c>
      <c r="AD196" s="23">
        <f>Data!AD197-Data!AD196</f>
        <v>-1.5905831250151881E-2</v>
      </c>
      <c r="AE196" s="23">
        <f>Data!AE197-Data!AE196</f>
        <v>-1.560134885922837E-2</v>
      </c>
      <c r="AF196" s="23">
        <f>Data!AF197-Data!AF196</f>
        <v>-1.5279692226359831E-2</v>
      </c>
      <c r="AG196" s="23">
        <f>Data!AG197-Data!AG196</f>
        <v>-1.4940689769794346E-2</v>
      </c>
      <c r="AH196" s="23">
        <f>Data!AH197-Data!AH196</f>
        <v>-1.4584251229313505E-2</v>
      </c>
      <c r="AI196" s="23">
        <f>Data!AI197-Data!AI196</f>
        <v>-1.4210368074398794E-2</v>
      </c>
      <c r="AJ196" s="23">
        <f>Data!AJ197-Data!AJ196</f>
        <v>-1.3819101828571156E-2</v>
      </c>
      <c r="AK196" s="23">
        <f>Data!AK197-Data!AK196</f>
        <v>-1.3410574339653092E-2</v>
      </c>
      <c r="AL196" s="23">
        <f>Data!AL197-Data!AL196</f>
        <v>-1.2984959627842851E-2</v>
      </c>
      <c r="AM196" s="23">
        <f>Data!AM197-Data!AM196</f>
        <v>-1.2542477020926146E-2</v>
      </c>
      <c r="AN196" s="23">
        <f>Data!AN197-Data!AN196</f>
        <v>-1.2083385345610598E-2</v>
      </c>
      <c r="AO196" s="23">
        <f>Data!AO197-Data!AO196</f>
        <v>-1.1607977990160556E-2</v>
      </c>
      <c r="AP196" s="23">
        <f>Data!AP197-Data!AP196</f>
        <v>-1.1116578689575274E-2</v>
      </c>
      <c r="AQ196" s="23">
        <f>Data!AQ197-Data!AQ196</f>
        <v>-1.0609537912878331E-2</v>
      </c>
      <c r="AR196" s="23">
        <f>Data!AR197-Data!AR196</f>
        <v>-1.0087229754514482E-2</v>
      </c>
      <c r="AS196" s="23">
        <f>Data!AS197-Data!AS196</f>
        <v>-9.550049249638537E-3</v>
      </c>
      <c r="AT196" s="23">
        <f>Data!AT197-Data!AT196</f>
        <v>-8.9984100473752271E-3</v>
      </c>
      <c r="AU196" s="23">
        <f>Data!AU197-Data!AU196</f>
        <v>-8.432742387554093E-3</v>
      </c>
      <c r="AV196" s="23">
        <f>Data!AV197-Data!AV196</f>
        <v>-7.8534913357488634E-3</v>
      </c>
      <c r="AW196" s="23">
        <f>Data!AW197-Data!AW196</f>
        <v>-7.2611152389225886E-3</v>
      </c>
      <c r="AX196" s="23">
        <f>Data!AX197-Data!AX196</f>
        <v>-6.6560843701877204E-3</v>
      </c>
      <c r="AY196" s="23">
        <f>Data!AY197-Data!AY196</f>
        <v>-6.0388797361898838E-3</v>
      </c>
      <c r="AZ196" s="23">
        <f>Data!AZ197-Data!AZ196</f>
        <v>1.689017409550031E-2</v>
      </c>
    </row>
    <row r="197" spans="1:52" x14ac:dyDescent="0.2">
      <c r="A197" s="22">
        <v>196</v>
      </c>
      <c r="B197" s="23">
        <f>Data!B198-Data!B197</f>
        <v>5.6727884901770498E-3</v>
      </c>
      <c r="C197" s="23">
        <f>Data!C198-Data!C197</f>
        <v>2.0220947454166471E-2</v>
      </c>
      <c r="D197" s="23">
        <f>Data!D198-Data!D197</f>
        <v>3.6981776102895214E-2</v>
      </c>
      <c r="E197" s="23">
        <f>Data!E198-Data!E197</f>
        <v>4.9667912346532339E-2</v>
      </c>
      <c r="F197" s="23">
        <f>Data!F198-Data!F197</f>
        <v>5.7987484199491179E-2</v>
      </c>
      <c r="G197" s="23">
        <f>Data!G198-Data!G197</f>
        <v>6.3387088445590045E-2</v>
      </c>
      <c r="H197" s="23">
        <f>Data!H198-Data!H197</f>
        <v>6.7187795664599204E-2</v>
      </c>
      <c r="I197" s="23">
        <f>Data!I198-Data!I197</f>
        <v>7.0242033044820351E-2</v>
      </c>
      <c r="J197" s="23">
        <f>Data!J198-Data!J197</f>
        <v>7.2926256620628571E-2</v>
      </c>
      <c r="K197" s="23">
        <f>Data!K198-Data!K197</f>
        <v>7.5358319128156825E-2</v>
      </c>
      <c r="L197" s="23">
        <f>Data!L198-Data!L197</f>
        <v>7.7501378395322451E-2</v>
      </c>
      <c r="M197" s="23">
        <f>Data!M198-Data!M197</f>
        <v>7.9274138928282056E-2</v>
      </c>
      <c r="N197" s="23">
        <f>Data!N198-Data!N197</f>
        <v>8.0616225183153478E-2</v>
      </c>
      <c r="O197" s="23">
        <f>Data!O198-Data!O197</f>
        <v>8.1499573076988074E-2</v>
      </c>
      <c r="P197" s="23">
        <f>Data!P198-Data!P197</f>
        <v>8.1932730232799234E-2</v>
      </c>
      <c r="Q197" s="23">
        <f>Data!Q198-Data!Q197</f>
        <v>8.1954478360100946E-2</v>
      </c>
      <c r="R197" s="23">
        <f>Data!R198-Data!R197</f>
        <v>8.1628154959708654E-2</v>
      </c>
      <c r="S197" s="23">
        <f>Data!S198-Data!S197</f>
        <v>8.102972164733746E-2</v>
      </c>
      <c r="T197" s="23">
        <f>Data!T198-Data!T197</f>
        <v>8.0238603222242411E-2</v>
      </c>
      <c r="U197" s="23">
        <f>Data!U198-Data!U197</f>
        <v>7.9330212328583283E-2</v>
      </c>
      <c r="V197" s="23">
        <f>Data!V198-Data!V197</f>
        <v>7.8370154484258769E-2</v>
      </c>
      <c r="W197" s="23">
        <f>Data!W198-Data!W197</f>
        <v>7.7409916663372158E-2</v>
      </c>
      <c r="X197" s="23">
        <f>Data!X198-Data!X197</f>
        <v>7.6483994585967885E-2</v>
      </c>
      <c r="Y197" s="23">
        <f>Data!Y198-Data!Y197</f>
        <v>7.5612885100194482E-2</v>
      </c>
      <c r="Z197" s="23">
        <f>Data!Z198-Data!Z197</f>
        <v>7.4806096195967786E-2</v>
      </c>
      <c r="AA197" s="23">
        <f>Data!AA198-Data!AA197</f>
        <v>7.4066455353271277E-2</v>
      </c>
      <c r="AB197" s="23">
        <f>Data!AB198-Data!AB197</f>
        <v>7.3393432814101711E-2</v>
      </c>
      <c r="AC197" s="23">
        <f>Data!AC198-Data!AC197</f>
        <v>7.2783919827445587E-2</v>
      </c>
      <c r="AD197" s="23">
        <f>Data!AD198-Data!AD197</f>
        <v>7.2232673303084027E-2</v>
      </c>
      <c r="AE197" s="23">
        <f>Data!AE198-Data!AE197</f>
        <v>7.1732671534796566E-2</v>
      </c>
      <c r="AF197" s="23">
        <f>Data!AF198-Data!AF197</f>
        <v>7.1275501782744222E-2</v>
      </c>
      <c r="AG197" s="23">
        <f>Data!AG198-Data!AG197</f>
        <v>7.0852709373858236E-2</v>
      </c>
      <c r="AH197" s="23">
        <f>Data!AH198-Data!AH197</f>
        <v>7.0456945569934426E-2</v>
      </c>
      <c r="AI197" s="23">
        <f>Data!AI198-Data!AI197</f>
        <v>7.0081911009919118E-2</v>
      </c>
      <c r="AJ197" s="23">
        <f>Data!AJ198-Data!AJ197</f>
        <v>6.9722205798887771E-2</v>
      </c>
      <c r="AK197" s="23">
        <f>Data!AK198-Data!AK197</f>
        <v>6.9373204582184655E-2</v>
      </c>
      <c r="AL197" s="23">
        <f>Data!AL198-Data!AL197</f>
        <v>6.9030951877825153E-2</v>
      </c>
      <c r="AM197" s="23">
        <f>Data!AM198-Data!AM197</f>
        <v>6.869207393535337E-2</v>
      </c>
      <c r="AN197" s="23">
        <f>Data!AN198-Data!AN197</f>
        <v>6.8353704154874961E-2</v>
      </c>
      <c r="AO197" s="23">
        <f>Data!AO198-Data!AO197</f>
        <v>6.8013419693239374E-2</v>
      </c>
      <c r="AP197" s="23">
        <f>Data!AP198-Data!AP197</f>
        <v>6.7669187347362492E-2</v>
      </c>
      <c r="AQ197" s="23">
        <f>Data!AQ198-Data!AQ197</f>
        <v>6.73193171685047E-2</v>
      </c>
      <c r="AR197" s="23">
        <f>Data!AR198-Data!AR197</f>
        <v>6.6962422548975553E-2</v>
      </c>
      <c r="AS197" s="23">
        <f>Data!AS198-Data!AS197</f>
        <v>6.6597385751558935E-2</v>
      </c>
      <c r="AT197" s="23">
        <f>Data!AT198-Data!AT197</f>
        <v>6.6223328035015516E-2</v>
      </c>
      <c r="AU197" s="23">
        <f>Data!AU198-Data!AU197</f>
        <v>6.5839583676262414E-2</v>
      </c>
      <c r="AV197" s="23">
        <f>Data!AV198-Data!AV197</f>
        <v>6.5445677308863193E-2</v>
      </c>
      <c r="AW197" s="23">
        <f>Data!AW198-Data!AW197</f>
        <v>6.5041304094213714E-2</v>
      </c>
      <c r="AX197" s="23">
        <f>Data!AX198-Data!AX197</f>
        <v>6.4626312320737789E-2</v>
      </c>
      <c r="AY197" s="23">
        <f>Data!AY198-Data!AY197</f>
        <v>6.420068809119428E-2</v>
      </c>
      <c r="AZ197" s="23">
        <f>Data!AZ198-Data!AZ197</f>
        <v>-6.6839150944559833E-2</v>
      </c>
    </row>
    <row r="198" spans="1:52" x14ac:dyDescent="0.2">
      <c r="A198" s="22">
        <v>197</v>
      </c>
      <c r="B198" s="23">
        <f>Data!B199-Data!B198</f>
        <v>-8.7429117428683423E-4</v>
      </c>
      <c r="C198" s="23">
        <f>Data!C199-Data!C198</f>
        <v>-8.4225651121221379E-3</v>
      </c>
      <c r="D198" s="23">
        <f>Data!D199-Data!D198</f>
        <v>-1.5990725168302689E-2</v>
      </c>
      <c r="E198" s="23">
        <f>Data!E199-Data!E198</f>
        <v>-2.1510402808567974E-2</v>
      </c>
      <c r="F198" s="23">
        <f>Data!F199-Data!F198</f>
        <v>-2.6504513654244999E-2</v>
      </c>
      <c r="G198" s="23">
        <f>Data!G199-Data!G198</f>
        <v>-3.0699109374668021E-2</v>
      </c>
      <c r="H198" s="23">
        <f>Data!H199-Data!H198</f>
        <v>-3.4081315370445342E-2</v>
      </c>
      <c r="I198" s="23">
        <f>Data!I199-Data!I198</f>
        <v>-3.6823003307365543E-2</v>
      </c>
      <c r="J198" s="23">
        <f>Data!J199-Data!J198</f>
        <v>-3.9097872205551054E-2</v>
      </c>
      <c r="K198" s="23">
        <f>Data!K199-Data!K198</f>
        <v>-4.10452002690187E-2</v>
      </c>
      <c r="L198" s="23">
        <f>Data!L199-Data!L198</f>
        <v>-4.2746631026235882E-2</v>
      </c>
      <c r="M198" s="23">
        <f>Data!M199-Data!M198</f>
        <v>-4.4250389368159837E-2</v>
      </c>
      <c r="N198" s="23">
        <f>Data!N199-Data!N198</f>
        <v>-4.5588228235190487E-2</v>
      </c>
      <c r="O198" s="23">
        <f>Data!O199-Data!O198</f>
        <v>-4.6777483421304167E-2</v>
      </c>
      <c r="P198" s="23">
        <f>Data!P199-Data!P198</f>
        <v>-4.7821925617759664E-2</v>
      </c>
      <c r="Q198" s="23">
        <f>Data!Q199-Data!Q198</f>
        <v>-4.8716495639788748E-2</v>
      </c>
      <c r="R198" s="23">
        <f>Data!R199-Data!R198</f>
        <v>-4.9451125333234591E-2</v>
      </c>
      <c r="S198" s="23">
        <f>Data!S199-Data!S198</f>
        <v>-5.0016530439703555E-2</v>
      </c>
      <c r="T198" s="23">
        <f>Data!T199-Data!T198</f>
        <v>-5.0408434148711212E-2</v>
      </c>
      <c r="U198" s="23">
        <f>Data!U199-Data!U198</f>
        <v>-5.0629143967089618E-2</v>
      </c>
      <c r="V198" s="23">
        <f>Data!V199-Data!V198</f>
        <v>-5.0688220217923963E-2</v>
      </c>
      <c r="W198" s="23">
        <f>Data!W199-Data!W198</f>
        <v>-5.0599474392447608E-2</v>
      </c>
      <c r="X198" s="23">
        <f>Data!X199-Data!X198</f>
        <v>-5.0378457984435077E-2</v>
      </c>
      <c r="Y198" s="23">
        <f>Data!Y199-Data!Y198</f>
        <v>-5.0041950430935067E-2</v>
      </c>
      <c r="Z198" s="23">
        <f>Data!Z199-Data!Z198</f>
        <v>-4.9607562867268307E-2</v>
      </c>
      <c r="AA198" s="23">
        <f>Data!AA199-Data!AA198</f>
        <v>-4.9091906253602602E-2</v>
      </c>
      <c r="AB198" s="23">
        <f>Data!AB199-Data!AB198</f>
        <v>-4.8509107793595962E-2</v>
      </c>
      <c r="AC198" s="23">
        <f>Data!AC199-Data!AC198</f>
        <v>-4.7871101040581454E-2</v>
      </c>
      <c r="AD198" s="23">
        <f>Data!AD199-Data!AD198</f>
        <v>-4.7188004113130511E-2</v>
      </c>
      <c r="AE198" s="23">
        <f>Data!AE199-Data!AE198</f>
        <v>-4.6468422267516907E-2</v>
      </c>
      <c r="AF198" s="23">
        <f>Data!AF199-Data!AF198</f>
        <v>-4.5719692902125075E-2</v>
      </c>
      <c r="AG198" s="23">
        <f>Data!AG199-Data!AG198</f>
        <v>-4.4948088794907193E-2</v>
      </c>
      <c r="AH198" s="23">
        <f>Data!AH199-Data!AH198</f>
        <v>-4.4158979818291755E-2</v>
      </c>
      <c r="AI198" s="23">
        <f>Data!AI199-Data!AI198</f>
        <v>-4.3356965139270454E-2</v>
      </c>
      <c r="AJ198" s="23">
        <f>Data!AJ199-Data!AJ198</f>
        <v>-4.2545983320159131E-2</v>
      </c>
      <c r="AK198" s="23">
        <f>Data!AK199-Data!AK198</f>
        <v>-4.1729404069244858E-2</v>
      </c>
      <c r="AL198" s="23">
        <f>Data!AL199-Data!AL198</f>
        <v>-4.0910105112952788E-2</v>
      </c>
      <c r="AM198" s="23">
        <f>Data!AM199-Data!AM198</f>
        <v>-4.0090536930301734E-2</v>
      </c>
      <c r="AN198" s="23">
        <f>Data!AN199-Data!AN198</f>
        <v>-3.9272777528212011E-2</v>
      </c>
      <c r="AO198" s="23">
        <f>Data!AO199-Data!AO198</f>
        <v>-3.8458579000519855E-2</v>
      </c>
      <c r="AP198" s="23">
        <f>Data!AP199-Data!AP198</f>
        <v>-3.7649407273470548E-2</v>
      </c>
      <c r="AQ198" s="23">
        <f>Data!AQ199-Data!AQ198</f>
        <v>-3.6846476173297393E-2</v>
      </c>
      <c r="AR198" s="23">
        <f>Data!AR199-Data!AR198</f>
        <v>-3.605077674016588E-2</v>
      </c>
      <c r="AS198" s="23">
        <f>Data!AS199-Data!AS198</f>
        <v>-3.5263102544782043E-2</v>
      </c>
      <c r="AT198" s="23">
        <f>Data!AT199-Data!AT198</f>
        <v>-3.4484071629435231E-2</v>
      </c>
      <c r="AU198" s="23">
        <f>Data!AU199-Data!AU198</f>
        <v>-3.3714145587182998E-2</v>
      </c>
      <c r="AV198" s="23">
        <f>Data!AV199-Data!AV198</f>
        <v>-3.2953646205374554E-2</v>
      </c>
      <c r="AW198" s="23">
        <f>Data!AW199-Data!AW198</f>
        <v>-3.2202770028759709E-2</v>
      </c>
      <c r="AX198" s="23">
        <f>Data!AX199-Data!AX198</f>
        <v>-3.1461601139330497E-2</v>
      </c>
      <c r="AY198" s="23">
        <f>Data!AY199-Data!AY198</f>
        <v>-3.0730122402612192E-2</v>
      </c>
      <c r="AZ198" s="23">
        <f>Data!AZ199-Data!AZ198</f>
        <v>-5.8875943091377003E-2</v>
      </c>
    </row>
    <row r="199" spans="1:52" x14ac:dyDescent="0.2">
      <c r="A199" s="22">
        <v>198</v>
      </c>
      <c r="B199" s="23">
        <f>Data!B200-Data!B199</f>
        <v>-8.4183148525707185E-4</v>
      </c>
      <c r="C199" s="23">
        <f>Data!C200-Data!C199</f>
        <v>-1.1084549128281829E-2</v>
      </c>
      <c r="D199" s="23">
        <f>Data!D200-Data!D199</f>
        <v>-2.0240257087345337E-2</v>
      </c>
      <c r="E199" s="23">
        <f>Data!E200-Data!E199</f>
        <v>-2.6470989117888477E-2</v>
      </c>
      <c r="F199" s="23">
        <f>Data!F200-Data!F199</f>
        <v>-3.0594472695176123E-2</v>
      </c>
      <c r="G199" s="23">
        <f>Data!G200-Data!G199</f>
        <v>-3.4784540311731726E-2</v>
      </c>
      <c r="H199" s="23">
        <f>Data!H200-Data!H199</f>
        <v>-3.9248129434136025E-2</v>
      </c>
      <c r="I199" s="23">
        <f>Data!I200-Data!I199</f>
        <v>-4.3669336750251642E-2</v>
      </c>
      <c r="J199" s="23">
        <f>Data!J200-Data!J199</f>
        <v>-4.7711937683547534E-2</v>
      </c>
      <c r="K199" s="23">
        <f>Data!K200-Data!K199</f>
        <v>-5.1165510137178405E-2</v>
      </c>
      <c r="L199" s="23">
        <f>Data!L200-Data!L199</f>
        <v>-5.3987511253716702E-2</v>
      </c>
      <c r="M199" s="23">
        <f>Data!M200-Data!M199</f>
        <v>-5.6220971641931961E-2</v>
      </c>
      <c r="N199" s="23">
        <f>Data!N200-Data!N199</f>
        <v>-5.7941586129442557E-2</v>
      </c>
      <c r="O199" s="23">
        <f>Data!O200-Data!O199</f>
        <v>-5.9231149634619173E-2</v>
      </c>
      <c r="P199" s="23">
        <f>Data!P200-Data!P199</f>
        <v>-6.0162593968747791E-2</v>
      </c>
      <c r="Q199" s="23">
        <f>Data!Q200-Data!Q199</f>
        <v>-6.0798988935673259E-2</v>
      </c>
      <c r="R199" s="23">
        <f>Data!R200-Data!R199</f>
        <v>-6.1194055674246961E-2</v>
      </c>
      <c r="S199" s="23">
        <f>Data!S200-Data!S199</f>
        <v>-6.1396870826787797E-2</v>
      </c>
      <c r="T199" s="23">
        <f>Data!T200-Data!T199</f>
        <v>-6.1455380419459527E-2</v>
      </c>
      <c r="U199" s="23">
        <f>Data!U200-Data!U199</f>
        <v>-6.1412978321838674E-2</v>
      </c>
      <c r="V199" s="23">
        <f>Data!V200-Data!V199</f>
        <v>-6.1305383884910469E-2</v>
      </c>
      <c r="W199" s="23">
        <f>Data!W200-Data!W199</f>
        <v>-6.1160183403373924E-2</v>
      </c>
      <c r="X199" s="23">
        <f>Data!X200-Data!X199</f>
        <v>-6.0996791716428689E-2</v>
      </c>
      <c r="Y199" s="23">
        <f>Data!Y200-Data!Y199</f>
        <v>-6.0827989542297622E-2</v>
      </c>
      <c r="Z199" s="23">
        <f>Data!Z200-Data!Z199</f>
        <v>-6.0661347166933499E-2</v>
      </c>
      <c r="AA199" s="23">
        <f>Data!AA200-Data!AA199</f>
        <v>-6.0501301419098485E-2</v>
      </c>
      <c r="AB199" s="23">
        <f>Data!AB200-Data!AB199</f>
        <v>-6.0350808895071495E-2</v>
      </c>
      <c r="AC199" s="23">
        <f>Data!AC200-Data!AC199</f>
        <v>-6.0211708928449514E-2</v>
      </c>
      <c r="AD199" s="23">
        <f>Data!AD200-Data!AD199</f>
        <v>-6.0084916221653906E-2</v>
      </c>
      <c r="AE199" s="23">
        <f>Data!AE200-Data!AE199</f>
        <v>-5.9970574951123456E-2</v>
      </c>
      <c r="AF199" s="23">
        <f>Data!AF200-Data!AF199</f>
        <v>-5.9868207259968109E-2</v>
      </c>
      <c r="AG199" s="23">
        <f>Data!AG200-Data!AG199</f>
        <v>-5.9777079181932091E-2</v>
      </c>
      <c r="AH199" s="23">
        <f>Data!AH200-Data!AH199</f>
        <v>-5.969650791565817E-2</v>
      </c>
      <c r="AI199" s="23">
        <f>Data!AI200-Data!AI199</f>
        <v>-5.9625878926527154E-2</v>
      </c>
      <c r="AJ199" s="23">
        <f>Data!AJ200-Data!AJ199</f>
        <v>-5.9564636194260778E-2</v>
      </c>
      <c r="AK199" s="23">
        <f>Data!AK200-Data!AK199</f>
        <v>-5.9512274085927963E-2</v>
      </c>
      <c r="AL199" s="23">
        <f>Data!AL200-Data!AL199</f>
        <v>-5.9468330546849302E-2</v>
      </c>
      <c r="AM199" s="23">
        <f>Data!AM200-Data!AM199</f>
        <v>-5.9432381366609999E-2</v>
      </c>
      <c r="AN199" s="23">
        <f>Data!AN200-Data!AN199</f>
        <v>-5.9404035327236038E-2</v>
      </c>
      <c r="AO199" s="23">
        <f>Data!AO200-Data!AO199</f>
        <v>-5.9382930079133978E-2</v>
      </c>
      <c r="AP199" s="23">
        <f>Data!AP200-Data!AP199</f>
        <v>-5.9368728620565747E-2</v>
      </c>
      <c r="AQ199" s="23">
        <f>Data!AQ200-Data!AQ199</f>
        <v>-5.9361116280032267E-2</v>
      </c>
      <c r="AR199" s="23">
        <f>Data!AR200-Data!AR199</f>
        <v>-5.9359798119751339E-2</v>
      </c>
      <c r="AS199" s="23">
        <f>Data!AS200-Data!AS199</f>
        <v>-5.9364496693176338E-2</v>
      </c>
      <c r="AT199" s="23">
        <f>Data!AT200-Data!AT199</f>
        <v>-5.9374950101531265E-2</v>
      </c>
      <c r="AU199" s="23">
        <f>Data!AU200-Data!AU199</f>
        <v>-5.9390910303833699E-2</v>
      </c>
      <c r="AV199" s="23">
        <f>Data!AV200-Data!AV199</f>
        <v>-5.9412141642666949E-2</v>
      </c>
      <c r="AW199" s="23">
        <f>Data!AW200-Data!AW199</f>
        <v>-5.9438419554214583E-2</v>
      </c>
      <c r="AX199" s="23">
        <f>Data!AX200-Data!AX199</f>
        <v>-5.9469529436273927E-2</v>
      </c>
      <c r="AY199" s="23">
        <f>Data!AY200-Data!AY199</f>
        <v>-5.9505265652078698E-2</v>
      </c>
      <c r="AZ199" s="23">
        <f>Data!AZ200-Data!AZ199</f>
        <v>-1.8825862582978026E-2</v>
      </c>
    </row>
    <row r="200" spans="1:52" x14ac:dyDescent="0.2">
      <c r="A200" s="22">
        <v>199</v>
      </c>
      <c r="B200" s="23">
        <f>Data!B201-Data!B200</f>
        <v>-4.716968395947041E-3</v>
      </c>
      <c r="C200" s="23">
        <f>Data!C201-Data!C200</f>
        <v>-1.1651241160267611E-2</v>
      </c>
      <c r="D200" s="23">
        <f>Data!D201-Data!D200</f>
        <v>-2.6456053227964293E-2</v>
      </c>
      <c r="E200" s="23">
        <f>Data!E201-Data!E200</f>
        <v>-4.1528303446415449E-2</v>
      </c>
      <c r="F200" s="23">
        <f>Data!F201-Data!F200</f>
        <v>-5.2420598657588302E-2</v>
      </c>
      <c r="G200" s="23">
        <f>Data!G201-Data!G200</f>
        <v>-5.9460726589045443E-2</v>
      </c>
      <c r="H200" s="23">
        <f>Data!H201-Data!H200</f>
        <v>-6.3903294949912981E-2</v>
      </c>
      <c r="I200" s="23">
        <f>Data!I201-Data!I200</f>
        <v>-6.6862626272896186E-2</v>
      </c>
      <c r="J200" s="23">
        <f>Data!J201-Data!J200</f>
        <v>-6.9071554843654237E-2</v>
      </c>
      <c r="K200" s="23">
        <f>Data!K201-Data!K200</f>
        <v>-7.0949245165820241E-2</v>
      </c>
      <c r="L200" s="23">
        <f>Data!L201-Data!L200</f>
        <v>-7.2658465036137043E-2</v>
      </c>
      <c r="M200" s="23">
        <f>Data!M201-Data!M200</f>
        <v>-7.4233102755073332E-2</v>
      </c>
      <c r="N200" s="23">
        <f>Data!N201-Data!N200</f>
        <v>-7.5656746411130182E-2</v>
      </c>
      <c r="O200" s="23">
        <f>Data!O201-Data!O200</f>
        <v>-7.6908375815277541E-2</v>
      </c>
      <c r="P200" s="23">
        <f>Data!P201-Data!P200</f>
        <v>-7.7987820886076031E-2</v>
      </c>
      <c r="Q200" s="23">
        <f>Data!Q201-Data!Q200</f>
        <v>-7.890763074998719E-2</v>
      </c>
      <c r="R200" s="23">
        <f>Data!R201-Data!R200</f>
        <v>-7.9685366979526551E-2</v>
      </c>
      <c r="S200" s="23">
        <f>Data!S201-Data!S200</f>
        <v>-8.0336594438539466E-2</v>
      </c>
      <c r="T200" s="23">
        <f>Data!T201-Data!T200</f>
        <v>-8.0869910831261604E-2</v>
      </c>
      <c r="U200" s="23">
        <f>Data!U201-Data!U200</f>
        <v>-8.1287279900919218E-2</v>
      </c>
      <c r="V200" s="23">
        <f>Data!V201-Data!V200</f>
        <v>-8.1585204207738293E-2</v>
      </c>
      <c r="W200" s="23">
        <f>Data!W201-Data!W200</f>
        <v>-8.1761140731907433E-2</v>
      </c>
      <c r="X200" s="23">
        <f>Data!X201-Data!X200</f>
        <v>-8.1818503311140045E-2</v>
      </c>
      <c r="Y200" s="23">
        <f>Data!Y201-Data!Y200</f>
        <v>-8.1765897648317987E-2</v>
      </c>
      <c r="Z200" s="23">
        <f>Data!Z201-Data!Z200</f>
        <v>-8.1615934729575068E-2</v>
      </c>
      <c r="AA200" s="23">
        <f>Data!AA201-Data!AA200</f>
        <v>-8.1382815806269271E-2</v>
      </c>
      <c r="AB200" s="23">
        <f>Data!AB201-Data!AB200</f>
        <v>-8.1080396211762107E-2</v>
      </c>
      <c r="AC200" s="23">
        <f>Data!AC201-Data!AC200</f>
        <v>-8.0722096203029725E-2</v>
      </c>
      <c r="AD200" s="23">
        <f>Data!AD201-Data!AD200</f>
        <v>-8.032097597382748E-2</v>
      </c>
      <c r="AE200" s="23">
        <f>Data!AE201-Data!AE200</f>
        <v>-7.9889795665224028E-2</v>
      </c>
      <c r="AF200" s="23">
        <f>Data!AF201-Data!AF200</f>
        <v>-7.9440994286601008E-2</v>
      </c>
      <c r="AG200" s="23">
        <f>Data!AG201-Data!AG200</f>
        <v>-7.898595047409529E-2</v>
      </c>
      <c r="AH200" s="23">
        <f>Data!AH201-Data!AH200</f>
        <v>-7.85343401615477E-2</v>
      </c>
      <c r="AI200" s="23">
        <f>Data!AI201-Data!AI200</f>
        <v>-7.8094311491133439E-2</v>
      </c>
      <c r="AJ200" s="23">
        <f>Data!AJ201-Data!AJ200</f>
        <v>-7.7672703069298077E-2</v>
      </c>
      <c r="AK200" s="23">
        <f>Data!AK201-Data!AK200</f>
        <v>-7.7275225846719753E-2</v>
      </c>
      <c r="AL200" s="23">
        <f>Data!AL201-Data!AL200</f>
        <v>-7.6906615504219733E-2</v>
      </c>
      <c r="AM200" s="23">
        <f>Data!AM201-Data!AM200</f>
        <v>-7.6570760777753044E-2</v>
      </c>
      <c r="AN200" s="23">
        <f>Data!AN201-Data!AN200</f>
        <v>-7.6270812041073999E-2</v>
      </c>
      <c r="AO200" s="23">
        <f>Data!AO201-Data!AO200</f>
        <v>-7.6009273601017835E-2</v>
      </c>
      <c r="AP200" s="23">
        <f>Data!AP201-Data!AP200</f>
        <v>-7.5788082486142994E-2</v>
      </c>
      <c r="AQ200" s="23">
        <f>Data!AQ201-Data!AQ200</f>
        <v>-7.5608675979867535E-2</v>
      </c>
      <c r="AR200" s="23">
        <f>Data!AR201-Data!AR200</f>
        <v>-7.5472049730362034E-2</v>
      </c>
      <c r="AS200" s="23">
        <f>Data!AS201-Data!AS200</f>
        <v>-7.5378807936375747E-2</v>
      </c>
      <c r="AT200" s="23">
        <f>Data!AT201-Data!AT200</f>
        <v>-7.5329206841618479E-2</v>
      </c>
      <c r="AU200" s="23">
        <f>Data!AU201-Data!AU200</f>
        <v>-7.5323192555957874E-2</v>
      </c>
      <c r="AV200" s="23">
        <f>Data!AV201-Data!AV200</f>
        <v>-7.5360434048381109E-2</v>
      </c>
      <c r="AW200" s="23">
        <f>Data!AW201-Data!AW200</f>
        <v>-7.5440352015842205E-2</v>
      </c>
      <c r="AX200" s="23">
        <f>Data!AX201-Data!AX200</f>
        <v>-7.5562144217131699E-2</v>
      </c>
      <c r="AY200" s="23">
        <f>Data!AY201-Data!AY200</f>
        <v>-7.5724807766708757E-2</v>
      </c>
      <c r="AZ200" s="23">
        <f>Data!AZ201-Data!AZ200</f>
        <v>-1.7374967268596553E-2</v>
      </c>
    </row>
    <row r="201" spans="1:52" x14ac:dyDescent="0.2">
      <c r="A201" s="22">
        <v>200</v>
      </c>
      <c r="B201" s="23">
        <f>Data!B202-Data!B201</f>
        <v>-8.7024248300870966E-4</v>
      </c>
      <c r="C201" s="23">
        <f>Data!C202-Data!C201</f>
        <v>-5.8555910905198072E-3</v>
      </c>
      <c r="D201" s="23">
        <f>Data!D202-Data!D201</f>
        <v>-7.584888530574152E-3</v>
      </c>
      <c r="E201" s="23">
        <f>Data!E202-Data!E201</f>
        <v>-7.5915853190866578E-3</v>
      </c>
      <c r="F201" s="23">
        <f>Data!F202-Data!F201</f>
        <v>-7.083883610602637E-3</v>
      </c>
      <c r="G201" s="23">
        <f>Data!G202-Data!G201</f>
        <v>-6.5715389118667922E-3</v>
      </c>
      <c r="H201" s="23">
        <f>Data!H202-Data!H201</f>
        <v>-6.2638626305511202E-3</v>
      </c>
      <c r="I201" s="23">
        <f>Data!I202-Data!I201</f>
        <v>-6.2057598684941429E-3</v>
      </c>
      <c r="J201" s="23">
        <f>Data!J202-Data!J201</f>
        <v>-6.320212605518627E-3</v>
      </c>
      <c r="K201" s="23">
        <f>Data!K202-Data!K201</f>
        <v>-6.5095662920537922E-3</v>
      </c>
      <c r="L201" s="23">
        <f>Data!L202-Data!L201</f>
        <v>-6.7071662933204657E-3</v>
      </c>
      <c r="M201" s="23">
        <f>Data!M202-Data!M201</f>
        <v>-6.8791660143203703E-3</v>
      </c>
      <c r="N201" s="23">
        <f>Data!N202-Data!N201</f>
        <v>-7.0219395925938954E-3</v>
      </c>
      <c r="O201" s="23">
        <f>Data!O202-Data!O201</f>
        <v>-7.1464092712401062E-3</v>
      </c>
      <c r="P201" s="23">
        <f>Data!P202-Data!P201</f>
        <v>-7.2683444100862804E-3</v>
      </c>
      <c r="Q201" s="23">
        <f>Data!Q202-Data!Q201</f>
        <v>-7.4102990134030655E-3</v>
      </c>
      <c r="R201" s="23">
        <f>Data!R202-Data!R201</f>
        <v>-7.6027420227555709E-3</v>
      </c>
      <c r="S201" s="23">
        <f>Data!S202-Data!S201</f>
        <v>-7.8756558648798158E-3</v>
      </c>
      <c r="T201" s="23">
        <f>Data!T202-Data!T201</f>
        <v>-8.2518757131033738E-3</v>
      </c>
      <c r="U201" s="23">
        <f>Data!U202-Data!U201</f>
        <v>-8.7447041988488738E-3</v>
      </c>
      <c r="V201" s="23">
        <f>Data!V202-Data!V201</f>
        <v>-9.3566987389761547E-3</v>
      </c>
      <c r="W201" s="23">
        <f>Data!W202-Data!W201</f>
        <v>-1.0082372138815687E-2</v>
      </c>
      <c r="X201" s="23">
        <f>Data!X202-Data!X201</f>
        <v>-1.0910516676932769E-2</v>
      </c>
      <c r="Y201" s="23">
        <f>Data!Y202-Data!Y201</f>
        <v>-1.1825448441503017E-2</v>
      </c>
      <c r="Z201" s="23">
        <f>Data!Z202-Data!Z201</f>
        <v>-1.2808159249841689E-2</v>
      </c>
      <c r="AA201" s="23">
        <f>Data!AA202-Data!AA201</f>
        <v>-1.3839609735994296E-2</v>
      </c>
      <c r="AB201" s="23">
        <f>Data!AB202-Data!AB201</f>
        <v>-1.49032360418766E-2</v>
      </c>
      <c r="AC201" s="23">
        <f>Data!AC202-Data!AC201</f>
        <v>-1.5984719272689407E-2</v>
      </c>
      <c r="AD201" s="23">
        <f>Data!AD202-Data!AD201</f>
        <v>-1.7071598434036606E-2</v>
      </c>
      <c r="AE201" s="23">
        <f>Data!AE202-Data!AE201</f>
        <v>-1.8152960781862681E-2</v>
      </c>
      <c r="AF201" s="23">
        <f>Data!AF202-Data!AF201</f>
        <v>-1.9219212255289442E-2</v>
      </c>
      <c r="AG201" s="23">
        <f>Data!AG202-Data!AG201</f>
        <v>-2.0262100397831606E-2</v>
      </c>
      <c r="AH201" s="23">
        <f>Data!AH202-Data!AH201</f>
        <v>-2.1274743986298805E-2</v>
      </c>
      <c r="AI201" s="23">
        <f>Data!AI202-Data!AI201</f>
        <v>-2.2251453273264055E-2</v>
      </c>
      <c r="AJ201" s="23">
        <f>Data!AJ202-Data!AJ201</f>
        <v>-2.3187559776248978E-2</v>
      </c>
      <c r="AK201" s="23">
        <f>Data!AK202-Data!AK201</f>
        <v>-2.4079274435365949E-2</v>
      </c>
      <c r="AL201" s="23">
        <f>Data!AL202-Data!AL201</f>
        <v>-2.4923568772432514E-2</v>
      </c>
      <c r="AM201" s="23">
        <f>Data!AM202-Data!AM201</f>
        <v>-2.5718074814424341E-2</v>
      </c>
      <c r="AN201" s="23">
        <f>Data!AN202-Data!AN201</f>
        <v>-2.6461000413333657E-2</v>
      </c>
      <c r="AO201" s="23">
        <f>Data!AO202-Data!AO201</f>
        <v>-2.715105726803646E-2</v>
      </c>
      <c r="AP201" s="23">
        <f>Data!AP202-Data!AP201</f>
        <v>-2.7787399479556996E-2</v>
      </c>
      <c r="AQ201" s="23">
        <f>Data!AQ202-Data!AQ201</f>
        <v>-2.8369570884137829E-2</v>
      </c>
      <c r="AR201" s="23">
        <f>Data!AR202-Data!AR201</f>
        <v>-2.8897459735196307E-2</v>
      </c>
      <c r="AS201" s="23">
        <f>Data!AS202-Data!AS201</f>
        <v>-2.9371259565007524E-2</v>
      </c>
      <c r="AT201" s="23">
        <f>Data!AT202-Data!AT201</f>
        <v>-2.979143526483341E-2</v>
      </c>
      <c r="AU201" s="23">
        <f>Data!AU202-Data!AU201</f>
        <v>-3.0158693589377172E-2</v>
      </c>
      <c r="AV201" s="23">
        <f>Data!AV202-Data!AV201</f>
        <v>-3.0473957426631504E-2</v>
      </c>
      <c r="AW201" s="23">
        <f>Data!AW202-Data!AW201</f>
        <v>-3.0738343283994496E-2</v>
      </c>
      <c r="AX201" s="23">
        <f>Data!AX202-Data!AX201</f>
        <v>-3.0953141531188333E-2</v>
      </c>
      <c r="AY201" s="23">
        <f>Data!AY202-Data!AY201</f>
        <v>-3.1119799014025062E-2</v>
      </c>
      <c r="AZ201" s="23">
        <f>Data!AZ202-Data!AZ201</f>
        <v>-1.3000001643121983E-2</v>
      </c>
    </row>
    <row r="202" spans="1:52" x14ac:dyDescent="0.2">
      <c r="A202" s="22">
        <v>201</v>
      </c>
      <c r="B202" s="23">
        <f>Data!B203-Data!B202</f>
        <v>-1.6491962966063145E-3</v>
      </c>
      <c r="C202" s="23">
        <f>Data!C203-Data!C202</f>
        <v>-7.2825313766541333E-3</v>
      </c>
      <c r="D202" s="23">
        <f>Data!D203-Data!D202</f>
        <v>-1.5715248973186213E-2</v>
      </c>
      <c r="E202" s="23">
        <f>Data!E203-Data!E202</f>
        <v>-2.3563705727183692E-2</v>
      </c>
      <c r="F202" s="23">
        <f>Data!F203-Data!F202</f>
        <v>-3.1995290282800681E-2</v>
      </c>
      <c r="G202" s="23">
        <f>Data!G203-Data!G202</f>
        <v>-4.0457041452510945E-2</v>
      </c>
      <c r="H202" s="23">
        <f>Data!H203-Data!H202</f>
        <v>-4.8039779065493615E-2</v>
      </c>
      <c r="I202" s="23">
        <f>Data!I203-Data!I202</f>
        <v>-5.418730309369324E-2</v>
      </c>
      <c r="J202" s="23">
        <f>Data!J203-Data!J202</f>
        <v>-5.8910924292804312E-2</v>
      </c>
      <c r="K202" s="23">
        <f>Data!K203-Data!K202</f>
        <v>-6.2449689478507819E-2</v>
      </c>
      <c r="L202" s="23">
        <f>Data!L203-Data!L202</f>
        <v>-6.5097562622290495E-2</v>
      </c>
      <c r="M202" s="23">
        <f>Data!M203-Data!M202</f>
        <v>-6.713115897634947E-2</v>
      </c>
      <c r="N202" s="23">
        <f>Data!N203-Data!N202</f>
        <v>-6.8771395303312444E-2</v>
      </c>
      <c r="O202" s="23">
        <f>Data!O203-Data!O202</f>
        <v>-7.0183740101280589E-2</v>
      </c>
      <c r="P202" s="23">
        <f>Data!P203-Data!P202</f>
        <v>-7.1480291893601722E-2</v>
      </c>
      <c r="Q202" s="23">
        <f>Data!Q203-Data!Q202</f>
        <v>-7.2725073058870215E-2</v>
      </c>
      <c r="R202" s="23">
        <f>Data!R203-Data!R202</f>
        <v>-7.3939123981812793E-2</v>
      </c>
      <c r="S202" s="23">
        <f>Data!S203-Data!S202</f>
        <v>-7.5118853877929048E-2</v>
      </c>
      <c r="T202" s="23">
        <f>Data!T203-Data!T202</f>
        <v>-7.625033653146529E-2</v>
      </c>
      <c r="U202" s="23">
        <f>Data!U203-Data!U202</f>
        <v>-7.7320975712839468E-2</v>
      </c>
      <c r="V202" s="23">
        <f>Data!V203-Data!V202</f>
        <v>-7.8327490120474241E-2</v>
      </c>
      <c r="W202" s="23">
        <f>Data!W203-Data!W202</f>
        <v>-7.9271832926581576E-2</v>
      </c>
      <c r="X202" s="23">
        <f>Data!X203-Data!X202</f>
        <v>-8.0157342462509273E-2</v>
      </c>
      <c r="Y202" s="23">
        <f>Data!Y203-Data!Y202</f>
        <v>-8.0988210004002692E-2</v>
      </c>
      <c r="Z202" s="23">
        <f>Data!Z203-Data!Z202</f>
        <v>-8.1769209101591134E-2</v>
      </c>
      <c r="AA202" s="23">
        <f>Data!AA203-Data!AA202</f>
        <v>-8.2504667700293188E-2</v>
      </c>
      <c r="AB202" s="23">
        <f>Data!AB203-Data!AB202</f>
        <v>-8.3197784386977336E-2</v>
      </c>
      <c r="AC202" s="23">
        <f>Data!AC203-Data!AC202</f>
        <v>-8.385077802634977E-2</v>
      </c>
      <c r="AD202" s="23">
        <f>Data!AD203-Data!AD202</f>
        <v>-8.4465056678820982E-2</v>
      </c>
      <c r="AE202" s="23">
        <f>Data!AE203-Data!AE202</f>
        <v>-8.5041352734556153E-2</v>
      </c>
      <c r="AF202" s="23">
        <f>Data!AF203-Data!AF202</f>
        <v>-8.557985440373983E-2</v>
      </c>
      <c r="AG202" s="23">
        <f>Data!AG203-Data!AG202</f>
        <v>-8.6080558503641491E-2</v>
      </c>
      <c r="AH202" s="23">
        <f>Data!AH203-Data!AH202</f>
        <v>-8.654358105311255E-2</v>
      </c>
      <c r="AI202" s="23">
        <f>Data!AI203-Data!AI202</f>
        <v>-8.6969167386560464E-2</v>
      </c>
      <c r="AJ202" s="23">
        <f>Data!AJ203-Data!AJ202</f>
        <v>-8.7357673680329206E-2</v>
      </c>
      <c r="AK202" s="23">
        <f>Data!AK203-Data!AK202</f>
        <v>-8.7709551557988874E-2</v>
      </c>
      <c r="AL202" s="23">
        <f>Data!AL203-Data!AL202</f>
        <v>-8.8025335192059018E-2</v>
      </c>
      <c r="AM202" s="23">
        <f>Data!AM203-Data!AM202</f>
        <v>-8.8305630442305549E-2</v>
      </c>
      <c r="AN202" s="23">
        <f>Data!AN203-Data!AN202</f>
        <v>-8.8551105665069407E-2</v>
      </c>
      <c r="AO202" s="23">
        <f>Data!AO203-Data!AO202</f>
        <v>-8.8762483901194678E-2</v>
      </c>
      <c r="AP202" s="23">
        <f>Data!AP203-Data!AP202</f>
        <v>-8.8940536207182674E-2</v>
      </c>
      <c r="AQ202" s="23">
        <f>Data!AQ203-Data!AQ202</f>
        <v>-8.908607593904927E-2</v>
      </c>
      <c r="AR202" s="23">
        <f>Data!AR203-Data!AR202</f>
        <v>-8.9199953833771328E-2</v>
      </c>
      <c r="AS202" s="23">
        <f>Data!AS203-Data!AS202</f>
        <v>-8.9283053761451292E-2</v>
      </c>
      <c r="AT202" s="23">
        <f>Data!AT203-Data!AT202</f>
        <v>-8.9336289043859374E-2</v>
      </c>
      <c r="AU202" s="23">
        <f>Data!AU203-Data!AU202</f>
        <v>-8.9360599253165862E-2</v>
      </c>
      <c r="AV202" s="23">
        <f>Data!AV203-Data!AV202</f>
        <v>-8.935694741934519E-2</v>
      </c>
      <c r="AW202" s="23">
        <f>Data!AW203-Data!AW202</f>
        <v>-8.9326317586653214E-2</v>
      </c>
      <c r="AX202" s="23">
        <f>Data!AX203-Data!AX202</f>
        <v>-8.9269712669313606E-2</v>
      </c>
      <c r="AY202" s="23">
        <f>Data!AY203-Data!AY202</f>
        <v>-8.9188152564523726E-2</v>
      </c>
      <c r="AZ202" s="23">
        <f>Data!AZ203-Data!AZ202</f>
        <v>-9.4428213388117577E-2</v>
      </c>
    </row>
    <row r="203" spans="1:52" x14ac:dyDescent="0.2">
      <c r="A203" s="22">
        <v>202</v>
      </c>
      <c r="B203" s="23">
        <f>Data!B204-Data!B203</f>
        <v>3.913858566548023E-3</v>
      </c>
      <c r="C203" s="23">
        <f>Data!C204-Data!C203</f>
        <v>1.4017297902401693E-2</v>
      </c>
      <c r="D203" s="23">
        <f>Data!D204-Data!D203</f>
        <v>5.6610989682522872E-3</v>
      </c>
      <c r="E203" s="23">
        <f>Data!E204-Data!E203</f>
        <v>-5.0997351098132082E-3</v>
      </c>
      <c r="F203" s="23">
        <f>Data!F204-Data!F203</f>
        <v>-1.6611180599680475E-2</v>
      </c>
      <c r="G203" s="23">
        <f>Data!G204-Data!G203</f>
        <v>-2.4847240194916465E-2</v>
      </c>
      <c r="H203" s="23">
        <f>Data!H204-Data!H203</f>
        <v>-2.978557777420443E-2</v>
      </c>
      <c r="I203" s="23">
        <f>Data!I204-Data!I203</f>
        <v>-3.2600879969944208E-2</v>
      </c>
      <c r="J203" s="23">
        <f>Data!J204-Data!J203</f>
        <v>-3.431607916472168E-2</v>
      </c>
      <c r="K203" s="23">
        <f>Data!K204-Data!K203</f>
        <v>-3.5617194978899924E-2</v>
      </c>
      <c r="L203" s="23">
        <f>Data!L204-Data!L203</f>
        <v>-3.680783687260214E-2</v>
      </c>
      <c r="M203" s="23">
        <f>Data!M204-Data!M203</f>
        <v>-3.7990069132602056E-2</v>
      </c>
      <c r="N203" s="23">
        <f>Data!N204-Data!N203</f>
        <v>-3.9181354992864348E-2</v>
      </c>
      <c r="O203" s="23">
        <f>Data!O204-Data!O203</f>
        <v>-4.0364584292820416E-2</v>
      </c>
      <c r="P203" s="23">
        <f>Data!P204-Data!P203</f>
        <v>-4.15160364473941E-2</v>
      </c>
      <c r="Q203" s="23">
        <f>Data!Q204-Data!Q203</f>
        <v>-4.2615784873211382E-2</v>
      </c>
      <c r="R203" s="23">
        <f>Data!R204-Data!R203</f>
        <v>-4.3653111163755254E-2</v>
      </c>
      <c r="S203" s="23">
        <f>Data!S204-Data!S203</f>
        <v>-4.4622725491036741E-2</v>
      </c>
      <c r="T203" s="23">
        <f>Data!T204-Data!T203</f>
        <v>-4.5521619970337657E-2</v>
      </c>
      <c r="U203" s="23">
        <f>Data!U204-Data!U203</f>
        <v>-4.6348682325129564E-2</v>
      </c>
      <c r="V203" s="23">
        <f>Data!V204-Data!V203</f>
        <v>-4.7104528092532405E-2</v>
      </c>
      <c r="W203" s="23">
        <f>Data!W204-Data!W203</f>
        <v>-4.7791626502772466E-2</v>
      </c>
      <c r="X203" s="23">
        <f>Data!X204-Data!X203</f>
        <v>-4.8414369925310563E-2</v>
      </c>
      <c r="Y203" s="23">
        <f>Data!Y204-Data!Y203</f>
        <v>-4.8978712285355774E-2</v>
      </c>
      <c r="Z203" s="23">
        <f>Data!Z204-Data!Z203</f>
        <v>-4.9491788148875893E-2</v>
      </c>
      <c r="AA203" s="23">
        <f>Data!AA204-Data!AA203</f>
        <v>-4.9960924335042289E-2</v>
      </c>
      <c r="AB203" s="23">
        <f>Data!AB204-Data!AB203</f>
        <v>-5.0392844398947867E-2</v>
      </c>
      <c r="AC203" s="23">
        <f>Data!AC204-Data!AC203</f>
        <v>-5.0793706494236091E-2</v>
      </c>
      <c r="AD203" s="23">
        <f>Data!AD204-Data!AD203</f>
        <v>-5.1169200856105768E-2</v>
      </c>
      <c r="AE203" s="23">
        <f>Data!AE204-Data!AE203</f>
        <v>-5.1524627787711053E-2</v>
      </c>
      <c r="AF203" s="23">
        <f>Data!AF204-Data!AF203</f>
        <v>-5.1864943026801225E-2</v>
      </c>
      <c r="AG203" s="23">
        <f>Data!AG204-Data!AG203</f>
        <v>-5.2194603151055396E-2</v>
      </c>
      <c r="AH203" s="23">
        <f>Data!AH204-Data!AH203</f>
        <v>-5.2517421998009128E-2</v>
      </c>
      <c r="AI203" s="23">
        <f>Data!AI204-Data!AI203</f>
        <v>-5.2836643662280913E-2</v>
      </c>
      <c r="AJ203" s="23">
        <f>Data!AJ204-Data!AJ203</f>
        <v>-5.3155023887386577E-2</v>
      </c>
      <c r="AK203" s="23">
        <f>Data!AK204-Data!AK203</f>
        <v>-5.3474897892287654E-2</v>
      </c>
      <c r="AL203" s="23">
        <f>Data!AL204-Data!AL203</f>
        <v>-5.3798237199027765E-2</v>
      </c>
      <c r="AM203" s="23">
        <f>Data!AM204-Data!AM203</f>
        <v>-5.4126697487594022E-2</v>
      </c>
      <c r="AN203" s="23">
        <f>Data!AN204-Data!AN203</f>
        <v>-5.4461659088486325E-2</v>
      </c>
      <c r="AO203" s="23">
        <f>Data!AO204-Data!AO203</f>
        <v>-5.4804261401404819E-2</v>
      </c>
      <c r="AP203" s="23">
        <f>Data!AP204-Data!AP203</f>
        <v>-5.5155432277052441E-2</v>
      </c>
      <c r="AQ203" s="23">
        <f>Data!AQ204-Data!AQ203</f>
        <v>-5.5515913201542588E-2</v>
      </c>
      <c r="AR203" s="23">
        <f>Data!AR204-Data!AR203</f>
        <v>-5.5886280966696233E-2</v>
      </c>
      <c r="AS203" s="23">
        <f>Data!AS204-Data!AS203</f>
        <v>-5.6266966385308592E-2</v>
      </c>
      <c r="AT203" s="23">
        <f>Data!AT204-Data!AT203</f>
        <v>-5.6658270511031894E-2</v>
      </c>
      <c r="AU203" s="23">
        <f>Data!AU204-Data!AU203</f>
        <v>-5.7060378742639362E-2</v>
      </c>
      <c r="AV203" s="23">
        <f>Data!AV204-Data!AV203</f>
        <v>-5.74733731277286E-2</v>
      </c>
      <c r="AW203" s="23">
        <f>Data!AW204-Data!AW203</f>
        <v>-5.7897243128473441E-2</v>
      </c>
      <c r="AX203" s="23">
        <f>Data!AX204-Data!AX203</f>
        <v>-5.8331895069115625E-2</v>
      </c>
      <c r="AY203" s="23">
        <f>Data!AY204-Data!AY203</f>
        <v>-5.8777160449753119E-2</v>
      </c>
      <c r="AZ203" s="23">
        <f>Data!AZ204-Data!AZ203</f>
        <v>2.213478770518762E-2</v>
      </c>
    </row>
    <row r="204" spans="1:52" x14ac:dyDescent="0.2">
      <c r="A204" s="22">
        <v>203</v>
      </c>
      <c r="B204" s="23">
        <f>Data!B205-Data!B204</f>
        <v>-5.0812452482372761E-3</v>
      </c>
      <c r="C204" s="23">
        <f>Data!C205-Data!C204</f>
        <v>-1.2285164053015274E-2</v>
      </c>
      <c r="D204" s="23">
        <f>Data!D205-Data!D204</f>
        <v>-1.6479367559155245E-2</v>
      </c>
      <c r="E204" s="23">
        <f>Data!E205-Data!E204</f>
        <v>-1.7669547554186371E-2</v>
      </c>
      <c r="F204" s="23">
        <f>Data!F205-Data!F204</f>
        <v>-1.8578495984821974E-2</v>
      </c>
      <c r="G204" s="23">
        <f>Data!G205-Data!G204</f>
        <v>-2.0127953225059336E-2</v>
      </c>
      <c r="H204" s="23">
        <f>Data!H205-Data!H204</f>
        <v>-2.1786638857017149E-2</v>
      </c>
      <c r="I204" s="23">
        <f>Data!I205-Data!I204</f>
        <v>-2.3008009152480913E-2</v>
      </c>
      <c r="J204" s="23">
        <f>Data!J205-Data!J204</f>
        <v>-2.3641511978294671E-2</v>
      </c>
      <c r="K204" s="23">
        <f>Data!K205-Data!K204</f>
        <v>-2.3726944861382826E-2</v>
      </c>
      <c r="L204" s="23">
        <f>Data!L205-Data!L204</f>
        <v>-2.3360571946392739E-2</v>
      </c>
      <c r="M204" s="23">
        <f>Data!M205-Data!M204</f>
        <v>-2.2642707272464424E-2</v>
      </c>
      <c r="N204" s="23">
        <f>Data!N205-Data!N204</f>
        <v>-2.1653258875881765E-2</v>
      </c>
      <c r="O204" s="23">
        <f>Data!O205-Data!O204</f>
        <v>-2.0457448559537017E-2</v>
      </c>
      <c r="P204" s="23">
        <f>Data!P205-Data!P204</f>
        <v>-1.9111301636169697E-2</v>
      </c>
      <c r="Q204" s="23">
        <f>Data!Q205-Data!Q204</f>
        <v>-1.766649995520031E-2</v>
      </c>
      <c r="R204" s="23">
        <f>Data!R205-Data!R204</f>
        <v>-1.6173509924028107E-2</v>
      </c>
      <c r="S204" s="23">
        <f>Data!S205-Data!S204</f>
        <v>-1.4682156104703914E-2</v>
      </c>
      <c r="T204" s="23">
        <f>Data!T205-Data!T204</f>
        <v>-1.3241349384383483E-2</v>
      </c>
      <c r="U204" s="23">
        <f>Data!U205-Data!U204</f>
        <v>-1.1891130570925057E-2</v>
      </c>
      <c r="V204" s="23">
        <f>Data!V205-Data!V204</f>
        <v>-1.0656437653680628E-2</v>
      </c>
      <c r="W204" s="23">
        <f>Data!W205-Data!W204</f>
        <v>-9.5486629421739355E-3</v>
      </c>
      <c r="X204" s="23">
        <f>Data!X205-Data!X204</f>
        <v>-8.5674956505306099E-3</v>
      </c>
      <c r="Y204" s="23">
        <f>Data!Y205-Data!Y204</f>
        <v>-7.7032593431629603E-3</v>
      </c>
      <c r="Z204" s="23">
        <f>Data!Z205-Data!Z204</f>
        <v>-6.9391141576002902E-3</v>
      </c>
      <c r="AA204" s="23">
        <f>Data!AA205-Data!AA204</f>
        <v>-6.2560865456622317E-3</v>
      </c>
      <c r="AB204" s="23">
        <f>Data!AB205-Data!AB204</f>
        <v>-5.6371097169800599E-3</v>
      </c>
      <c r="AC204" s="23">
        <f>Data!AC205-Data!AC204</f>
        <v>-5.0670182802869945E-3</v>
      </c>
      <c r="AD204" s="23">
        <f>Data!AD205-Data!AD204</f>
        <v>-4.5322204160087587E-3</v>
      </c>
      <c r="AE204" s="23">
        <f>Data!AE205-Data!AE204</f>
        <v>-4.0204356143178632E-3</v>
      </c>
      <c r="AF204" s="23">
        <f>Data!AF205-Data!AF204</f>
        <v>-3.5205164312894777E-3</v>
      </c>
      <c r="AG204" s="23">
        <f>Data!AG205-Data!AG204</f>
        <v>-3.0226466681104736E-3</v>
      </c>
      <c r="AH204" s="23">
        <f>Data!AH205-Data!AH204</f>
        <v>-2.5185193004009232E-3</v>
      </c>
      <c r="AI204" s="23">
        <f>Data!AI205-Data!AI204</f>
        <v>-2.0011499733367799E-3</v>
      </c>
      <c r="AJ204" s="23">
        <f>Data!AJ205-Data!AJ204</f>
        <v>-1.4646880488615732E-3</v>
      </c>
      <c r="AK204" s="23">
        <f>Data!AK205-Data!AK204</f>
        <v>-9.0425914502079152E-4</v>
      </c>
      <c r="AL204" s="23">
        <f>Data!AL205-Data!AL204</f>
        <v>-3.1583320946571014E-4</v>
      </c>
      <c r="AM204" s="23">
        <f>Data!AM205-Data!AM204</f>
        <v>3.0388657655100459E-4</v>
      </c>
      <c r="AN204" s="23">
        <f>Data!AN205-Data!AN204</f>
        <v>9.5755780248207856E-4</v>
      </c>
      <c r="AO204" s="23">
        <f>Data!AO205-Data!AO204</f>
        <v>1.6472787321450966E-3</v>
      </c>
      <c r="AP204" s="23">
        <f>Data!AP205-Data!AP204</f>
        <v>2.3746565141702369E-3</v>
      </c>
      <c r="AQ204" s="23">
        <f>Data!AQ205-Data!AQ204</f>
        <v>3.1408656480893526E-3</v>
      </c>
      <c r="AR204" s="23">
        <f>Data!AR205-Data!AR204</f>
        <v>3.9466982923737071E-3</v>
      </c>
      <c r="AS204" s="23">
        <f>Data!AS205-Data!AS204</f>
        <v>4.7926077122832922E-3</v>
      </c>
      <c r="AT204" s="23">
        <f>Data!AT205-Data!AT204</f>
        <v>5.6787459346612223E-3</v>
      </c>
      <c r="AU204" s="23">
        <f>Data!AU205-Data!AU204</f>
        <v>6.6049964912484604E-3</v>
      </c>
      <c r="AV204" s="23">
        <f>Data!AV205-Data!AV204</f>
        <v>7.5710029819853197E-3</v>
      </c>
      <c r="AW204" s="23">
        <f>Data!AW205-Data!AW204</f>
        <v>8.5761940679138782E-3</v>
      </c>
      <c r="AX204" s="23">
        <f>Data!AX205-Data!AX204</f>
        <v>9.6198054037124336E-3</v>
      </c>
      <c r="AY204" s="23">
        <f>Data!AY205-Data!AY204</f>
        <v>1.0700898938337033E-2</v>
      </c>
      <c r="AZ204" s="23">
        <f>Data!AZ205-Data!AZ204</f>
        <v>1.4049804995013293E-2</v>
      </c>
    </row>
    <row r="205" spans="1:52" x14ac:dyDescent="0.2">
      <c r="A205" s="22">
        <v>204</v>
      </c>
      <c r="B205" s="23">
        <f>Data!B206-Data!B205</f>
        <v>-4.8868548121638877E-4</v>
      </c>
      <c r="C205" s="23">
        <f>Data!C206-Data!C205</f>
        <v>-3.2932837874002363E-3</v>
      </c>
      <c r="D205" s="23">
        <f>Data!D206-Data!D205</f>
        <v>-1.1239433251451714E-2</v>
      </c>
      <c r="E205" s="23">
        <f>Data!E206-Data!E205</f>
        <v>-1.963348700624723E-2</v>
      </c>
      <c r="F205" s="23">
        <f>Data!F206-Data!F205</f>
        <v>-2.6217147125185525E-2</v>
      </c>
      <c r="G205" s="23">
        <f>Data!G206-Data!G205</f>
        <v>-3.0510439697111424E-2</v>
      </c>
      <c r="H205" s="23">
        <f>Data!H206-Data!H205</f>
        <v>-3.322101416452572E-2</v>
      </c>
      <c r="I205" s="23">
        <f>Data!I206-Data!I205</f>
        <v>-3.5155336753540434E-2</v>
      </c>
      <c r="J205" s="23">
        <f>Data!J206-Data!J205</f>
        <v>-3.6776773125596351E-2</v>
      </c>
      <c r="K205" s="23">
        <f>Data!K206-Data!K205</f>
        <v>-3.8295224697599828E-2</v>
      </c>
      <c r="L205" s="23">
        <f>Data!L206-Data!L205</f>
        <v>-3.9741755694181924E-2</v>
      </c>
      <c r="M205" s="23">
        <f>Data!M206-Data!M205</f>
        <v>-4.1084980696632689E-2</v>
      </c>
      <c r="N205" s="23">
        <f>Data!N206-Data!N205</f>
        <v>-4.2298400612275522E-2</v>
      </c>
      <c r="O205" s="23">
        <f>Data!O206-Data!O205</f>
        <v>-4.3363797763423806E-2</v>
      </c>
      <c r="P205" s="23">
        <f>Data!P206-Data!P205</f>
        <v>-4.4270116578131624E-2</v>
      </c>
      <c r="Q205" s="23">
        <f>Data!Q206-Data!Q205</f>
        <v>-4.5015167860752436E-2</v>
      </c>
      <c r="R205" s="23">
        <f>Data!R206-Data!R205</f>
        <v>-4.5606894508161577E-2</v>
      </c>
      <c r="S205" s="23">
        <f>Data!S206-Data!S205</f>
        <v>-4.6059857872466692E-2</v>
      </c>
      <c r="T205" s="23">
        <f>Data!T206-Data!T205</f>
        <v>-4.6392281914774403E-2</v>
      </c>
      <c r="U205" s="23">
        <f>Data!U206-Data!U205</f>
        <v>-4.6624623199283288E-2</v>
      </c>
      <c r="V205" s="23">
        <f>Data!V206-Data!V205</f>
        <v>-4.6778455698352372E-2</v>
      </c>
      <c r="W205" s="23">
        <f>Data!W206-Data!W205</f>
        <v>-4.6874033091628187E-2</v>
      </c>
      <c r="X205" s="23">
        <f>Data!X206-Data!X205</f>
        <v>-4.6928445777042027E-2</v>
      </c>
      <c r="Y205" s="23">
        <f>Data!Y206-Data!Y205</f>
        <v>-4.6956085273302417E-2</v>
      </c>
      <c r="Z205" s="23">
        <f>Data!Z206-Data!Z205</f>
        <v>-4.696912820059862E-2</v>
      </c>
      <c r="AA205" s="23">
        <f>Data!AA206-Data!AA205</f>
        <v>-4.6977343027590157E-2</v>
      </c>
      <c r="AB205" s="23">
        <f>Data!AB206-Data!AB205</f>
        <v>-4.6987917990464201E-2</v>
      </c>
      <c r="AC205" s="23">
        <f>Data!AC206-Data!AC205</f>
        <v>-4.7005865029424276E-2</v>
      </c>
      <c r="AD205" s="23">
        <f>Data!AD206-Data!AD205</f>
        <v>-4.7034395012131025E-2</v>
      </c>
      <c r="AE205" s="23">
        <f>Data!AE206-Data!AE205</f>
        <v>-4.7075217912459166E-2</v>
      </c>
      <c r="AF205" s="23">
        <f>Data!AF206-Data!AF205</f>
        <v>-4.7128822858272024E-2</v>
      </c>
      <c r="AG205" s="23">
        <f>Data!AG206-Data!AG205</f>
        <v>-4.7195100308708771E-2</v>
      </c>
      <c r="AH205" s="23">
        <f>Data!AH206-Data!AH205</f>
        <v>-4.7273871599524453E-2</v>
      </c>
      <c r="AI205" s="23">
        <f>Data!AI206-Data!AI205</f>
        <v>-4.7364940362091934E-2</v>
      </c>
      <c r="AJ205" s="23">
        <f>Data!AJ206-Data!AJ205</f>
        <v>-4.7468095052610737E-2</v>
      </c>
      <c r="AK205" s="23">
        <f>Data!AK206-Data!AK205</f>
        <v>-4.7583111059766425E-2</v>
      </c>
      <c r="AL205" s="23">
        <f>Data!AL206-Data!AL205</f>
        <v>-4.7709752470613598E-2</v>
      </c>
      <c r="AM205" s="23">
        <f>Data!AM206-Data!AM205</f>
        <v>-4.7847773557632145E-2</v>
      </c>
      <c r="AN205" s="23">
        <f>Data!AN206-Data!AN205</f>
        <v>-4.7996920037006952E-2</v>
      </c>
      <c r="AO205" s="23">
        <f>Data!AO206-Data!AO205</f>
        <v>-4.8156930138159693E-2</v>
      </c>
      <c r="AP205" s="23">
        <f>Data!AP206-Data!AP205</f>
        <v>-4.8327535516778042E-2</v>
      </c>
      <c r="AQ205" s="23">
        <f>Data!AQ206-Data!AQ205</f>
        <v>-4.8508462037393008E-2</v>
      </c>
      <c r="AR205" s="23">
        <f>Data!AR206-Data!AR205</f>
        <v>-4.8699430446776271E-2</v>
      </c>
      <c r="AS205" s="23">
        <f>Data!AS206-Data!AS205</f>
        <v>-4.8900156955501206E-2</v>
      </c>
      <c r="AT205" s="23">
        <f>Data!AT206-Data!AT205</f>
        <v>-4.9110353741964374E-2</v>
      </c>
      <c r="AU205" s="23">
        <f>Data!AU206-Data!AU205</f>
        <v>-4.932972939066671E-2</v>
      </c>
      <c r="AV205" s="23">
        <f>Data!AV206-Data!AV205</f>
        <v>-4.9557989274542358E-2</v>
      </c>
      <c r="AW205" s="23">
        <f>Data!AW206-Data!AW205</f>
        <v>-4.9794835889497069E-2</v>
      </c>
      <c r="AX205" s="23">
        <f>Data!AX206-Data!AX205</f>
        <v>-5.0039969147981811E-2</v>
      </c>
      <c r="AY205" s="23">
        <f>Data!AY206-Data!AY205</f>
        <v>-5.0293086637340334E-2</v>
      </c>
      <c r="AZ205" s="23">
        <f>Data!AZ206-Data!AZ205</f>
        <v>5.8461852713195483E-2</v>
      </c>
    </row>
    <row r="206" spans="1:52" x14ac:dyDescent="0.2">
      <c r="A206" s="22">
        <v>205</v>
      </c>
      <c r="B206" s="23">
        <f>Data!B207-Data!B206</f>
        <v>-1.9103244861484736E-3</v>
      </c>
      <c r="C206" s="23">
        <f>Data!C207-Data!C206</f>
        <v>-1.0310998291561568E-2</v>
      </c>
      <c r="D206" s="23">
        <f>Data!D207-Data!D206</f>
        <v>-1.5770048186579011E-2</v>
      </c>
      <c r="E206" s="23">
        <f>Data!E207-Data!E206</f>
        <v>-1.5740615750559295E-2</v>
      </c>
      <c r="F206" s="23">
        <f>Data!F207-Data!F206</f>
        <v>-1.2728801666259892E-2</v>
      </c>
      <c r="G206" s="23">
        <f>Data!G207-Data!G206</f>
        <v>-1.013389515234242E-2</v>
      </c>
      <c r="H206" s="23">
        <f>Data!H207-Data!H206</f>
        <v>-8.8034995870092114E-3</v>
      </c>
      <c r="I206" s="23">
        <f>Data!I207-Data!I206</f>
        <v>-8.5560836653246763E-3</v>
      </c>
      <c r="J206" s="23">
        <f>Data!J207-Data!J206</f>
        <v>-9.0386773932065179E-3</v>
      </c>
      <c r="K206" s="23">
        <f>Data!K207-Data!K206</f>
        <v>-9.9523069470490721E-3</v>
      </c>
      <c r="L206" s="23">
        <f>Data!L207-Data!L206</f>
        <v>-1.1132611234539125E-2</v>
      </c>
      <c r="M206" s="23">
        <f>Data!M207-Data!M206</f>
        <v>-1.24778754365098E-2</v>
      </c>
      <c r="N206" s="23">
        <f>Data!N207-Data!N206</f>
        <v>-1.3902557935762561E-2</v>
      </c>
      <c r="O206" s="23">
        <f>Data!O207-Data!O206</f>
        <v>-1.5343543096910439E-2</v>
      </c>
      <c r="P206" s="23">
        <f>Data!P207-Data!P206</f>
        <v>-1.6766598419091006E-2</v>
      </c>
      <c r="Q206" s="23">
        <f>Data!Q207-Data!Q206</f>
        <v>-1.8155795471217928E-2</v>
      </c>
      <c r="R206" s="23">
        <f>Data!R207-Data!R206</f>
        <v>-1.950481323960096E-2</v>
      </c>
      <c r="S206" s="23">
        <f>Data!S207-Data!S206</f>
        <v>-2.0809969586864652E-2</v>
      </c>
      <c r="T206" s="23">
        <f>Data!T207-Data!T206</f>
        <v>-2.2065438551270411E-2</v>
      </c>
      <c r="U206" s="23">
        <f>Data!U207-Data!U206</f>
        <v>-2.3262446070673404E-2</v>
      </c>
      <c r="V206" s="23">
        <f>Data!V207-Data!V206</f>
        <v>-2.4389352747530513E-2</v>
      </c>
      <c r="W206" s="23">
        <f>Data!W207-Data!W206</f>
        <v>-2.5435962448016936E-2</v>
      </c>
      <c r="X206" s="23">
        <f>Data!X207-Data!X206</f>
        <v>-2.6396921200053436E-2</v>
      </c>
      <c r="Y206" s="23">
        <f>Data!Y207-Data!Y206</f>
        <v>-2.7271047626849398E-2</v>
      </c>
      <c r="Z206" s="23">
        <f>Data!Z207-Data!Z206</f>
        <v>-2.8060465374612598E-2</v>
      </c>
      <c r="AA206" s="23">
        <f>Data!AA207-Data!AA206</f>
        <v>-2.8769432043405763E-2</v>
      </c>
      <c r="AB206" s="23">
        <f>Data!AB207-Data!AB206</f>
        <v>-2.9403281419586147E-2</v>
      </c>
      <c r="AC206" s="23">
        <f>Data!AC207-Data!AC206</f>
        <v>-2.9968154437541861E-2</v>
      </c>
      <c r="AD206" s="23">
        <f>Data!AD207-Data!AD206</f>
        <v>-3.0470860016015289E-2</v>
      </c>
      <c r="AE206" s="23">
        <f>Data!AE207-Data!AE206</f>
        <v>-3.0918763727378451E-2</v>
      </c>
      <c r="AF206" s="23">
        <f>Data!AF207-Data!AF206</f>
        <v>-3.1319638726003518E-2</v>
      </c>
      <c r="AG206" s="23">
        <f>Data!AG207-Data!AG206</f>
        <v>-3.1680928383473139E-2</v>
      </c>
      <c r="AH206" s="23">
        <f>Data!AH207-Data!AH206</f>
        <v>-3.2009110992283318E-2</v>
      </c>
      <c r="AI206" s="23">
        <f>Data!AI207-Data!AI206</f>
        <v>-3.2309777269747153E-2</v>
      </c>
      <c r="AJ206" s="23">
        <f>Data!AJ207-Data!AJ206</f>
        <v>-3.2587757154433517E-2</v>
      </c>
      <c r="AK206" s="23">
        <f>Data!AK207-Data!AK206</f>
        <v>-3.2847225469882391E-2</v>
      </c>
      <c r="AL206" s="23">
        <f>Data!AL207-Data!AL206</f>
        <v>-3.309179045366295E-2</v>
      </c>
      <c r="AM206" s="23">
        <f>Data!AM207-Data!AM206</f>
        <v>-3.3324568308158442E-2</v>
      </c>
      <c r="AN206" s="23">
        <f>Data!AN207-Data!AN206</f>
        <v>-3.3548246282001815E-2</v>
      </c>
      <c r="AO206" s="23">
        <f>Data!AO207-Data!AO206</f>
        <v>-3.3765136289293451E-2</v>
      </c>
      <c r="AP206" s="23">
        <f>Data!AP207-Data!AP206</f>
        <v>-3.3977220682103182E-2</v>
      </c>
      <c r="AQ206" s="23">
        <f>Data!AQ207-Data!AQ206</f>
        <v>-3.4186191484049555E-2</v>
      </c>
      <c r="AR206" s="23">
        <f>Data!AR207-Data!AR206</f>
        <v>-3.439348414941823E-2</v>
      </c>
      <c r="AS206" s="23">
        <f>Data!AS207-Data!AS206</f>
        <v>-3.4600306718772122E-2</v>
      </c>
      <c r="AT206" s="23">
        <f>Data!AT207-Data!AT206</f>
        <v>-3.4807665087137618E-2</v>
      </c>
      <c r="AU206" s="23">
        <f>Data!AU207-Data!AU206</f>
        <v>-3.5016384976349846E-2</v>
      </c>
      <c r="AV206" s="23">
        <f>Data!AV207-Data!AV206</f>
        <v>-3.5227131102410381E-2</v>
      </c>
      <c r="AW206" s="23">
        <f>Data!AW207-Data!AW206</f>
        <v>-3.5440423946931698E-2</v>
      </c>
      <c r="AX206" s="23">
        <f>Data!AX207-Data!AX206</f>
        <v>-3.5656654474928384E-2</v>
      </c>
      <c r="AY206" s="23">
        <f>Data!AY207-Data!AY206</f>
        <v>-3.5876097086479763E-2</v>
      </c>
      <c r="AZ206" s="23">
        <f>Data!AZ207-Data!AZ206</f>
        <v>-8.342183084880439E-3</v>
      </c>
    </row>
    <row r="207" spans="1:52" x14ac:dyDescent="0.2">
      <c r="A207" s="22">
        <v>206</v>
      </c>
      <c r="B207" s="23">
        <f>Data!B208-Data!B207</f>
        <v>-3.2218544844999641E-3</v>
      </c>
      <c r="C207" s="23">
        <f>Data!C208-Data!C207</f>
        <v>-1.3203534573209663E-2</v>
      </c>
      <c r="D207" s="23">
        <f>Data!D208-Data!D207</f>
        <v>-2.5527430766093429E-2</v>
      </c>
      <c r="E207" s="23">
        <f>Data!E208-Data!E207</f>
        <v>-3.824536288997149E-2</v>
      </c>
      <c r="F207" s="23">
        <f>Data!F208-Data!F207</f>
        <v>-4.8672212789420355E-2</v>
      </c>
      <c r="G207" s="23">
        <f>Data!G208-Data!G207</f>
        <v>-5.5908305709091666E-2</v>
      </c>
      <c r="H207" s="23">
        <f>Data!H208-Data!H207</f>
        <v>-6.0443510244861498E-2</v>
      </c>
      <c r="I207" s="23">
        <f>Data!I208-Data!I207</f>
        <v>-6.3083832419372099E-2</v>
      </c>
      <c r="J207" s="23">
        <f>Data!J208-Data!J207</f>
        <v>-6.4486832677050021E-2</v>
      </c>
      <c r="K207" s="23">
        <f>Data!K208-Data!K207</f>
        <v>-6.5126136752853281E-2</v>
      </c>
      <c r="L207" s="23">
        <f>Data!L208-Data!L207</f>
        <v>-6.5309192605806032E-2</v>
      </c>
      <c r="M207" s="23">
        <f>Data!M208-Data!M207</f>
        <v>-6.5250325876924364E-2</v>
      </c>
      <c r="N207" s="23">
        <f>Data!N208-Data!N207</f>
        <v>-6.5112573343894642E-2</v>
      </c>
      <c r="O207" s="23">
        <f>Data!O208-Data!O207</f>
        <v>-6.5009840212147285E-2</v>
      </c>
      <c r="P207" s="23">
        <f>Data!P208-Data!P207</f>
        <v>-6.5005979969485317E-2</v>
      </c>
      <c r="Q207" s="23">
        <f>Data!Q208-Data!Q207</f>
        <v>-6.512333166417883E-2</v>
      </c>
      <c r="R207" s="23">
        <f>Data!R208-Data!R207</f>
        <v>-6.5350046283609409E-2</v>
      </c>
      <c r="S207" s="23">
        <f>Data!S208-Data!S207</f>
        <v>-6.5655077813867591E-2</v>
      </c>
      <c r="T207" s="23">
        <f>Data!T208-Data!T207</f>
        <v>-6.5999785669804467E-2</v>
      </c>
      <c r="U207" s="23">
        <f>Data!U208-Data!U207</f>
        <v>-6.6348719812749923E-2</v>
      </c>
      <c r="V207" s="23">
        <f>Data!V208-Data!V207</f>
        <v>-6.6677345201637372E-2</v>
      </c>
      <c r="W207" s="23">
        <f>Data!W208-Data!W207</f>
        <v>-6.6970755646768243E-2</v>
      </c>
      <c r="X207" s="23">
        <f>Data!X208-Data!X207</f>
        <v>-6.7222028727985661E-2</v>
      </c>
      <c r="Y207" s="23">
        <f>Data!Y208-Data!Y207</f>
        <v>-6.7430609583778889E-2</v>
      </c>
      <c r="Z207" s="23">
        <f>Data!Z208-Data!Z207</f>
        <v>-6.7600837143094727E-2</v>
      </c>
      <c r="AA207" s="23">
        <f>Data!AA208-Data!AA207</f>
        <v>-6.7738949308423058E-2</v>
      </c>
      <c r="AB207" s="23">
        <f>Data!AB208-Data!AB207</f>
        <v>-6.7850809544800716E-2</v>
      </c>
      <c r="AC207" s="23">
        <f>Data!AC208-Data!AC207</f>
        <v>-6.7941813013345786E-2</v>
      </c>
      <c r="AD207" s="23">
        <f>Data!AD208-Data!AD207</f>
        <v>-6.8016967313522025E-2</v>
      </c>
      <c r="AE207" s="23">
        <f>Data!AE208-Data!AE207</f>
        <v>-6.8080957076748883E-2</v>
      </c>
      <c r="AF207" s="23">
        <f>Data!AF208-Data!AF207</f>
        <v>-6.8138177500535857E-2</v>
      </c>
      <c r="AG207" s="23">
        <f>Data!AG208-Data!AG207</f>
        <v>-6.8192571636678467E-2</v>
      </c>
      <c r="AH207" s="23">
        <f>Data!AH208-Data!AH207</f>
        <v>-6.8247489644590154E-2</v>
      </c>
      <c r="AI207" s="23">
        <f>Data!AI208-Data!AI207</f>
        <v>-6.8305756596560796E-2</v>
      </c>
      <c r="AJ207" s="23">
        <f>Data!AJ208-Data!AJ207</f>
        <v>-6.8369747490207189E-2</v>
      </c>
      <c r="AK207" s="23">
        <f>Data!AK208-Data!AK207</f>
        <v>-6.8441449758846584E-2</v>
      </c>
      <c r="AL207" s="23">
        <f>Data!AL208-Data!AL207</f>
        <v>-6.8522515645044857E-2</v>
      </c>
      <c r="AM207" s="23">
        <f>Data!AM208-Data!AM207</f>
        <v>-6.8614306304669359E-2</v>
      </c>
      <c r="AN207" s="23">
        <f>Data!AN208-Data!AN207</f>
        <v>-6.8717929125690524E-2</v>
      </c>
      <c r="AO207" s="23">
        <f>Data!AO208-Data!AO207</f>
        <v>-6.883426944917348E-2</v>
      </c>
      <c r="AP207" s="23">
        <f>Data!AP208-Data!AP207</f>
        <v>-6.8964017648168285E-2</v>
      </c>
      <c r="AQ207" s="23">
        <f>Data!AQ208-Data!AQ207</f>
        <v>-6.9107692338184368E-2</v>
      </c>
      <c r="AR207" s="23">
        <f>Data!AR208-Data!AR207</f>
        <v>-6.92656603490025E-2</v>
      </c>
      <c r="AS207" s="23">
        <f>Data!AS208-Data!AS207</f>
        <v>-6.9438153973047978E-2</v>
      </c>
      <c r="AT207" s="23">
        <f>Data!AT208-Data!AT207</f>
        <v>-6.9625285913990975E-2</v>
      </c>
      <c r="AU207" s="23">
        <f>Data!AU208-Data!AU207</f>
        <v>-6.9827062285519714E-2</v>
      </c>
      <c r="AV207" s="23">
        <f>Data!AV208-Data!AV207</f>
        <v>-7.0043393950703914E-2</v>
      </c>
      <c r="AW207" s="23">
        <f>Data!AW208-Data!AW207</f>
        <v>-7.0274106443930728E-2</v>
      </c>
      <c r="AX207" s="23">
        <f>Data!AX208-Data!AX207</f>
        <v>-7.0518948677915638E-2</v>
      </c>
      <c r="AY207" s="23">
        <f>Data!AY208-Data!AY207</f>
        <v>-7.0777600605868907E-2</v>
      </c>
      <c r="AZ207" s="23">
        <f>Data!AZ208-Data!AZ207</f>
        <v>-3.3320708314342529E-2</v>
      </c>
    </row>
    <row r="208" spans="1:52" x14ac:dyDescent="0.2">
      <c r="A208" s="22">
        <v>207</v>
      </c>
      <c r="B208" s="23">
        <f>Data!B209-Data!B208</f>
        <v>-2.7380940734811343E-4</v>
      </c>
      <c r="C208" s="23">
        <f>Data!C209-Data!C208</f>
        <v>-4.2163406830308947E-4</v>
      </c>
      <c r="D208" s="23">
        <f>Data!D209-Data!D208</f>
        <v>5.2824003419889021E-3</v>
      </c>
      <c r="E208" s="23">
        <f>Data!E209-Data!E208</f>
        <v>8.540428699568503E-3</v>
      </c>
      <c r="F208" s="23">
        <f>Data!F209-Data!F208</f>
        <v>8.1002332312317682E-3</v>
      </c>
      <c r="G208" s="23">
        <f>Data!G209-Data!G208</f>
        <v>6.4052449073959128E-3</v>
      </c>
      <c r="H208" s="23">
        <f>Data!H209-Data!H208</f>
        <v>4.7073492032934094E-3</v>
      </c>
      <c r="I208" s="23">
        <f>Data!I209-Data!I208</f>
        <v>3.4744042984313772E-3</v>
      </c>
      <c r="J208" s="23">
        <f>Data!J209-Data!J208</f>
        <v>2.7383748494851368E-3</v>
      </c>
      <c r="K208" s="23">
        <f>Data!K209-Data!K208</f>
        <v>2.3881608012357169E-3</v>
      </c>
      <c r="L208" s="23">
        <f>Data!L209-Data!L208</f>
        <v>2.321072965649762E-3</v>
      </c>
      <c r="M208" s="23">
        <f>Data!M209-Data!M208</f>
        <v>2.459852903708093E-3</v>
      </c>
      <c r="N208" s="23">
        <f>Data!N209-Data!N208</f>
        <v>2.7540656804312391E-3</v>
      </c>
      <c r="O208" s="23">
        <f>Data!O209-Data!O208</f>
        <v>3.1654039135073919E-3</v>
      </c>
      <c r="P208" s="23">
        <f>Data!P209-Data!P208</f>
        <v>3.6574495785772765E-3</v>
      </c>
      <c r="Q208" s="23">
        <f>Data!Q209-Data!Q208</f>
        <v>4.191098184079145E-3</v>
      </c>
      <c r="R208" s="23">
        <f>Data!R209-Data!R208</f>
        <v>4.7227382046428623E-3</v>
      </c>
      <c r="S208" s="23">
        <f>Data!S209-Data!S208</f>
        <v>5.2130715582081599E-3</v>
      </c>
      <c r="T208" s="23">
        <f>Data!T209-Data!T208</f>
        <v>5.6338421725266041E-3</v>
      </c>
      <c r="U208" s="23">
        <f>Data!U209-Data!U208</f>
        <v>5.9684753103177446E-3</v>
      </c>
      <c r="V208" s="23">
        <f>Data!V209-Data!V208</f>
        <v>6.211964039673612E-3</v>
      </c>
      <c r="W208" s="23">
        <f>Data!W209-Data!W208</f>
        <v>6.3669701702135928E-3</v>
      </c>
      <c r="X208" s="23">
        <f>Data!X209-Data!X208</f>
        <v>6.4406783548567326E-3</v>
      </c>
      <c r="Y208" s="23">
        <f>Data!Y209-Data!Y208</f>
        <v>6.4437248458808494E-3</v>
      </c>
      <c r="Z208" s="23">
        <f>Data!Z209-Data!Z208</f>
        <v>6.3893445268512483E-3</v>
      </c>
      <c r="AA208" s="23">
        <f>Data!AA209-Data!AA208</f>
        <v>6.2910661618946762E-3</v>
      </c>
      <c r="AB208" s="23">
        <f>Data!AB209-Data!AB208</f>
        <v>6.1608563412434147E-3</v>
      </c>
      <c r="AC208" s="23">
        <f>Data!AC209-Data!AC208</f>
        <v>6.009232807022924E-3</v>
      </c>
      <c r="AD208" s="23">
        <f>Data!AD209-Data!AD208</f>
        <v>5.8455142546409711E-3</v>
      </c>
      <c r="AE208" s="23">
        <f>Data!AE209-Data!AE208</f>
        <v>5.6780201739079494E-3</v>
      </c>
      <c r="AF208" s="23">
        <f>Data!AF209-Data!AF208</f>
        <v>5.514211971036298E-3</v>
      </c>
      <c r="AG208" s="23">
        <f>Data!AG209-Data!AG208</f>
        <v>5.3605970958763294E-3</v>
      </c>
      <c r="AH208" s="23">
        <f>Data!AH209-Data!AH208</f>
        <v>5.2226380012940776E-3</v>
      </c>
      <c r="AI208" s="23">
        <f>Data!AI209-Data!AI208</f>
        <v>5.1048834663687259E-3</v>
      </c>
      <c r="AJ208" s="23">
        <f>Data!AJ209-Data!AJ208</f>
        <v>5.0110991212106715E-3</v>
      </c>
      <c r="AK208" s="23">
        <f>Data!AK209-Data!AK208</f>
        <v>4.9443762176568651E-3</v>
      </c>
      <c r="AL208" s="23">
        <f>Data!AL209-Data!AL208</f>
        <v>4.9072227614614938E-3</v>
      </c>
      <c r="AM208" s="23">
        <f>Data!AM209-Data!AM208</f>
        <v>4.9016402552093385E-3</v>
      </c>
      <c r="AN208" s="23">
        <f>Data!AN209-Data!AN208</f>
        <v>4.9291886346174429E-3</v>
      </c>
      <c r="AO208" s="23">
        <f>Data!AO209-Data!AO208</f>
        <v>4.9910414643912215E-3</v>
      </c>
      <c r="AP208" s="23">
        <f>Data!AP209-Data!AP208</f>
        <v>5.0880330566427379E-3</v>
      </c>
      <c r="AQ208" s="23">
        <f>Data!AQ209-Data!AQ208</f>
        <v>5.2206988581038338E-3</v>
      </c>
      <c r="AR208" s="23">
        <f>Data!AR209-Data!AR208</f>
        <v>5.3893102019144656E-3</v>
      </c>
      <c r="AS208" s="23">
        <f>Data!AS209-Data!AS208</f>
        <v>5.5939043205293082E-3</v>
      </c>
      <c r="AT208" s="23">
        <f>Data!AT209-Data!AT208</f>
        <v>5.834310356908734E-3</v>
      </c>
      <c r="AU208" s="23">
        <f>Data!AU209-Data!AU208</f>
        <v>6.1101719829377288E-3</v>
      </c>
      <c r="AV208" s="23">
        <f>Data!AV209-Data!AV208</f>
        <v>6.4209671303954163E-3</v>
      </c>
      <c r="AW208" s="23">
        <f>Data!AW209-Data!AW208</f>
        <v>6.7660252555445943E-3</v>
      </c>
      <c r="AX208" s="23">
        <f>Data!AX209-Data!AX208</f>
        <v>7.1445424897005338E-3</v>
      </c>
      <c r="AY208" s="23">
        <f>Data!AY209-Data!AY208</f>
        <v>7.5555949717200921E-3</v>
      </c>
      <c r="AZ208" s="23">
        <f>Data!AZ209-Data!AZ208</f>
        <v>5.0787824797299486E-2</v>
      </c>
    </row>
    <row r="209" spans="1:52" x14ac:dyDescent="0.2">
      <c r="A209" s="22">
        <v>208</v>
      </c>
      <c r="B209" s="23">
        <f>Data!B210-Data!B209</f>
        <v>-7.4149357229491564E-5</v>
      </c>
      <c r="C209" s="23">
        <f>Data!C210-Data!C209</f>
        <v>-3.2809630016389368E-3</v>
      </c>
      <c r="D209" s="23">
        <f>Data!D210-Data!D209</f>
        <v>-7.87398767060421E-3</v>
      </c>
      <c r="E209" s="23">
        <f>Data!E210-Data!E209</f>
        <v>-1.0253565770571016E-2</v>
      </c>
      <c r="F209" s="23">
        <f>Data!F210-Data!F209</f>
        <v>-9.9673393819343925E-3</v>
      </c>
      <c r="G209" s="23">
        <f>Data!G210-Data!G209</f>
        <v>-8.4085332822039227E-3</v>
      </c>
      <c r="H209" s="23">
        <f>Data!H210-Data!H209</f>
        <v>-6.5345639271259248E-3</v>
      </c>
      <c r="I209" s="23">
        <f>Data!I210-Data!I209</f>
        <v>-4.8911188899094515E-3</v>
      </c>
      <c r="J209" s="23">
        <f>Data!J210-Data!J209</f>
        <v>-3.6726602655874352E-3</v>
      </c>
      <c r="K209" s="23">
        <f>Data!K210-Data!K209</f>
        <v>-2.8966197744697553E-3</v>
      </c>
      <c r="L209" s="23">
        <f>Data!L210-Data!L209</f>
        <v>-2.4934759655488303E-3</v>
      </c>
      <c r="M209" s="23">
        <f>Data!M210-Data!M209</f>
        <v>-2.3678748045319331E-3</v>
      </c>
      <c r="N209" s="23">
        <f>Data!N210-Data!N209</f>
        <v>-2.4324915411266801E-3</v>
      </c>
      <c r="O209" s="23">
        <f>Data!O210-Data!O209</f>
        <v>-2.6111808985755935E-3</v>
      </c>
      <c r="P209" s="23">
        <f>Data!P210-Data!P209</f>
        <v>-2.8394197029748547E-3</v>
      </c>
      <c r="Q209" s="23">
        <f>Data!Q210-Data!Q209</f>
        <v>-3.0650369062110716E-3</v>
      </c>
      <c r="R209" s="23">
        <f>Data!R210-Data!R209</f>
        <v>-3.2490115882415349E-3</v>
      </c>
      <c r="S209" s="23">
        <f>Data!S210-Data!S209</f>
        <v>-3.3683235809038869E-3</v>
      </c>
      <c r="T209" s="23">
        <f>Data!T210-Data!T209</f>
        <v>-3.4178906740436332E-3</v>
      </c>
      <c r="U209" s="23">
        <f>Data!U210-Data!U209</f>
        <v>-3.4061545362069623E-3</v>
      </c>
      <c r="V209" s="23">
        <f>Data!V210-Data!V209</f>
        <v>-3.3507751844044087E-3</v>
      </c>
      <c r="W209" s="23">
        <f>Data!W210-Data!W209</f>
        <v>-3.2707263133417985E-3</v>
      </c>
      <c r="X209" s="23">
        <f>Data!X210-Data!X209</f>
        <v>-3.1803083129890997E-3</v>
      </c>
      <c r="Y209" s="23">
        <f>Data!Y210-Data!Y209</f>
        <v>-3.0896009485832376E-3</v>
      </c>
      <c r="Z209" s="23">
        <f>Data!Z210-Data!Z209</f>
        <v>-3.0053268534102617E-3</v>
      </c>
      <c r="AA209" s="23">
        <f>Data!AA210-Data!AA209</f>
        <v>-2.9317120690133258E-3</v>
      </c>
      <c r="AB209" s="23">
        <f>Data!AB210-Data!AB209</f>
        <v>-2.8711629122093463E-3</v>
      </c>
      <c r="AC209" s="23">
        <f>Data!AC210-Data!AC209</f>
        <v>-2.8246106493194922E-3</v>
      </c>
      <c r="AD209" s="23">
        <f>Data!AD210-Data!AD209</f>
        <v>-2.7917658152216696E-3</v>
      </c>
      <c r="AE209" s="23">
        <f>Data!AE210-Data!AE209</f>
        <v>-2.7713216685918418E-3</v>
      </c>
      <c r="AF209" s="23">
        <f>Data!AF210-Data!AF209</f>
        <v>-2.7611603104595872E-3</v>
      </c>
      <c r="AG209" s="23">
        <f>Data!AG210-Data!AG209</f>
        <v>-2.7589519700923493E-3</v>
      </c>
      <c r="AH209" s="23">
        <f>Data!AH210-Data!AH209</f>
        <v>-2.7626638392677094E-3</v>
      </c>
      <c r="AI209" s="23">
        <f>Data!AI210-Data!AI209</f>
        <v>-2.7705607242480834E-3</v>
      </c>
      <c r="AJ209" s="23">
        <f>Data!AJ210-Data!AJ209</f>
        <v>-2.7811625294256181E-3</v>
      </c>
      <c r="AK209" s="23">
        <f>Data!AK210-Data!AK209</f>
        <v>-2.7932088270270494E-3</v>
      </c>
      <c r="AL209" s="23">
        <f>Data!AL210-Data!AL209</f>
        <v>-2.8056291722706739E-3</v>
      </c>
      <c r="AM209" s="23">
        <f>Data!AM210-Data!AM209</f>
        <v>-2.8175181056024901E-3</v>
      </c>
      <c r="AN209" s="23">
        <f>Data!AN210-Data!AN209</f>
        <v>-2.8281140007486716E-3</v>
      </c>
      <c r="AO209" s="23">
        <f>Data!AO210-Data!AO209</f>
        <v>-2.8367810855507436E-3</v>
      </c>
      <c r="AP209" s="23">
        <f>Data!AP210-Data!AP209</f>
        <v>-2.8429940939054266E-3</v>
      </c>
      <c r="AQ209" s="23">
        <f>Data!AQ210-Data!AQ209</f>
        <v>-2.8463251102806009E-3</v>
      </c>
      <c r="AR209" s="23">
        <f>Data!AR210-Data!AR209</f>
        <v>-2.84643224988268E-3</v>
      </c>
      <c r="AS209" s="23">
        <f>Data!AS210-Data!AS209</f>
        <v>-2.8430498824341122E-3</v>
      </c>
      <c r="AT209" s="23">
        <f>Data!AT210-Data!AT209</f>
        <v>-2.8359801594528555E-3</v>
      </c>
      <c r="AU209" s="23">
        <f>Data!AU210-Data!AU209</f>
        <v>-2.8250856466620622E-3</v>
      </c>
      <c r="AV209" s="23">
        <f>Data!AV210-Data!AV209</f>
        <v>-2.8102828969507332E-3</v>
      </c>
      <c r="AW209" s="23">
        <f>Data!AW210-Data!AW209</f>
        <v>-2.7915368267059648E-3</v>
      </c>
      <c r="AX209" s="23">
        <f>Data!AX210-Data!AX209</f>
        <v>-2.7688557807681313E-3</v>
      </c>
      <c r="AY209" s="23">
        <f>Data!AY210-Data!AY209</f>
        <v>-2.7422871895792511E-3</v>
      </c>
      <c r="AZ209" s="23">
        <f>Data!AZ210-Data!AZ209</f>
        <v>-4.2437114686382227E-2</v>
      </c>
    </row>
    <row r="210" spans="1:52" x14ac:dyDescent="0.2">
      <c r="A210" s="22">
        <v>209</v>
      </c>
      <c r="B210" s="23">
        <f>Data!B211-Data!B210</f>
        <v>1.1944340100010775E-3</v>
      </c>
      <c r="C210" s="23">
        <f>Data!C211-Data!C210</f>
        <v>1.087663798451699E-2</v>
      </c>
      <c r="D210" s="23">
        <f>Data!D211-Data!D210</f>
        <v>2.0746895434746726E-2</v>
      </c>
      <c r="E210" s="23">
        <f>Data!E211-Data!E210</f>
        <v>2.9338422006380482E-2</v>
      </c>
      <c r="F210" s="23">
        <f>Data!F211-Data!F210</f>
        <v>3.6055937410241823E-2</v>
      </c>
      <c r="G210" s="23">
        <f>Data!G211-Data!G210</f>
        <v>4.0978254929641578E-2</v>
      </c>
      <c r="H210" s="23">
        <f>Data!H211-Data!H210</f>
        <v>4.4525488211460518E-2</v>
      </c>
      <c r="I210" s="23">
        <f>Data!I211-Data!I210</f>
        <v>4.7121837500395447E-2</v>
      </c>
      <c r="J210" s="23">
        <f>Data!J211-Data!J210</f>
        <v>4.91083452057679E-2</v>
      </c>
      <c r="K210" s="23">
        <f>Data!K211-Data!K210</f>
        <v>5.0725909897566979E-2</v>
      </c>
      <c r="L210" s="23">
        <f>Data!L211-Data!L210</f>
        <v>5.211210843141556E-2</v>
      </c>
      <c r="M210" s="23">
        <f>Data!M211-Data!M210</f>
        <v>5.3336839512689638E-2</v>
      </c>
      <c r="N210" s="23">
        <f>Data!N211-Data!N210</f>
        <v>5.44260327015198E-2</v>
      </c>
      <c r="O210" s="23">
        <f>Data!O211-Data!O210</f>
        <v>5.5385611353756303E-2</v>
      </c>
      <c r="P210" s="23">
        <f>Data!P211-Data!P210</f>
        <v>5.6216347714314718E-2</v>
      </c>
      <c r="Q210" s="23">
        <f>Data!Q211-Data!Q210</f>
        <v>5.6916172551807254E-2</v>
      </c>
      <c r="R210" s="23">
        <f>Data!R211-Data!R210</f>
        <v>5.7480813708794987E-2</v>
      </c>
      <c r="S210" s="23">
        <f>Data!S211-Data!S210</f>
        <v>5.7905242637250165E-2</v>
      </c>
      <c r="T210" s="23">
        <f>Data!T211-Data!T210</f>
        <v>5.8185109887180397E-2</v>
      </c>
      <c r="U210" s="23">
        <f>Data!U211-Data!U210</f>
        <v>5.8319513890308095E-2</v>
      </c>
      <c r="V210" s="23">
        <f>Data!V211-Data!V210</f>
        <v>5.8312982030125138E-2</v>
      </c>
      <c r="W210" s="23">
        <f>Data!W211-Data!W210</f>
        <v>5.8174505103063323E-2</v>
      </c>
      <c r="X210" s="23">
        <f>Data!X211-Data!X210</f>
        <v>5.791658032080238E-2</v>
      </c>
      <c r="Y210" s="23">
        <f>Data!Y211-Data!Y210</f>
        <v>5.7554482023148168E-2</v>
      </c>
      <c r="Z210" s="23">
        <f>Data!Z211-Data!Z210</f>
        <v>5.7105506884859158E-2</v>
      </c>
      <c r="AA210" s="23">
        <f>Data!AA211-Data!AA210</f>
        <v>5.6586581957176252E-2</v>
      </c>
      <c r="AB210" s="23">
        <f>Data!AB211-Data!AB210</f>
        <v>5.6012496854944027E-2</v>
      </c>
      <c r="AC210" s="23">
        <f>Data!AC211-Data!AC210</f>
        <v>5.5396137426833025E-2</v>
      </c>
      <c r="AD210" s="23">
        <f>Data!AD211-Data!AD210</f>
        <v>5.4748813991470913E-2</v>
      </c>
      <c r="AE210" s="23">
        <f>Data!AE211-Data!AE210</f>
        <v>5.4080523925780222E-2</v>
      </c>
      <c r="AF210" s="23">
        <f>Data!AF211-Data!AF210</f>
        <v>5.3400145346027106E-2</v>
      </c>
      <c r="AG210" s="23">
        <f>Data!AG211-Data!AG210</f>
        <v>5.2715406512299223E-2</v>
      </c>
      <c r="AH210" s="23">
        <f>Data!AH211-Data!AH210</f>
        <v>5.2032851036111216E-2</v>
      </c>
      <c r="AI210" s="23">
        <f>Data!AI211-Data!AI210</f>
        <v>5.1357992444758027E-2</v>
      </c>
      <c r="AJ210" s="23">
        <f>Data!AJ211-Data!AJ210</f>
        <v>5.0695461336203618E-2</v>
      </c>
      <c r="AK210" s="23">
        <f>Data!AK211-Data!AK210</f>
        <v>5.0049128008150756E-2</v>
      </c>
      <c r="AL210" s="23">
        <f>Data!AL211-Data!AL210</f>
        <v>4.9422205201321567E-2</v>
      </c>
      <c r="AM210" s="23">
        <f>Data!AM211-Data!AM210</f>
        <v>4.8817334620113062E-2</v>
      </c>
      <c r="AN210" s="23">
        <f>Data!AN211-Data!AN210</f>
        <v>4.8236660142379817E-2</v>
      </c>
      <c r="AO210" s="23">
        <f>Data!AO211-Data!AO210</f>
        <v>4.7681890047756026E-2</v>
      </c>
      <c r="AP210" s="23">
        <f>Data!AP211-Data!AP210</f>
        <v>4.7154350139386736E-2</v>
      </c>
      <c r="AQ210" s="23">
        <f>Data!AQ211-Data!AQ210</f>
        <v>4.6655029276843063E-2</v>
      </c>
      <c r="AR210" s="23">
        <f>Data!AR211-Data!AR210</f>
        <v>4.6184618555609402E-2</v>
      </c>
      <c r="AS210" s="23">
        <f>Data!AS211-Data!AS210</f>
        <v>4.5743545143909659E-2</v>
      </c>
      <c r="AT210" s="23">
        <f>Data!AT211-Data!AT210</f>
        <v>4.5332001607959915E-2</v>
      </c>
      <c r="AU210" s="23">
        <f>Data!AU211-Data!AU210</f>
        <v>4.4949971412185041E-2</v>
      </c>
      <c r="AV210" s="23">
        <f>Data!AV211-Data!AV210</f>
        <v>4.4597251164091967E-2</v>
      </c>
      <c r="AW210" s="23">
        <f>Data!AW211-Data!AW210</f>
        <v>4.4273470078530108E-2</v>
      </c>
      <c r="AX210" s="23">
        <f>Data!AX211-Data!AX210</f>
        <v>4.3978107058576965E-2</v>
      </c>
      <c r="AY210" s="23">
        <f>Data!AY211-Data!AY210</f>
        <v>4.3710505726712645E-2</v>
      </c>
      <c r="AZ210" s="23">
        <f>Data!AZ211-Data!AZ210</f>
        <v>-7.2142259178056278E-3</v>
      </c>
    </row>
    <row r="211" spans="1:52" x14ac:dyDescent="0.2">
      <c r="A211" s="22">
        <v>210</v>
      </c>
      <c r="B211" s="23">
        <f>Data!B212-Data!B211</f>
        <v>5.720789081269384E-3</v>
      </c>
      <c r="C211" s="23">
        <f>Data!C212-Data!C211</f>
        <v>1.578388300240785E-2</v>
      </c>
      <c r="D211" s="23">
        <f>Data!D212-Data!D211</f>
        <v>2.5476058093685028E-2</v>
      </c>
      <c r="E211" s="23">
        <f>Data!E212-Data!E211</f>
        <v>3.2182090609967684E-2</v>
      </c>
      <c r="F211" s="23">
        <f>Data!F212-Data!F211</f>
        <v>3.8366110947534615E-2</v>
      </c>
      <c r="G211" s="23">
        <f>Data!G212-Data!G211</f>
        <v>4.4640452500754435E-2</v>
      </c>
      <c r="H211" s="23">
        <f>Data!H212-Data!H211</f>
        <v>5.0762736365431493E-2</v>
      </c>
      <c r="I211" s="23">
        <f>Data!I212-Data!I211</f>
        <v>5.6408756676067151E-2</v>
      </c>
      <c r="J211" s="23">
        <f>Data!J212-Data!J211</f>
        <v>6.140518503346537E-2</v>
      </c>
      <c r="K211" s="23">
        <f>Data!K212-Data!K211</f>
        <v>6.570065658805424E-2</v>
      </c>
      <c r="L211" s="23">
        <f>Data!L212-Data!L211</f>
        <v>6.9338142626359067E-2</v>
      </c>
      <c r="M211" s="23">
        <f>Data!M212-Data!M211</f>
        <v>7.2408603359179535E-2</v>
      </c>
      <c r="N211" s="23">
        <f>Data!N212-Data!N211</f>
        <v>7.5021693185010507E-2</v>
      </c>
      <c r="O211" s="23">
        <f>Data!O212-Data!O211</f>
        <v>7.7277289306647345E-2</v>
      </c>
      <c r="P211" s="23">
        <f>Data!P212-Data!P211</f>
        <v>7.9247535809329639E-2</v>
      </c>
      <c r="Q211" s="23">
        <f>Data!Q212-Data!Q211</f>
        <v>8.0980734947935895E-2</v>
      </c>
      <c r="R211" s="23">
        <f>Data!R212-Data!R211</f>
        <v>8.2506278725839266E-2</v>
      </c>
      <c r="S211" s="23">
        <f>Data!S212-Data!S211</f>
        <v>8.3845780342659548E-2</v>
      </c>
      <c r="T211" s="23">
        <f>Data!T212-Data!T211</f>
        <v>8.5021340517369648E-2</v>
      </c>
      <c r="U211" s="23">
        <f>Data!U212-Data!U211</f>
        <v>8.605822561327181E-2</v>
      </c>
      <c r="V211" s="23">
        <f>Data!V212-Data!V211</f>
        <v>8.6985811838480975E-2</v>
      </c>
      <c r="W211" s="23">
        <f>Data!W212-Data!W211</f>
        <v>8.7831061277301004E-2</v>
      </c>
      <c r="X211" s="23">
        <f>Data!X212-Data!X211</f>
        <v>8.8613303940177524E-2</v>
      </c>
      <c r="Y211" s="23">
        <f>Data!Y212-Data!Y211</f>
        <v>8.9345303075019977E-2</v>
      </c>
      <c r="Z211" s="23">
        <f>Data!Z212-Data!Z211</f>
        <v>9.0034629944917732E-2</v>
      </c>
      <c r="AA211" s="23">
        <f>Data!AA212-Data!AA211</f>
        <v>9.0685323945095542E-2</v>
      </c>
      <c r="AB211" s="23">
        <f>Data!AB212-Data!AB211</f>
        <v>9.1299189695286609E-2</v>
      </c>
      <c r="AC211" s="23">
        <f>Data!AC212-Data!AC211</f>
        <v>9.1876252779541812E-2</v>
      </c>
      <c r="AD211" s="23">
        <f>Data!AD212-Data!AD211</f>
        <v>9.2415066476294383E-2</v>
      </c>
      <c r="AE211" s="23">
        <f>Data!AE212-Data!AE211</f>
        <v>9.291295714263792E-2</v>
      </c>
      <c r="AF211" s="23">
        <f>Data!AF212-Data!AF211</f>
        <v>9.3366287769659273E-2</v>
      </c>
      <c r="AG211" s="23">
        <f>Data!AG212-Data!AG211</f>
        <v>9.3771354637229187E-2</v>
      </c>
      <c r="AH211" s="23">
        <f>Data!AH212-Data!AH211</f>
        <v>9.412515637956087E-2</v>
      </c>
      <c r="AI211" s="23">
        <f>Data!AI212-Data!AI211</f>
        <v>9.4425362045092331E-2</v>
      </c>
      <c r="AJ211" s="23">
        <f>Data!AJ212-Data!AJ211</f>
        <v>9.4670215323039208E-2</v>
      </c>
      <c r="AK211" s="23">
        <f>Data!AK212-Data!AK211</f>
        <v>9.4858454732172914E-2</v>
      </c>
      <c r="AL211" s="23">
        <f>Data!AL212-Data!AL211</f>
        <v>9.4989246751969292E-2</v>
      </c>
      <c r="AM211" s="23">
        <f>Data!AM212-Data!AM211</f>
        <v>9.5062129511978677E-2</v>
      </c>
      <c r="AN211" s="23">
        <f>Data!AN212-Data!AN211</f>
        <v>9.5076965144390568E-2</v>
      </c>
      <c r="AO211" s="23">
        <f>Data!AO212-Data!AO211</f>
        <v>9.5033899283697432E-2</v>
      </c>
      <c r="AP211" s="23">
        <f>Data!AP212-Data!AP211</f>
        <v>9.4933326493246817E-2</v>
      </c>
      <c r="AQ211" s="23">
        <f>Data!AQ212-Data!AQ211</f>
        <v>9.4775860630850417E-2</v>
      </c>
      <c r="AR211" s="23">
        <f>Data!AR212-Data!AR211</f>
        <v>9.4562309349430551E-2</v>
      </c>
      <c r="AS211" s="23">
        <f>Data!AS212-Data!AS211</f>
        <v>9.4293652074849188E-2</v>
      </c>
      <c r="AT211" s="23">
        <f>Data!AT212-Data!AT211</f>
        <v>9.3971020920020409E-2</v>
      </c>
      <c r="AU211" s="23">
        <f>Data!AU212-Data!AU211</f>
        <v>9.3595684088498388E-2</v>
      </c>
      <c r="AV211" s="23">
        <f>Data!AV212-Data!AV211</f>
        <v>9.3169031396745039E-2</v>
      </c>
      <c r="AW211" s="23">
        <f>Data!AW212-Data!AW211</f>
        <v>9.2692561606122936E-2</v>
      </c>
      <c r="AX211" s="23">
        <f>Data!AX212-Data!AX211</f>
        <v>9.2167871306062965E-2</v>
      </c>
      <c r="AY211" s="23">
        <f>Data!AY212-Data!AY211</f>
        <v>9.1596645131263754E-2</v>
      </c>
      <c r="AZ211" s="23">
        <f>Data!AZ212-Data!AZ211</f>
        <v>-0.10063124903927223</v>
      </c>
    </row>
    <row r="212" spans="1:52" x14ac:dyDescent="0.2">
      <c r="A212" s="22">
        <v>211</v>
      </c>
      <c r="B212" s="23">
        <f>Data!B213-Data!B212</f>
        <v>1.3895736877517217E-3</v>
      </c>
      <c r="C212" s="23">
        <f>Data!C213-Data!C212</f>
        <v>-8.0497379966694149E-3</v>
      </c>
      <c r="D212" s="23">
        <f>Data!D213-Data!D212</f>
        <v>-1.7186178943958574E-2</v>
      </c>
      <c r="E212" s="23">
        <f>Data!E213-Data!E212</f>
        <v>-2.4551590291713166E-2</v>
      </c>
      <c r="F212" s="23">
        <f>Data!F213-Data!F212</f>
        <v>-3.1714942315200112E-2</v>
      </c>
      <c r="G212" s="23">
        <f>Data!G213-Data!G212</f>
        <v>-3.9075032243859331E-2</v>
      </c>
      <c r="H212" s="23">
        <f>Data!H213-Data!H212</f>
        <v>-4.5939194430042241E-2</v>
      </c>
      <c r="I212" s="23">
        <f>Data!I213-Data!I212</f>
        <v>-5.1672612468177004E-2</v>
      </c>
      <c r="J212" s="23">
        <f>Data!J213-Data!J212</f>
        <v>-5.6129590434132792E-2</v>
      </c>
      <c r="K212" s="23">
        <f>Data!K213-Data!K212</f>
        <v>-5.9436537869977046E-2</v>
      </c>
      <c r="L212" s="23">
        <f>Data!L213-Data!L212</f>
        <v>-6.1859029476460492E-2</v>
      </c>
      <c r="M212" s="23">
        <f>Data!M213-Data!M212</f>
        <v>-6.3679947854634378E-2</v>
      </c>
      <c r="N212" s="23">
        <f>Data!N213-Data!N212</f>
        <v>-6.5129488350152531E-2</v>
      </c>
      <c r="O212" s="23">
        <f>Data!O213-Data!O212</f>
        <v>-6.6377080096681196E-2</v>
      </c>
      <c r="P212" s="23">
        <f>Data!P213-Data!P212</f>
        <v>-6.7529591072426509E-2</v>
      </c>
      <c r="Q212" s="23">
        <f>Data!Q213-Data!Q212</f>
        <v>-6.8642224252459583E-2</v>
      </c>
      <c r="R212" s="23">
        <f>Data!R213-Data!R212</f>
        <v>-6.9727957613019198E-2</v>
      </c>
      <c r="S212" s="23">
        <f>Data!S213-Data!S212</f>
        <v>-7.077753679666432E-2</v>
      </c>
      <c r="T212" s="23">
        <f>Data!T213-Data!T212</f>
        <v>-7.1774482423843988E-2</v>
      </c>
      <c r="U212" s="23">
        <f>Data!U213-Data!U212</f>
        <v>-7.2704034627467884E-2</v>
      </c>
      <c r="V212" s="23">
        <f>Data!V213-Data!V212</f>
        <v>-7.3559164019163958E-2</v>
      </c>
      <c r="W212" s="23">
        <f>Data!W213-Data!W212</f>
        <v>-7.4338520460663471E-2</v>
      </c>
      <c r="X212" s="23">
        <f>Data!X213-Data!X212</f>
        <v>-7.5044349888591766E-2</v>
      </c>
      <c r="Y212" s="23">
        <f>Data!Y213-Data!Y212</f>
        <v>-7.5681674685423639E-2</v>
      </c>
      <c r="Z212" s="23">
        <f>Data!Z213-Data!Z212</f>
        <v>-7.625760725201558E-2</v>
      </c>
      <c r="AA212" s="23">
        <f>Data!AA213-Data!AA212</f>
        <v>-7.6779682199316746E-2</v>
      </c>
      <c r="AB212" s="23">
        <f>Data!AB213-Data!AB212</f>
        <v>-7.7254660308818668E-2</v>
      </c>
      <c r="AC212" s="23">
        <f>Data!AC213-Data!AC212</f>
        <v>-7.7688582303142795E-2</v>
      </c>
      <c r="AD212" s="23">
        <f>Data!AD213-Data!AD212</f>
        <v>-7.8086892994478907E-2</v>
      </c>
      <c r="AE212" s="23">
        <f>Data!AE213-Data!AE212</f>
        <v>-7.8454540602999279E-2</v>
      </c>
      <c r="AF212" s="23">
        <f>Data!AF213-Data!AF212</f>
        <v>-7.8796045279524662E-2</v>
      </c>
      <c r="AG212" s="23">
        <f>Data!AG213-Data!AG212</f>
        <v>-7.9115438516933256E-2</v>
      </c>
      <c r="AH212" s="23">
        <f>Data!AH213-Data!AH212</f>
        <v>-7.9416210626368278E-2</v>
      </c>
      <c r="AI212" s="23">
        <f>Data!AI213-Data!AI212</f>
        <v>-7.970137881883943E-2</v>
      </c>
      <c r="AJ212" s="23">
        <f>Data!AJ213-Data!AJ212</f>
        <v>-7.997355479096302E-2</v>
      </c>
      <c r="AK212" s="23">
        <f>Data!AK213-Data!AK212</f>
        <v>-8.0235001046402576E-2</v>
      </c>
      <c r="AL212" s="23">
        <f>Data!AL213-Data!AL212</f>
        <v>-8.0487678084110392E-2</v>
      </c>
      <c r="AM212" s="23">
        <f>Data!AM213-Data!AM212</f>
        <v>-8.0733284135785732E-2</v>
      </c>
      <c r="AN212" s="23">
        <f>Data!AN213-Data!AN212</f>
        <v>-8.0973288789882414E-2</v>
      </c>
      <c r="AO212" s="23">
        <f>Data!AO213-Data!AO212</f>
        <v>-8.1208961572015959E-2</v>
      </c>
      <c r="AP212" s="23">
        <f>Data!AP213-Data!AP212</f>
        <v>-8.1441396342869732E-2</v>
      </c>
      <c r="AQ212" s="23">
        <f>Data!AQ213-Data!AQ212</f>
        <v>-8.1671532210687126E-2</v>
      </c>
      <c r="AR212" s="23">
        <f>Data!AR213-Data!AR212</f>
        <v>-8.1900171525740584E-2</v>
      </c>
      <c r="AS212" s="23">
        <f>Data!AS213-Data!AS212</f>
        <v>-8.2127995421011679E-2</v>
      </c>
      <c r="AT212" s="23">
        <f>Data!AT213-Data!AT212</f>
        <v>-8.2355577280776249E-2</v>
      </c>
      <c r="AU212" s="23">
        <f>Data!AU213-Data!AU212</f>
        <v>-8.258339445242302E-2</v>
      </c>
      <c r="AV212" s="23">
        <f>Data!AV213-Data!AV212</f>
        <v>-8.2811838463142218E-2</v>
      </c>
      <c r="AW212" s="23">
        <f>Data!AW213-Data!AW212</f>
        <v>-8.3041223959531285E-2</v>
      </c>
      <c r="AX212" s="23">
        <f>Data!AX213-Data!AX212</f>
        <v>-8.3271796552550903E-2</v>
      </c>
      <c r="AY212" s="23">
        <f>Data!AY213-Data!AY212</f>
        <v>-8.350373972108982E-2</v>
      </c>
      <c r="AZ212" s="23">
        <f>Data!AZ213-Data!AZ212</f>
        <v>3.2017426090031886E-2</v>
      </c>
    </row>
    <row r="213" spans="1:52" x14ac:dyDescent="0.2">
      <c r="A213" s="22">
        <v>212</v>
      </c>
      <c r="B213" s="23">
        <f>Data!B214-Data!B213</f>
        <v>1.3252448363293423E-3</v>
      </c>
      <c r="C213" s="23">
        <f>Data!C214-Data!C213</f>
        <v>1.3930892055568078E-3</v>
      </c>
      <c r="D213" s="23">
        <f>Data!D214-Data!D213</f>
        <v>2.8197036675110532E-3</v>
      </c>
      <c r="E213" s="23">
        <f>Data!E214-Data!E213</f>
        <v>5.9466441112603352E-3</v>
      </c>
      <c r="F213" s="23">
        <f>Data!F214-Data!F213</f>
        <v>8.8588384874889181E-3</v>
      </c>
      <c r="G213" s="23">
        <f>Data!G214-Data!G213</f>
        <v>1.1449416991456074E-2</v>
      </c>
      <c r="H213" s="23">
        <f>Data!H214-Data!H213</f>
        <v>1.3786683153448553E-2</v>
      </c>
      <c r="I213" s="23">
        <f>Data!I214-Data!I213</f>
        <v>1.5893141343681583E-2</v>
      </c>
      <c r="J213" s="23">
        <f>Data!J214-Data!J213</f>
        <v>1.7758844714566457E-2</v>
      </c>
      <c r="K213" s="23">
        <f>Data!K214-Data!K213</f>
        <v>1.9377322468401292E-2</v>
      </c>
      <c r="L213" s="23">
        <f>Data!L214-Data!L213</f>
        <v>2.0767337755761339E-2</v>
      </c>
      <c r="M213" s="23">
        <f>Data!M214-Data!M213</f>
        <v>2.1956744710768472E-2</v>
      </c>
      <c r="N213" s="23">
        <f>Data!N214-Data!N213</f>
        <v>2.2970936116484042E-2</v>
      </c>
      <c r="O213" s="23">
        <f>Data!O214-Data!O213</f>
        <v>2.3831600666672115E-2</v>
      </c>
      <c r="P213" s="23">
        <f>Data!P214-Data!P213</f>
        <v>2.4556495878386819E-2</v>
      </c>
      <c r="Q213" s="23">
        <f>Data!Q214-Data!Q213</f>
        <v>2.5159563135852103E-2</v>
      </c>
      <c r="R213" s="23">
        <f>Data!R214-Data!R213</f>
        <v>2.5651248144816119E-2</v>
      </c>
      <c r="S213" s="23">
        <f>Data!S214-Data!S213</f>
        <v>2.6041053074096654E-2</v>
      </c>
      <c r="T213" s="23">
        <f>Data!T214-Data!T213</f>
        <v>2.6339397570143142E-2</v>
      </c>
      <c r="U213" s="23">
        <f>Data!U214-Data!U213</f>
        <v>2.6557589709503615E-2</v>
      </c>
      <c r="V213" s="23">
        <f>Data!V214-Data!V213</f>
        <v>2.6707679338755952E-2</v>
      </c>
      <c r="W213" s="23">
        <f>Data!W214-Data!W213</f>
        <v>2.6801656715059297E-2</v>
      </c>
      <c r="X213" s="23">
        <f>Data!X214-Data!X213</f>
        <v>2.6850874619566811E-2</v>
      </c>
      <c r="Y213" s="23">
        <f>Data!Y214-Data!Y213</f>
        <v>2.6866134265045583E-2</v>
      </c>
      <c r="Z213" s="23">
        <f>Data!Z214-Data!Z213</f>
        <v>2.6857739639829958E-2</v>
      </c>
      <c r="AA213" s="23">
        <f>Data!AA214-Data!AA213</f>
        <v>2.6834971994618817E-2</v>
      </c>
      <c r="AB213" s="23">
        <f>Data!AB214-Data!AB213</f>
        <v>2.680565926877021E-2</v>
      </c>
      <c r="AC213" s="23">
        <f>Data!AC214-Data!AC213</f>
        <v>2.6776378613015295E-2</v>
      </c>
      <c r="AD213" s="23">
        <f>Data!AD214-Data!AD213</f>
        <v>2.6752672042666292E-2</v>
      </c>
      <c r="AE213" s="23">
        <f>Data!AE214-Data!AE213</f>
        <v>2.6739218960188493E-2</v>
      </c>
      <c r="AF213" s="23">
        <f>Data!AF214-Data!AF213</f>
        <v>2.6739972051705863E-2</v>
      </c>
      <c r="AG213" s="23">
        <f>Data!AG214-Data!AG213</f>
        <v>2.6758235514885431E-2</v>
      </c>
      <c r="AH213" s="23">
        <f>Data!AH214-Data!AH213</f>
        <v>2.6796728514732804E-2</v>
      </c>
      <c r="AI213" s="23">
        <f>Data!AI214-Data!AI213</f>
        <v>2.6857668092710174E-2</v>
      </c>
      <c r="AJ213" s="23">
        <f>Data!AJ214-Data!AJ213</f>
        <v>2.6942840898672493E-2</v>
      </c>
      <c r="AK213" s="23">
        <f>Data!AK214-Data!AK213</f>
        <v>2.7053662967480907E-2</v>
      </c>
      <c r="AL213" s="23">
        <f>Data!AL214-Data!AL213</f>
        <v>2.7191229802109529E-2</v>
      </c>
      <c r="AM213" s="23">
        <f>Data!AM214-Data!AM213</f>
        <v>2.7356358548893844E-2</v>
      </c>
      <c r="AN213" s="23">
        <f>Data!AN214-Data!AN213</f>
        <v>2.7549623684278046E-2</v>
      </c>
      <c r="AO213" s="23">
        <f>Data!AO214-Data!AO213</f>
        <v>2.7771387348553889E-2</v>
      </c>
      <c r="AP213" s="23">
        <f>Data!AP214-Data!AP213</f>
        <v>2.8021825240511555E-2</v>
      </c>
      <c r="AQ213" s="23">
        <f>Data!AQ214-Data!AQ213</f>
        <v>2.8300948812858495E-2</v>
      </c>
      <c r="AR213" s="23">
        <f>Data!AR214-Data!AR213</f>
        <v>2.8608624370597191E-2</v>
      </c>
      <c r="AS213" s="23">
        <f>Data!AS214-Data!AS213</f>
        <v>2.8944589565086609E-2</v>
      </c>
      <c r="AT213" s="23">
        <f>Data!AT214-Data!AT213</f>
        <v>2.9308467688890172E-2</v>
      </c>
      <c r="AU213" s="23">
        <f>Data!AU214-Data!AU213</f>
        <v>2.9699780106078766E-2</v>
      </c>
      <c r="AV213" s="23">
        <f>Data!AV214-Data!AV213</f>
        <v>3.011795709568843E-2</v>
      </c>
      <c r="AW213" s="23">
        <f>Data!AW214-Data!AW213</f>
        <v>3.0562347339743168E-2</v>
      </c>
      <c r="AX213" s="23">
        <f>Data!AX214-Data!AX213</f>
        <v>3.1032226249484429E-2</v>
      </c>
      <c r="AY213" s="23">
        <f>Data!AY214-Data!AY213</f>
        <v>3.1526803292444949E-2</v>
      </c>
      <c r="AZ213" s="23">
        <f>Data!AZ214-Data!AZ213</f>
        <v>-3.3938219439234807E-2</v>
      </c>
    </row>
    <row r="214" spans="1:52" x14ac:dyDescent="0.2">
      <c r="A214" s="22">
        <v>213</v>
      </c>
      <c r="B214" s="23">
        <f>Data!B215-Data!B214</f>
        <v>1.3592115711515973E-3</v>
      </c>
      <c r="C214" s="23">
        <f>Data!C215-Data!C214</f>
        <v>6.4275958307159486E-3</v>
      </c>
      <c r="D214" s="23">
        <f>Data!D215-Data!D214</f>
        <v>1.0245573551127651E-2</v>
      </c>
      <c r="E214" s="23">
        <f>Data!E215-Data!E214</f>
        <v>1.1962982535801081E-2</v>
      </c>
      <c r="F214" s="23">
        <f>Data!F215-Data!F214</f>
        <v>1.264167478562328E-2</v>
      </c>
      <c r="G214" s="23">
        <f>Data!G215-Data!G214</f>
        <v>1.3626640770923126E-2</v>
      </c>
      <c r="H214" s="23">
        <f>Data!H215-Data!H214</f>
        <v>1.498161979457957E-2</v>
      </c>
      <c r="I214" s="23">
        <f>Data!I215-Data!I214</f>
        <v>1.634236903634867E-2</v>
      </c>
      <c r="J214" s="23">
        <f>Data!J215-Data!J214</f>
        <v>1.7363234326301491E-2</v>
      </c>
      <c r="K214" s="23">
        <f>Data!K215-Data!K214</f>
        <v>1.7859389469456977E-2</v>
      </c>
      <c r="L214" s="23">
        <f>Data!L215-Data!L214</f>
        <v>1.7858138861506001E-2</v>
      </c>
      <c r="M214" s="23">
        <f>Data!M215-Data!M214</f>
        <v>1.7480803429393621E-2</v>
      </c>
      <c r="N214" s="23">
        <f>Data!N215-Data!N214</f>
        <v>1.6865463402402137E-2</v>
      </c>
      <c r="O214" s="23">
        <f>Data!O215-Data!O214</f>
        <v>1.6135199479157647E-2</v>
      </c>
      <c r="P214" s="23">
        <f>Data!P215-Data!P214</f>
        <v>1.5381509717100839E-2</v>
      </c>
      <c r="Q214" s="23">
        <f>Data!Q215-Data!Q214</f>
        <v>1.4670249070107166E-2</v>
      </c>
      <c r="R214" s="23">
        <f>Data!R215-Data!R214</f>
        <v>1.4047016648066624E-2</v>
      </c>
      <c r="S214" s="23">
        <f>Data!S215-Data!S214</f>
        <v>1.3540307636666915E-2</v>
      </c>
      <c r="T214" s="23">
        <f>Data!T215-Data!T214</f>
        <v>1.316337638436349E-2</v>
      </c>
      <c r="U214" s="23">
        <f>Data!U215-Data!U214</f>
        <v>1.2916355568334037E-2</v>
      </c>
      <c r="V214" s="23">
        <f>Data!V215-Data!V214</f>
        <v>1.2788333403530805E-2</v>
      </c>
      <c r="W214" s="23">
        <f>Data!W215-Data!W214</f>
        <v>1.2763208745391941E-2</v>
      </c>
      <c r="X214" s="23">
        <f>Data!X215-Data!X214</f>
        <v>1.2824251468180226E-2</v>
      </c>
      <c r="Y214" s="23">
        <f>Data!Y215-Data!Y214</f>
        <v>1.2954547100916258E-2</v>
      </c>
      <c r="Z214" s="23">
        <f>Data!Z215-Data!Z214</f>
        <v>1.3137176146730711E-2</v>
      </c>
      <c r="AA214" s="23">
        <f>Data!AA215-Data!AA214</f>
        <v>1.3356795913384234E-2</v>
      </c>
      <c r="AB214" s="23">
        <f>Data!AB215-Data!AB214</f>
        <v>1.3600926414566006E-2</v>
      </c>
      <c r="AC214" s="23">
        <f>Data!AC215-Data!AC214</f>
        <v>1.3859584237526867E-2</v>
      </c>
      <c r="AD214" s="23">
        <f>Data!AD215-Data!AD214</f>
        <v>1.412485209937242E-2</v>
      </c>
      <c r="AE214" s="23">
        <f>Data!AE215-Data!AE214</f>
        <v>1.4390534492081386E-2</v>
      </c>
      <c r="AF214" s="23">
        <f>Data!AF215-Data!AF214</f>
        <v>1.465186183782663E-2</v>
      </c>
      <c r="AG214" s="23">
        <f>Data!AG215-Data!AG214</f>
        <v>1.4905064170516402E-2</v>
      </c>
      <c r="AH214" s="23">
        <f>Data!AH215-Data!AH214</f>
        <v>1.5147014637864054E-2</v>
      </c>
      <c r="AI214" s="23">
        <f>Data!AI215-Data!AI214</f>
        <v>1.5375115897986902E-2</v>
      </c>
      <c r="AJ214" s="23">
        <f>Data!AJ215-Data!AJ214</f>
        <v>1.5587224475067218E-2</v>
      </c>
      <c r="AK214" s="23">
        <f>Data!AK215-Data!AK214</f>
        <v>1.5781587722396351E-2</v>
      </c>
      <c r="AL214" s="23">
        <f>Data!AL215-Data!AL214</f>
        <v>1.5956791007629034E-2</v>
      </c>
      <c r="AM214" s="23">
        <f>Data!AM215-Data!AM214</f>
        <v>1.6111713237215719E-2</v>
      </c>
      <c r="AN214" s="23">
        <f>Data!AN215-Data!AN214</f>
        <v>1.6245489223216669E-2</v>
      </c>
      <c r="AO214" s="23">
        <f>Data!AO215-Data!AO214</f>
        <v>1.6357477695102318E-2</v>
      </c>
      <c r="AP214" s="23">
        <f>Data!AP215-Data!AP214</f>
        <v>1.644723399275394E-2</v>
      </c>
      <c r="AQ214" s="23">
        <f>Data!AQ215-Data!AQ214</f>
        <v>1.6514486660462513E-2</v>
      </c>
      <c r="AR214" s="23">
        <f>Data!AR215-Data!AR214</f>
        <v>1.6559117306878646E-2</v>
      </c>
      <c r="AS214" s="23">
        <f>Data!AS215-Data!AS214</f>
        <v>1.658114321133719E-2</v>
      </c>
      <c r="AT214" s="23">
        <f>Data!AT215-Data!AT214</f>
        <v>1.6580702249335832E-2</v>
      </c>
      <c r="AU214" s="23">
        <f>Data!AU215-Data!AU214</f>
        <v>1.6558039784257295E-2</v>
      </c>
      <c r="AV214" s="23">
        <f>Data!AV215-Data!AV214</f>
        <v>1.651349723248785E-2</v>
      </c>
      <c r="AW214" s="23">
        <f>Data!AW215-Data!AW214</f>
        <v>1.6447502057895136E-2</v>
      </c>
      <c r="AX214" s="23">
        <f>Data!AX215-Data!AX214</f>
        <v>1.6360558991474372E-2</v>
      </c>
      <c r="AY214" s="23">
        <f>Data!AY215-Data!AY214</f>
        <v>1.625324230463332E-2</v>
      </c>
      <c r="AZ214" s="23">
        <f>Data!AZ215-Data!AZ214</f>
        <v>-0.11338357038963842</v>
      </c>
    </row>
    <row r="215" spans="1:52" x14ac:dyDescent="0.2">
      <c r="A215" s="22">
        <v>214</v>
      </c>
      <c r="B215" s="23">
        <f>Data!B216-Data!B215</f>
        <v>-3.1120782536042668E-4</v>
      </c>
      <c r="C215" s="23">
        <f>Data!C216-Data!C215</f>
        <v>-7.9044923534908884E-3</v>
      </c>
      <c r="D215" s="23">
        <f>Data!D216-Data!D215</f>
        <v>-1.5012853171410767E-2</v>
      </c>
      <c r="E215" s="23">
        <f>Data!E216-Data!E215</f>
        <v>-1.5203382047197622E-2</v>
      </c>
      <c r="F215" s="23">
        <f>Data!F216-Data!F215</f>
        <v>-1.0391707903051661E-2</v>
      </c>
      <c r="G215" s="23">
        <f>Data!G216-Data!G215</f>
        <v>-5.0706662058694896E-3</v>
      </c>
      <c r="H215" s="23">
        <f>Data!H216-Data!H215</f>
        <v>-2.0510491293974642E-3</v>
      </c>
      <c r="I215" s="23">
        <f>Data!I216-Data!I215</f>
        <v>-2.589942571302295E-3</v>
      </c>
      <c r="J215" s="23">
        <f>Data!J216-Data!J215</f>
        <v>-6.7074979888068764E-3</v>
      </c>
      <c r="K215" s="23">
        <f>Data!K216-Data!K215</f>
        <v>-1.3720960740459587E-2</v>
      </c>
      <c r="L215" s="23">
        <f>Data!L216-Data!L215</f>
        <v>-2.2533643040780316E-2</v>
      </c>
      <c r="M215" s="23">
        <f>Data!M216-Data!M215</f>
        <v>-3.1847788509269392E-2</v>
      </c>
      <c r="N215" s="23">
        <f>Data!N216-Data!N215</f>
        <v>-4.0306634319862811E-2</v>
      </c>
      <c r="O215" s="23">
        <f>Data!O216-Data!O215</f>
        <v>-4.6789007865349674E-2</v>
      </c>
      <c r="P215" s="23">
        <f>Data!P216-Data!P215</f>
        <v>-5.0615030639929559E-2</v>
      </c>
      <c r="Q215" s="23">
        <f>Data!Q216-Data!Q215</f>
        <v>-5.1563117961848981E-2</v>
      </c>
      <c r="R215" s="23">
        <f>Data!R216-Data!R215</f>
        <v>-4.9858461179645985E-2</v>
      </c>
      <c r="S215" s="23">
        <f>Data!S216-Data!S215</f>
        <v>-4.6011740149301428E-2</v>
      </c>
      <c r="T215" s="23">
        <f>Data!T216-Data!T215</f>
        <v>-4.0686913704646832E-2</v>
      </c>
      <c r="U215" s="23">
        <f>Data!U216-Data!U215</f>
        <v>-3.4560464791750789E-2</v>
      </c>
      <c r="V215" s="23">
        <f>Data!V216-Data!V215</f>
        <v>-2.8216496731439111E-2</v>
      </c>
      <c r="W215" s="23">
        <f>Data!W216-Data!W215</f>
        <v>-2.2103438828676936E-2</v>
      </c>
      <c r="X215" s="23">
        <f>Data!X216-Data!X215</f>
        <v>-1.6508553435693019E-2</v>
      </c>
      <c r="Y215" s="23">
        <f>Data!Y216-Data!Y215</f>
        <v>-1.1586488325756594E-2</v>
      </c>
      <c r="Z215" s="23">
        <f>Data!Z216-Data!Z215</f>
        <v>-7.3880990219024056E-3</v>
      </c>
      <c r="AA215" s="23">
        <f>Data!AA216-Data!AA215</f>
        <v>-3.9059269379579931E-3</v>
      </c>
      <c r="AB215" s="23">
        <f>Data!AB216-Data!AB215</f>
        <v>-1.1104685708429596E-3</v>
      </c>
      <c r="AC215" s="23">
        <f>Data!AC216-Data!AC215</f>
        <v>1.0435462855888922E-3</v>
      </c>
      <c r="AD215" s="23">
        <f>Data!AD216-Data!AD215</f>
        <v>2.6144361433111385E-3</v>
      </c>
      <c r="AE215" s="23">
        <f>Data!AE216-Data!AE215</f>
        <v>3.6713931024927593E-3</v>
      </c>
      <c r="AF215" s="23">
        <f>Data!AF216-Data!AF215</f>
        <v>4.2919799499598899E-3</v>
      </c>
      <c r="AG215" s="23">
        <f>Data!AG216-Data!AG215</f>
        <v>4.5523104821421079E-3</v>
      </c>
      <c r="AH215" s="23">
        <f>Data!AH216-Data!AH215</f>
        <v>4.5186109403756447E-3</v>
      </c>
      <c r="AI215" s="23">
        <f>Data!AI216-Data!AI215</f>
        <v>4.247860141041615E-3</v>
      </c>
      <c r="AJ215" s="23">
        <f>Data!AJ216-Data!AJ215</f>
        <v>3.7891105361083088E-3</v>
      </c>
      <c r="AK215" s="23">
        <f>Data!AK216-Data!AK215</f>
        <v>3.1845890970763069E-3</v>
      </c>
      <c r="AL215" s="23">
        <f>Data!AL216-Data!AL215</f>
        <v>2.4706196772077416E-3</v>
      </c>
      <c r="AM215" s="23">
        <f>Data!AM216-Data!AM215</f>
        <v>1.6783997376006443E-3</v>
      </c>
      <c r="AN215" s="23">
        <f>Data!AN216-Data!AN215</f>
        <v>8.3465757696554732E-4</v>
      </c>
      <c r="AO215" s="23">
        <f>Data!AO216-Data!AO215</f>
        <v>-3.7789023082268614E-5</v>
      </c>
      <c r="AP215" s="23">
        <f>Data!AP216-Data!AP215</f>
        <v>-9.1955590569692269E-4</v>
      </c>
      <c r="AQ215" s="23">
        <f>Data!AQ216-Data!AQ215</f>
        <v>-1.7942837739421957E-3</v>
      </c>
      <c r="AR215" s="23">
        <f>Data!AR216-Data!AR215</f>
        <v>-2.6482864628980529E-3</v>
      </c>
      <c r="AS215" s="23">
        <f>Data!AS216-Data!AS215</f>
        <v>-3.470247174659491E-3</v>
      </c>
      <c r="AT215" s="23">
        <f>Data!AT216-Data!AT215</f>
        <v>-4.2509552153342511E-3</v>
      </c>
      <c r="AU215" s="23">
        <f>Data!AU216-Data!AU215</f>
        <v>-4.9830770706909E-3</v>
      </c>
      <c r="AV215" s="23">
        <f>Data!AV216-Data!AV215</f>
        <v>-5.660956706201592E-3</v>
      </c>
      <c r="AW215" s="23">
        <f>Data!AW216-Data!AW215</f>
        <v>-6.2804408295638048E-3</v>
      </c>
      <c r="AX215" s="23">
        <f>Data!AX216-Data!AX215</f>
        <v>-6.8387255496662469E-3</v>
      </c>
      <c r="AY215" s="23">
        <f>Data!AY216-Data!AY215</f>
        <v>-7.3342214364617853E-3</v>
      </c>
      <c r="AZ215" s="23">
        <f>Data!AZ216-Data!AZ215</f>
        <v>-1.4020322692199549E-2</v>
      </c>
    </row>
    <row r="216" spans="1:52" x14ac:dyDescent="0.2">
      <c r="A216" s="22">
        <v>215</v>
      </c>
      <c r="B216" s="23">
        <f>Data!B217-Data!B216</f>
        <v>-6.692239779448883E-4</v>
      </c>
      <c r="C216" s="23">
        <f>Data!C217-Data!C216</f>
        <v>4.914883174340634E-3</v>
      </c>
      <c r="D216" s="23">
        <f>Data!D217-Data!D216</f>
        <v>1.1731925614577254E-2</v>
      </c>
      <c r="E216" s="23">
        <f>Data!E217-Data!E216</f>
        <v>1.4119958468116089E-2</v>
      </c>
      <c r="F216" s="23">
        <f>Data!F217-Data!F216</f>
        <v>1.1889563247514223E-2</v>
      </c>
      <c r="G216" s="23">
        <f>Data!G217-Data!G216</f>
        <v>7.4064209448299057E-3</v>
      </c>
      <c r="H216" s="23">
        <f>Data!H217-Data!H216</f>
        <v>3.6753855306499439E-3</v>
      </c>
      <c r="I216" s="23">
        <f>Data!I217-Data!I216</f>
        <v>2.7351197704852392E-3</v>
      </c>
      <c r="J216" s="23">
        <f>Data!J217-Data!J216</f>
        <v>5.2413586954263014E-3</v>
      </c>
      <c r="K216" s="23">
        <f>Data!K217-Data!K216</f>
        <v>1.0888407606002737E-2</v>
      </c>
      <c r="L216" s="23">
        <f>Data!L217-Data!L216</f>
        <v>1.8674619326190856E-2</v>
      </c>
      <c r="M216" s="23">
        <f>Data!M217-Data!M216</f>
        <v>2.726568576489985E-2</v>
      </c>
      <c r="N216" s="23">
        <f>Data!N217-Data!N216</f>
        <v>3.5233076567224186E-2</v>
      </c>
      <c r="O216" s="23">
        <f>Data!O217-Data!O216</f>
        <v>4.1390135431161212E-2</v>
      </c>
      <c r="P216" s="23">
        <f>Data!P217-Data!P216</f>
        <v>4.5019309513314898E-2</v>
      </c>
      <c r="Q216" s="23">
        <f>Data!Q217-Data!Q216</f>
        <v>4.5878165841633844E-2</v>
      </c>
      <c r="R216" s="23">
        <f>Data!R217-Data!R216</f>
        <v>4.4178425296739432E-2</v>
      </c>
      <c r="S216" s="23">
        <f>Data!S217-Data!S216</f>
        <v>4.0419000720739007E-2</v>
      </c>
      <c r="T216" s="23">
        <f>Data!T217-Data!T216</f>
        <v>3.5249853958687627E-2</v>
      </c>
      <c r="U216" s="23">
        <f>Data!U217-Data!U216</f>
        <v>2.9332501415638035E-2</v>
      </c>
      <c r="V216" s="23">
        <f>Data!V217-Data!V216</f>
        <v>2.3236522818647964E-2</v>
      </c>
      <c r="W216" s="23">
        <f>Data!W217-Data!W216</f>
        <v>1.7397436528380439E-2</v>
      </c>
      <c r="X216" s="23">
        <f>Data!X217-Data!X216</f>
        <v>1.2092016965566721E-2</v>
      </c>
      <c r="Y216" s="23">
        <f>Data!Y217-Data!Y216</f>
        <v>7.4664482630677487E-3</v>
      </c>
      <c r="Z216" s="23">
        <f>Data!Z217-Data!Z216</f>
        <v>3.564754101475609E-3</v>
      </c>
      <c r="AA216" s="23">
        <f>Data!AA217-Data!AA216</f>
        <v>3.7409926625775469E-4</v>
      </c>
      <c r="AB216" s="23">
        <f>Data!AB217-Data!AB216</f>
        <v>-2.1390736777078256E-3</v>
      </c>
      <c r="AC216" s="23">
        <f>Data!AC217-Data!AC216</f>
        <v>-4.0229897760044597E-3</v>
      </c>
      <c r="AD216" s="23">
        <f>Data!AD217-Data!AD216</f>
        <v>-5.3380127861637483E-3</v>
      </c>
      <c r="AE216" s="23">
        <f>Data!AE217-Data!AE216</f>
        <v>-6.1546220590085188E-3</v>
      </c>
      <c r="AF216" s="23">
        <f>Data!AF217-Data!AF216</f>
        <v>-6.5510458541502281E-3</v>
      </c>
      <c r="AG216" s="23">
        <f>Data!AG217-Data!AG216</f>
        <v>-6.6037059800048148E-3</v>
      </c>
      <c r="AH216" s="23">
        <f>Data!AH217-Data!AH216</f>
        <v>-6.3790099372782461E-3</v>
      </c>
      <c r="AI216" s="23">
        <f>Data!AI217-Data!AI216</f>
        <v>-5.9340271017360724E-3</v>
      </c>
      <c r="AJ216" s="23">
        <f>Data!AJ217-Data!AJ216</f>
        <v>-5.3178227419032886E-3</v>
      </c>
      <c r="AK216" s="23">
        <f>Data!AK217-Data!AK216</f>
        <v>-4.5725697006249177E-3</v>
      </c>
      <c r="AL216" s="23">
        <f>Data!AL217-Data!AL216</f>
        <v>-3.7344798039453675E-3</v>
      </c>
      <c r="AM216" s="23">
        <f>Data!AM217-Data!AM216</f>
        <v>-2.8345882054168214E-3</v>
      </c>
      <c r="AN216" s="23">
        <f>Data!AN217-Data!AN216</f>
        <v>-1.8994170620683093E-3</v>
      </c>
      <c r="AO216" s="23">
        <f>Data!AO217-Data!AO216</f>
        <v>-9.5153965896677128E-4</v>
      </c>
      <c r="AP216" s="23">
        <f>Data!AP217-Data!AP216</f>
        <v>-1.0061978965358875E-5</v>
      </c>
      <c r="AQ216" s="23">
        <f>Data!AQ217-Data!AQ216</f>
        <v>9.0896452321542753E-4</v>
      </c>
      <c r="AR216" s="23">
        <f>Data!AR217-Data!AR216</f>
        <v>1.7921877433051403E-3</v>
      </c>
      <c r="AS216" s="23">
        <f>Data!AS217-Data!AS216</f>
        <v>2.6286481831108155E-3</v>
      </c>
      <c r="AT216" s="23">
        <f>Data!AT217-Data!AT216</f>
        <v>3.4095131053979433E-3</v>
      </c>
      <c r="AU216" s="23">
        <f>Data!AU217-Data!AU216</f>
        <v>4.1278453642190627E-3</v>
      </c>
      <c r="AV216" s="23">
        <f>Data!AV217-Data!AV216</f>
        <v>4.7784017462708661E-3</v>
      </c>
      <c r="AW216" s="23">
        <f>Data!AW217-Data!AW216</f>
        <v>5.357456519571091E-3</v>
      </c>
      <c r="AX216" s="23">
        <f>Data!AX217-Data!AX216</f>
        <v>5.8626465884321632E-3</v>
      </c>
      <c r="AY216" s="23">
        <f>Data!AY217-Data!AY216</f>
        <v>6.2928352298268209E-3</v>
      </c>
      <c r="AZ216" s="23">
        <f>Data!AZ217-Data!AZ216</f>
        <v>3.1117712045336532E-3</v>
      </c>
    </row>
    <row r="217" spans="1:52" x14ac:dyDescent="0.2">
      <c r="A217" s="22">
        <v>216</v>
      </c>
      <c r="B217" s="23">
        <f>Data!B218-Data!B217</f>
        <v>7.779110738570516E-6</v>
      </c>
      <c r="C217" s="23">
        <f>Data!C218-Data!C217</f>
        <v>-3.6365603977545069E-3</v>
      </c>
      <c r="D217" s="23">
        <f>Data!D218-Data!D217</f>
        <v>-5.3214347613829149E-3</v>
      </c>
      <c r="E217" s="23">
        <f>Data!E218-Data!E217</f>
        <v>-7.9639194241560851E-3</v>
      </c>
      <c r="F217" s="23">
        <f>Data!F218-Data!F217</f>
        <v>-1.0988044760679827E-2</v>
      </c>
      <c r="G217" s="23">
        <f>Data!G218-Data!G217</f>
        <v>-1.3750910995658838E-2</v>
      </c>
      <c r="H217" s="23">
        <f>Data!H218-Data!H217</f>
        <v>-1.5959986412677596E-2</v>
      </c>
      <c r="I217" s="23">
        <f>Data!I218-Data!I217</f>
        <v>-1.7576469887966129E-2</v>
      </c>
      <c r="J217" s="23">
        <f>Data!J218-Data!J217</f>
        <v>-1.8701367476406938E-2</v>
      </c>
      <c r="K217" s="23">
        <f>Data!K218-Data!K217</f>
        <v>-1.9464814914267103E-2</v>
      </c>
      <c r="L217" s="23">
        <f>Data!L218-Data!L217</f>
        <v>-1.9968260060201803E-2</v>
      </c>
      <c r="M217" s="23">
        <f>Data!M218-Data!M217</f>
        <v>-2.028909602626161E-2</v>
      </c>
      <c r="N217" s="23">
        <f>Data!N218-Data!N217</f>
        <v>-2.0486811999736121E-2</v>
      </c>
      <c r="O217" s="23">
        <f>Data!O218-Data!O217</f>
        <v>-2.0605517158162723E-2</v>
      </c>
      <c r="P217" s="23">
        <f>Data!P218-Data!P217</f>
        <v>-2.0675476781143676E-2</v>
      </c>
      <c r="Q217" s="23">
        <f>Data!Q218-Data!Q217</f>
        <v>-2.0715850488141507E-2</v>
      </c>
      <c r="R217" s="23">
        <f>Data!R218-Data!R217</f>
        <v>-2.0736816302684202E-2</v>
      </c>
      <c r="S217" s="23">
        <f>Data!S218-Data!S217</f>
        <v>-2.0742778863094502E-2</v>
      </c>
      <c r="T217" s="23">
        <f>Data!T218-Data!T217</f>
        <v>-2.073468507060805E-2</v>
      </c>
      <c r="U217" s="23">
        <f>Data!U218-Data!U217</f>
        <v>-2.0712431123355524E-2</v>
      </c>
      <c r="V217" s="23">
        <f>Data!V218-Data!V217</f>
        <v>-2.0676479688604754E-2</v>
      </c>
      <c r="W217" s="23">
        <f>Data!W218-Data!W217</f>
        <v>-2.0627395040819563E-2</v>
      </c>
      <c r="X217" s="23">
        <f>Data!X218-Data!X217</f>
        <v>-2.0565369870489736E-2</v>
      </c>
      <c r="Y217" s="23">
        <f>Data!Y218-Data!Y217</f>
        <v>-2.0490261481150185E-2</v>
      </c>
      <c r="Z217" s="23">
        <f>Data!Z218-Data!Z217</f>
        <v>-2.0401670677274053E-2</v>
      </c>
      <c r="AA217" s="23">
        <f>Data!AA218-Data!AA217</f>
        <v>-2.0299122159928018E-2</v>
      </c>
      <c r="AB217" s="23">
        <f>Data!AB218-Data!AB217</f>
        <v>-2.0182209443340593E-2</v>
      </c>
      <c r="AC217" s="23">
        <f>Data!AC218-Data!AC217</f>
        <v>-2.0050594594136273E-2</v>
      </c>
      <c r="AD217" s="23">
        <f>Data!AD218-Data!AD217</f>
        <v>-1.9903996411961833E-2</v>
      </c>
      <c r="AE217" s="23">
        <f>Data!AE218-Data!AE217</f>
        <v>-1.974218097397773E-2</v>
      </c>
      <c r="AF217" s="23">
        <f>Data!AF218-Data!AF217</f>
        <v>-1.9564957269928351E-2</v>
      </c>
      <c r="AG217" s="23">
        <f>Data!AG218-Data!AG217</f>
        <v>-1.9372199001255863E-2</v>
      </c>
      <c r="AH217" s="23">
        <f>Data!AH218-Data!AH217</f>
        <v>-1.9163857261653705E-2</v>
      </c>
      <c r="AI217" s="23">
        <f>Data!AI218-Data!AI217</f>
        <v>-1.8939950453777943E-2</v>
      </c>
      <c r="AJ217" s="23">
        <f>Data!AJ218-Data!AJ217</f>
        <v>-1.8700554673665604E-2</v>
      </c>
      <c r="AK217" s="23">
        <f>Data!AK218-Data!AK217</f>
        <v>-1.8445795697764833E-2</v>
      </c>
      <c r="AL217" s="23">
        <f>Data!AL218-Data!AL217</f>
        <v>-1.8175842269366083E-2</v>
      </c>
      <c r="AM217" s="23">
        <f>Data!AM218-Data!AM217</f>
        <v>-1.7890900445071356E-2</v>
      </c>
      <c r="AN217" s="23">
        <f>Data!AN218-Data!AN217</f>
        <v>-1.7591208811032599E-2</v>
      </c>
      <c r="AO217" s="23">
        <f>Data!AO218-Data!AO217</f>
        <v>-1.7277034416762316E-2</v>
      </c>
      <c r="AP217" s="23">
        <f>Data!AP218-Data!AP217</f>
        <v>-1.6948669303990194E-2</v>
      </c>
      <c r="AQ217" s="23">
        <f>Data!AQ218-Data!AQ217</f>
        <v>-1.6606427531398626E-2</v>
      </c>
      <c r="AR217" s="23">
        <f>Data!AR218-Data!AR217</f>
        <v>-1.6250642614511923E-2</v>
      </c>
      <c r="AS217" s="23">
        <f>Data!AS218-Data!AS217</f>
        <v>-1.5881665314694704E-2</v>
      </c>
      <c r="AT217" s="23">
        <f>Data!AT218-Data!AT217</f>
        <v>-1.5499861722941377E-2</v>
      </c>
      <c r="AU217" s="23">
        <f>Data!AU218-Data!AU217</f>
        <v>-1.5105611593618118E-2</v>
      </c>
      <c r="AV217" s="23">
        <f>Data!AV218-Data!AV217</f>
        <v>-1.4699306890907815E-2</v>
      </c>
      <c r="AW217" s="23">
        <f>Data!AW218-Data!AW217</f>
        <v>-1.4281350516958335E-2</v>
      </c>
      <c r="AX217" s="23">
        <f>Data!AX218-Data!AX217</f>
        <v>-1.3852155195760663E-2</v>
      </c>
      <c r="AY217" s="23">
        <f>Data!AY218-Data!AY217</f>
        <v>-1.3412142490966339E-2</v>
      </c>
      <c r="AZ217" s="23">
        <f>Data!AZ218-Data!AZ217</f>
        <v>-1.8922814686161971E-2</v>
      </c>
    </row>
    <row r="218" spans="1:52" x14ac:dyDescent="0.2">
      <c r="A218" s="22">
        <v>217</v>
      </c>
      <c r="B218" s="23">
        <f>Data!B219-Data!B218</f>
        <v>-1.3186547619141731E-3</v>
      </c>
      <c r="C218" s="23">
        <f>Data!C219-Data!C218</f>
        <v>-1.895944687165918E-3</v>
      </c>
      <c r="D218" s="23">
        <f>Data!D219-Data!D218</f>
        <v>-6.0221455320589312E-3</v>
      </c>
      <c r="E218" s="23">
        <f>Data!E219-Data!E218</f>
        <v>-1.0035583287145822E-2</v>
      </c>
      <c r="F218" s="23">
        <f>Data!F219-Data!F218</f>
        <v>-1.3099493953637076E-2</v>
      </c>
      <c r="G218" s="23">
        <f>Data!G219-Data!G218</f>
        <v>-1.5336894229209364E-2</v>
      </c>
      <c r="H218" s="23">
        <f>Data!H219-Data!H218</f>
        <v>-1.7015224510837701E-2</v>
      </c>
      <c r="I218" s="23">
        <f>Data!I219-Data!I218</f>
        <v>-1.8329165635856404E-2</v>
      </c>
      <c r="J218" s="23">
        <f>Data!J219-Data!J218</f>
        <v>-1.9342730215010651E-2</v>
      </c>
      <c r="K218" s="23">
        <f>Data!K219-Data!K218</f>
        <v>-2.0079284747732462E-2</v>
      </c>
      <c r="L218" s="23">
        <f>Data!L219-Data!L218</f>
        <v>-2.0571738292958219E-2</v>
      </c>
      <c r="M218" s="23">
        <f>Data!M219-Data!M218</f>
        <v>-2.0860027831801187E-2</v>
      </c>
      <c r="N218" s="23">
        <f>Data!N219-Data!N218</f>
        <v>-2.098644179357767E-2</v>
      </c>
      <c r="O218" s="23">
        <f>Data!O219-Data!O218</f>
        <v>-2.0986167662720323E-2</v>
      </c>
      <c r="P218" s="23">
        <f>Data!P219-Data!P218</f>
        <v>-2.0881882087572912E-2</v>
      </c>
      <c r="Q218" s="23">
        <f>Data!Q219-Data!Q218</f>
        <v>-2.0691316185525332E-2</v>
      </c>
      <c r="R218" s="23">
        <f>Data!R219-Data!R218</f>
        <v>-2.0433488145598755E-2</v>
      </c>
      <c r="S218" s="23">
        <f>Data!S219-Data!S218</f>
        <v>-2.013031961246825E-2</v>
      </c>
      <c r="T218" s="23">
        <f>Data!T219-Data!T218</f>
        <v>-1.9806939257783762E-2</v>
      </c>
      <c r="U218" s="23">
        <f>Data!U219-Data!U218</f>
        <v>-1.9488203855924979E-2</v>
      </c>
      <c r="V218" s="23">
        <f>Data!V219-Data!V218</f>
        <v>-1.9195790418572445E-2</v>
      </c>
      <c r="W218" s="23">
        <f>Data!W219-Data!W218</f>
        <v>-1.8946110056452081E-2</v>
      </c>
      <c r="X218" s="23">
        <f>Data!X219-Data!X218</f>
        <v>-1.8748915196448612E-2</v>
      </c>
      <c r="Y218" s="23">
        <f>Data!Y219-Data!Y218</f>
        <v>-1.8608454957266707E-2</v>
      </c>
      <c r="Z218" s="23">
        <f>Data!Z219-Data!Z218</f>
        <v>-1.8524674391516394E-2</v>
      </c>
      <c r="AA218" s="23">
        <f>Data!AA219-Data!AA218</f>
        <v>-1.8495136202645979E-2</v>
      </c>
      <c r="AB218" s="23">
        <f>Data!AB219-Data!AB218</f>
        <v>-1.8516553882927278E-2</v>
      </c>
      <c r="AC218" s="23">
        <f>Data!AC219-Data!AC218</f>
        <v>-1.8585043748331476E-2</v>
      </c>
      <c r="AD218" s="23">
        <f>Data!AD219-Data!AD218</f>
        <v>-1.8696227899961615E-2</v>
      </c>
      <c r="AE218" s="23">
        <f>Data!AE219-Data!AE218</f>
        <v>-1.8845316593204764E-2</v>
      </c>
      <c r="AF218" s="23">
        <f>Data!AF219-Data!AF218</f>
        <v>-1.9027214557944649E-2</v>
      </c>
      <c r="AG218" s="23">
        <f>Data!AG219-Data!AG218</f>
        <v>-1.92370220343272E-2</v>
      </c>
      <c r="AH218" s="23">
        <f>Data!AH219-Data!AH218</f>
        <v>-1.9470466241407358E-2</v>
      </c>
      <c r="AI218" s="23">
        <f>Data!AI219-Data!AI218</f>
        <v>-1.9723852520144636E-2</v>
      </c>
      <c r="AJ218" s="23">
        <f>Data!AJ219-Data!AJ218</f>
        <v>-1.9993981744572231E-2</v>
      </c>
      <c r="AK218" s="23">
        <f>Data!AK219-Data!AK218</f>
        <v>-2.0278081497757672E-2</v>
      </c>
      <c r="AL218" s="23">
        <f>Data!AL219-Data!AL218</f>
        <v>-2.057374840841808E-2</v>
      </c>
      <c r="AM218" s="23">
        <f>Data!AM219-Data!AM218</f>
        <v>-2.0878899592285727E-2</v>
      </c>
      <c r="AN218" s="23">
        <f>Data!AN219-Data!AN218</f>
        <v>-2.1191731564027316E-2</v>
      </c>
      <c r="AO218" s="23">
        <f>Data!AO219-Data!AO218</f>
        <v>-2.1510685312374322E-2</v>
      </c>
      <c r="AP218" s="23">
        <f>Data!AP219-Data!AP218</f>
        <v>-2.1834416486218755E-2</v>
      </c>
      <c r="AQ218" s="23">
        <f>Data!AQ219-Data!AQ218</f>
        <v>-2.216176983982665E-2</v>
      </c>
      <c r="AR218" s="23">
        <f>Data!AR219-Data!AR218</f>
        <v>-2.2491757243844779E-2</v>
      </c>
      <c r="AS218" s="23">
        <f>Data!AS219-Data!AS218</f>
        <v>-2.2823538694798806E-2</v>
      </c>
      <c r="AT218" s="23">
        <f>Data!AT219-Data!AT218</f>
        <v>-2.3156405856667561E-2</v>
      </c>
      <c r="AU218" s="23">
        <f>Data!AU219-Data!AU218</f>
        <v>-2.3489767749199642E-2</v>
      </c>
      <c r="AV218" s="23">
        <f>Data!AV219-Data!AV218</f>
        <v>-2.3823138263256771E-2</v>
      </c>
      <c r="AW218" s="23">
        <f>Data!AW219-Data!AW218</f>
        <v>-2.4156125236741044E-2</v>
      </c>
      <c r="AX218" s="23">
        <f>Data!AX219-Data!AX218</f>
        <v>-2.448842086816394E-2</v>
      </c>
      <c r="AY218" s="23">
        <f>Data!AY219-Data!AY218</f>
        <v>-2.4819793280582036E-2</v>
      </c>
      <c r="AZ218" s="23">
        <f>Data!AZ219-Data!AZ218</f>
        <v>-2.7573467031629662E-2</v>
      </c>
    </row>
    <row r="219" spans="1:52" x14ac:dyDescent="0.2">
      <c r="A219" s="22">
        <v>218</v>
      </c>
      <c r="B219" s="23">
        <f>Data!B220-Data!B219</f>
        <v>1.0907935735164909E-3</v>
      </c>
      <c r="C219" s="23">
        <f>Data!C220-Data!C219</f>
        <v>6.7930643331178819E-3</v>
      </c>
      <c r="D219" s="23">
        <f>Data!D220-Data!D219</f>
        <v>1.16002247076612E-2</v>
      </c>
      <c r="E219" s="23">
        <f>Data!E220-Data!E219</f>
        <v>1.6559711892782492E-2</v>
      </c>
      <c r="F219" s="23">
        <f>Data!F220-Data!F219</f>
        <v>2.1717515926080622E-2</v>
      </c>
      <c r="G219" s="23">
        <f>Data!G220-Data!G219</f>
        <v>2.6221756329956047E-2</v>
      </c>
      <c r="H219" s="23">
        <f>Data!H220-Data!H219</f>
        <v>2.9875895682317966E-2</v>
      </c>
      <c r="I219" s="23">
        <f>Data!I220-Data!I219</f>
        <v>3.2764059642854448E-2</v>
      </c>
      <c r="J219" s="23">
        <f>Data!J220-Data!J219</f>
        <v>3.5047833765778913E-2</v>
      </c>
      <c r="K219" s="23">
        <f>Data!K220-Data!K219</f>
        <v>3.6902498153450702E-2</v>
      </c>
      <c r="L219" s="23">
        <f>Data!L220-Data!L219</f>
        <v>3.8489251106281985E-2</v>
      </c>
      <c r="M219" s="23">
        <f>Data!M220-Data!M219</f>
        <v>3.9939379227534877E-2</v>
      </c>
      <c r="N219" s="23">
        <f>Data!N220-Data!N219</f>
        <v>4.1345275383543045E-2</v>
      </c>
      <c r="O219" s="23">
        <f>Data!O220-Data!O219</f>
        <v>4.2751910149847028E-2</v>
      </c>
      <c r="P219" s="23">
        <f>Data!P220-Data!P219</f>
        <v>4.4152803679992303E-2</v>
      </c>
      <c r="Q219" s="23">
        <f>Data!Q220-Data!Q219</f>
        <v>4.5511141934256205E-2</v>
      </c>
      <c r="R219" s="23">
        <f>Data!R220-Data!R219</f>
        <v>4.6776685024676468E-2</v>
      </c>
      <c r="S219" s="23">
        <f>Data!S220-Data!S219</f>
        <v>4.7901889608968462E-2</v>
      </c>
      <c r="T219" s="23">
        <f>Data!T220-Data!T219</f>
        <v>4.8853362861210892E-2</v>
      </c>
      <c r="U219" s="23">
        <f>Data!U220-Data!U219</f>
        <v>4.9614127397117125E-2</v>
      </c>
      <c r="V219" s="23">
        <f>Data!V220-Data!V219</f>
        <v>5.0184107762734298E-2</v>
      </c>
      <c r="W219" s="23">
        <f>Data!W220-Data!W219</f>
        <v>5.0573848877524918E-2</v>
      </c>
      <c r="X219" s="23">
        <f>Data!X220-Data!X219</f>
        <v>5.079936790896622E-2</v>
      </c>
      <c r="Y219" s="23">
        <f>Data!Y220-Data!Y219</f>
        <v>5.0880754795474159E-2</v>
      </c>
      <c r="Z219" s="23">
        <f>Data!Z220-Data!Z219</f>
        <v>5.0841096740849689E-2</v>
      </c>
      <c r="AA219" s="23">
        <f>Data!AA220-Data!AA219</f>
        <v>5.0703079389138539E-2</v>
      </c>
      <c r="AB219" s="23">
        <f>Data!AB220-Data!AB219</f>
        <v>5.0486299885187158E-2</v>
      </c>
      <c r="AC219" s="23">
        <f>Data!AC220-Data!AC219</f>
        <v>5.0207571481432955E-2</v>
      </c>
      <c r="AD219" s="23">
        <f>Data!AD220-Data!AD219</f>
        <v>4.9881403519431933E-2</v>
      </c>
      <c r="AE219" s="23">
        <f>Data!AE220-Data!AE219</f>
        <v>4.9520385415006585E-2</v>
      </c>
      <c r="AF219" s="23">
        <f>Data!AF220-Data!AF219</f>
        <v>4.9135483907382982E-2</v>
      </c>
      <c r="AG219" s="23">
        <f>Data!AG220-Data!AG219</f>
        <v>4.8736155519804258E-2</v>
      </c>
      <c r="AH219" s="23">
        <f>Data!AH220-Data!AH219</f>
        <v>4.8330431871747681E-2</v>
      </c>
      <c r="AI219" s="23">
        <f>Data!AI220-Data!AI219</f>
        <v>4.7925115732815771E-2</v>
      </c>
      <c r="AJ219" s="23">
        <f>Data!AJ220-Data!AJ219</f>
        <v>4.75259565727153E-2</v>
      </c>
      <c r="AK219" s="23">
        <f>Data!AK220-Data!AK219</f>
        <v>4.7137796852910752E-2</v>
      </c>
      <c r="AL219" s="23">
        <f>Data!AL220-Data!AL219</f>
        <v>4.6764694595303302E-2</v>
      </c>
      <c r="AM219" s="23">
        <f>Data!AM220-Data!AM219</f>
        <v>4.6410026597967002E-2</v>
      </c>
      <c r="AN219" s="23">
        <f>Data!AN220-Data!AN219</f>
        <v>4.6076575771532458E-2</v>
      </c>
      <c r="AO219" s="23">
        <f>Data!AO220-Data!AO219</f>
        <v>4.5766605375117564E-2</v>
      </c>
      <c r="AP219" s="23">
        <f>Data!AP220-Data!AP219</f>
        <v>4.5481922388468377E-2</v>
      </c>
      <c r="AQ219" s="23">
        <f>Data!AQ220-Data!AQ219</f>
        <v>4.5223931830925768E-2</v>
      </c>
      <c r="AR219" s="23">
        <f>Data!AR220-Data!AR219</f>
        <v>4.4993683501010739E-2</v>
      </c>
      <c r="AS219" s="23">
        <f>Data!AS220-Data!AS219</f>
        <v>4.4791912342425411E-2</v>
      </c>
      <c r="AT219" s="23">
        <f>Data!AT220-Data!AT219</f>
        <v>4.4619073427922373E-2</v>
      </c>
      <c r="AU219" s="23">
        <f>Data!AU220-Data!AU219</f>
        <v>4.4475372380061495E-2</v>
      </c>
      <c r="AV219" s="23">
        <f>Data!AV220-Data!AV219</f>
        <v>4.4360791908459873E-2</v>
      </c>
      <c r="AW219" s="23">
        <f>Data!AW220-Data!AW219</f>
        <v>4.4275115029895895E-2</v>
      </c>
      <c r="AX219" s="23">
        <f>Data!AX220-Data!AX219</f>
        <v>4.4217945445124363E-2</v>
      </c>
      <c r="AY219" s="23">
        <f>Data!AY220-Data!AY219</f>
        <v>4.4188725470484691E-2</v>
      </c>
      <c r="AZ219" s="23">
        <f>Data!AZ220-Data!AZ219</f>
        <v>-7.3671567348668532E-2</v>
      </c>
    </row>
    <row r="220" spans="1:52" x14ac:dyDescent="0.2">
      <c r="A220" s="22">
        <v>219</v>
      </c>
      <c r="B220" s="23">
        <f>Data!B221-Data!B220</f>
        <v>1.5830250816772917E-3</v>
      </c>
      <c r="C220" s="23">
        <f>Data!C221-Data!C220</f>
        <v>2.356453861579566E-3</v>
      </c>
      <c r="D220" s="23">
        <f>Data!D221-Data!D220</f>
        <v>7.0686783127036357E-3</v>
      </c>
      <c r="E220" s="23">
        <f>Data!E221-Data!E220</f>
        <v>1.1122671348199775E-2</v>
      </c>
      <c r="F220" s="23">
        <f>Data!F221-Data!F220</f>
        <v>1.4555974096673308E-2</v>
      </c>
      <c r="G220" s="23">
        <f>Data!G221-Data!G220</f>
        <v>1.7410853363101664E-2</v>
      </c>
      <c r="H220" s="23">
        <f>Data!H221-Data!H220</f>
        <v>1.9701170697391079E-2</v>
      </c>
      <c r="I220" s="23">
        <f>Data!I221-Data!I220</f>
        <v>2.1499051433974792E-2</v>
      </c>
      <c r="J220" s="23">
        <f>Data!J221-Data!J220</f>
        <v>2.2936521592672898E-2</v>
      </c>
      <c r="K220" s="23">
        <f>Data!K221-Data!K220</f>
        <v>2.4152495033394672E-2</v>
      </c>
      <c r="L220" s="23">
        <f>Data!L221-Data!L220</f>
        <v>2.5250682229207788E-2</v>
      </c>
      <c r="M220" s="23">
        <f>Data!M221-Data!M220</f>
        <v>2.6281364913722349E-2</v>
      </c>
      <c r="N220" s="23">
        <f>Data!N221-Data!N220</f>
        <v>2.7235773439428401E-2</v>
      </c>
      <c r="O220" s="23">
        <f>Data!O221-Data!O220</f>
        <v>2.8078755276689016E-2</v>
      </c>
      <c r="P220" s="23">
        <f>Data!P221-Data!P220</f>
        <v>2.8772694127323861E-2</v>
      </c>
      <c r="Q220" s="23">
        <f>Data!Q221-Data!Q220</f>
        <v>2.929231046625036E-2</v>
      </c>
      <c r="R220" s="23">
        <f>Data!R221-Data!R220</f>
        <v>2.9633355921729887E-2</v>
      </c>
      <c r="S220" s="23">
        <f>Data!S221-Data!S220</f>
        <v>2.9807104906359738E-2</v>
      </c>
      <c r="T220" s="23">
        <f>Data!T221-Data!T220</f>
        <v>2.9835575260993563E-2</v>
      </c>
      <c r="U220" s="23">
        <f>Data!U221-Data!U220</f>
        <v>2.9748781249574252E-2</v>
      </c>
      <c r="V220" s="23">
        <f>Data!V221-Data!V220</f>
        <v>2.9582248206569517E-2</v>
      </c>
      <c r="W220" s="23">
        <f>Data!W221-Data!W220</f>
        <v>2.9369428242333795E-2</v>
      </c>
      <c r="X220" s="23">
        <f>Data!X221-Data!X220</f>
        <v>2.9135791962989321E-2</v>
      </c>
      <c r="Y220" s="23">
        <f>Data!Y221-Data!Y220</f>
        <v>2.8899899987721023E-2</v>
      </c>
      <c r="Z220" s="23">
        <f>Data!Z221-Data!Z220</f>
        <v>2.8674801153913521E-2</v>
      </c>
      <c r="AA220" s="23">
        <f>Data!AA221-Data!AA220</f>
        <v>2.8469198824771391E-2</v>
      </c>
      <c r="AB220" s="23">
        <f>Data!AB221-Data!AB220</f>
        <v>2.8288305919500711E-2</v>
      </c>
      <c r="AC220" s="23">
        <f>Data!AC221-Data!AC220</f>
        <v>2.8134465881795245E-2</v>
      </c>
      <c r="AD220" s="23">
        <f>Data!AD221-Data!AD220</f>
        <v>2.8007647416897763E-2</v>
      </c>
      <c r="AE220" s="23">
        <f>Data!AE221-Data!AE220</f>
        <v>2.7905840281345906E-2</v>
      </c>
      <c r="AF220" s="23">
        <f>Data!AF221-Data!AF220</f>
        <v>2.7825452442643339E-2</v>
      </c>
      <c r="AG220" s="23">
        <f>Data!AG221-Data!AG220</f>
        <v>2.7762434366222166E-2</v>
      </c>
      <c r="AH220" s="23">
        <f>Data!AH221-Data!AH220</f>
        <v>2.7713233709432572E-2</v>
      </c>
      <c r="AI220" s="23">
        <f>Data!AI221-Data!AI220</f>
        <v>2.7674804568682987E-2</v>
      </c>
      <c r="AJ220" s="23">
        <f>Data!AJ221-Data!AJ220</f>
        <v>2.7644535131000181E-2</v>
      </c>
      <c r="AK220" s="23">
        <f>Data!AK221-Data!AK220</f>
        <v>2.7620187383663897E-2</v>
      </c>
      <c r="AL220" s="23">
        <f>Data!AL221-Data!AL220</f>
        <v>2.7599846600659284E-2</v>
      </c>
      <c r="AM220" s="23">
        <f>Data!AM221-Data!AM220</f>
        <v>2.7581878804951998E-2</v>
      </c>
      <c r="AN220" s="23">
        <f>Data!AN221-Data!AN220</f>
        <v>2.7564894775030879E-2</v>
      </c>
      <c r="AO220" s="23">
        <f>Data!AO221-Data!AO220</f>
        <v>2.7547719450465857E-2</v>
      </c>
      <c r="AP220" s="23">
        <f>Data!AP221-Data!AP220</f>
        <v>2.7529365814703999E-2</v>
      </c>
      <c r="AQ220" s="23">
        <f>Data!AQ221-Data!AQ220</f>
        <v>2.750901250889326E-2</v>
      </c>
      <c r="AR220" s="23">
        <f>Data!AR221-Data!AR220</f>
        <v>2.7485984569359134E-2</v>
      </c>
      <c r="AS220" s="23">
        <f>Data!AS221-Data!AS220</f>
        <v>2.7459736791789258E-2</v>
      </c>
      <c r="AT220" s="23">
        <f>Data!AT221-Data!AT220</f>
        <v>2.7429839313525939E-2</v>
      </c>
      <c r="AU220" s="23">
        <f>Data!AU221-Data!AU220</f>
        <v>2.7395965076429718E-2</v>
      </c>
      <c r="AV220" s="23">
        <f>Data!AV221-Data!AV220</f>
        <v>2.7357878890229781E-2</v>
      </c>
      <c r="AW220" s="23">
        <f>Data!AW221-Data!AW220</f>
        <v>2.7315427862951935E-2</v>
      </c>
      <c r="AX220" s="23">
        <f>Data!AX221-Data!AX220</f>
        <v>2.7268533003137918E-2</v>
      </c>
      <c r="AY220" s="23">
        <f>Data!AY221-Data!AY220</f>
        <v>2.7217181829787496E-2</v>
      </c>
      <c r="AZ220" s="23">
        <f>Data!AZ221-Data!AZ220</f>
        <v>-1.3030846031478305E-2</v>
      </c>
    </row>
    <row r="221" spans="1:52" x14ac:dyDescent="0.2">
      <c r="A221" s="22">
        <v>220</v>
      </c>
      <c r="B221" s="23">
        <f>Data!B222-Data!B221</f>
        <v>1.0153060854339868E-3</v>
      </c>
      <c r="C221" s="23">
        <f>Data!C222-Data!C221</f>
        <v>-3.6667532117474755E-3</v>
      </c>
      <c r="D221" s="23">
        <f>Data!D222-Data!D221</f>
        <v>-1.1557992616173407E-2</v>
      </c>
      <c r="E221" s="23">
        <f>Data!E222-Data!E221</f>
        <v>-1.9696430281815003E-2</v>
      </c>
      <c r="F221" s="23">
        <f>Data!F222-Data!F221</f>
        <v>-2.8546223906810941E-2</v>
      </c>
      <c r="G221" s="23">
        <f>Data!G222-Data!G221</f>
        <v>-3.7283759755192492E-2</v>
      </c>
      <c r="H221" s="23">
        <f>Data!H222-Data!H221</f>
        <v>-4.5087903607008206E-2</v>
      </c>
      <c r="I221" s="23">
        <f>Data!I222-Data!I221</f>
        <v>-5.1563657935381979E-2</v>
      </c>
      <c r="J221" s="23">
        <f>Data!J222-Data!J221</f>
        <v>-5.6755284569165454E-2</v>
      </c>
      <c r="K221" s="23">
        <f>Data!K222-Data!K221</f>
        <v>-6.0883535592758387E-2</v>
      </c>
      <c r="L221" s="23">
        <f>Data!L222-Data!L221</f>
        <v>-6.4192271444922344E-2</v>
      </c>
      <c r="M221" s="23">
        <f>Data!M222-Data!M221</f>
        <v>-6.6891980456965205E-2</v>
      </c>
      <c r="N221" s="23">
        <f>Data!N222-Data!N221</f>
        <v>-6.9133476655413473E-2</v>
      </c>
      <c r="O221" s="23">
        <f>Data!O222-Data!O221</f>
        <v>-7.1016031472451724E-2</v>
      </c>
      <c r="P221" s="23">
        <f>Data!P222-Data!P221</f>
        <v>-7.259583723520846E-2</v>
      </c>
      <c r="Q221" s="23">
        <f>Data!Q222-Data!Q221</f>
        <v>-7.39058155712633E-2</v>
      </c>
      <c r="R221" s="23">
        <f>Data!R222-Data!R221</f>
        <v>-7.4969549754943188E-2</v>
      </c>
      <c r="S221" s="23">
        <f>Data!S222-Data!S221</f>
        <v>-7.5806359840052018E-2</v>
      </c>
      <c r="T221" s="23">
        <f>Data!T222-Data!T221</f>
        <v>-7.6434723764519541E-2</v>
      </c>
      <c r="U221" s="23">
        <f>Data!U222-Data!U221</f>
        <v>-7.6878061474524584E-2</v>
      </c>
      <c r="V221" s="23">
        <f>Data!V222-Data!V221</f>
        <v>-7.7168436467535795E-2</v>
      </c>
      <c r="W221" s="23">
        <f>Data!W222-Data!W221</f>
        <v>-7.7339213999674028E-2</v>
      </c>
      <c r="X221" s="23">
        <f>Data!X222-Data!X221</f>
        <v>-7.7418868077031133E-2</v>
      </c>
      <c r="Y221" s="23">
        <f>Data!Y222-Data!Y221</f>
        <v>-7.7431450190847073E-2</v>
      </c>
      <c r="Z221" s="23">
        <f>Data!Z222-Data!Z221</f>
        <v>-7.739737772112365E-2</v>
      </c>
      <c r="AA221" s="23">
        <f>Data!AA222-Data!AA221</f>
        <v>-7.7333066328143518E-2</v>
      </c>
      <c r="AB221" s="23">
        <f>Data!AB222-Data!AB221</f>
        <v>-7.7250606533762811E-2</v>
      </c>
      <c r="AC221" s="23">
        <f>Data!AC222-Data!AC221</f>
        <v>-7.7158438204320445E-2</v>
      </c>
      <c r="AD221" s="23">
        <f>Data!AD222-Data!AD221</f>
        <v>-7.7061979973993555E-2</v>
      </c>
      <c r="AE221" s="23">
        <f>Data!AE222-Data!AE221</f>
        <v>-7.6964132783497119E-2</v>
      </c>
      <c r="AF221" s="23">
        <f>Data!AF222-Data!AF221</f>
        <v>-7.6865751848417263E-2</v>
      </c>
      <c r="AG221" s="23">
        <f>Data!AG222-Data!AG221</f>
        <v>-7.6766722717172886E-2</v>
      </c>
      <c r="AH221" s="23">
        <f>Data!AH222-Data!AH221</f>
        <v>-7.6666883422898735E-2</v>
      </c>
      <c r="AI221" s="23">
        <f>Data!AI222-Data!AI221</f>
        <v>-7.656610506622008E-2</v>
      </c>
      <c r="AJ221" s="23">
        <f>Data!AJ222-Data!AJ221</f>
        <v>-7.6464287091346561E-2</v>
      </c>
      <c r="AK221" s="23">
        <f>Data!AK222-Data!AK221</f>
        <v>-7.636135334946581E-2</v>
      </c>
      <c r="AL221" s="23">
        <f>Data!AL222-Data!AL221</f>
        <v>-7.6257248800500443E-2</v>
      </c>
      <c r="AM221" s="23">
        <f>Data!AM222-Data!AM221</f>
        <v>-7.6151936735643577E-2</v>
      </c>
      <c r="AN221" s="23">
        <f>Data!AN222-Data!AN221</f>
        <v>-7.6045396427198098E-2</v>
      </c>
      <c r="AO221" s="23">
        <f>Data!AO222-Data!AO221</f>
        <v>-7.5937621130932831E-2</v>
      </c>
      <c r="AP221" s="23">
        <f>Data!AP222-Data!AP221</f>
        <v>-7.5828616380789526E-2</v>
      </c>
      <c r="AQ221" s="23">
        <f>Data!AQ222-Data!AQ221</f>
        <v>-7.5718398527188535E-2</v>
      </c>
      <c r="AR221" s="23">
        <f>Data!AR222-Data!AR221</f>
        <v>-7.5606993479301776E-2</v>
      </c>
      <c r="AS221" s="23">
        <f>Data!AS222-Data!AS221</f>
        <v>-7.5494435618831401E-2</v>
      </c>
      <c r="AT221" s="23">
        <f>Data!AT222-Data!AT221</f>
        <v>-7.5380766858615944E-2</v>
      </c>
      <c r="AU221" s="23">
        <f>Data!AU222-Data!AU221</f>
        <v>-7.5266035824030686E-2</v>
      </c>
      <c r="AV221" s="23">
        <f>Data!AV222-Data!AV221</f>
        <v>-7.5150297138884659E-2</v>
      </c>
      <c r="AW221" s="23">
        <f>Data!AW222-Data!AW221</f>
        <v>-7.5033610800588013E-2</v>
      </c>
      <c r="AX221" s="23">
        <f>Data!AX222-Data!AX221</f>
        <v>-7.4916041631822861E-2</v>
      </c>
      <c r="AY221" s="23">
        <f>Data!AY222-Data!AY221</f>
        <v>-7.4797658798015032E-2</v>
      </c>
      <c r="AZ221" s="23">
        <f>Data!AZ222-Data!AZ221</f>
        <v>-3.8631429448504395E-2</v>
      </c>
    </row>
    <row r="222" spans="1:52" x14ac:dyDescent="0.2">
      <c r="A222" s="22">
        <v>221</v>
      </c>
      <c r="B222" s="23">
        <f>Data!B223-Data!B222</f>
        <v>-1.0402655542196548E-3</v>
      </c>
      <c r="C222" s="23">
        <f>Data!C223-Data!C222</f>
        <v>-1.4157453613479198E-3</v>
      </c>
      <c r="D222" s="23">
        <f>Data!D223-Data!D222</f>
        <v>-2.0551884861027547E-3</v>
      </c>
      <c r="E222" s="23">
        <f>Data!E223-Data!E222</f>
        <v>-4.1959909627551362E-3</v>
      </c>
      <c r="F222" s="23">
        <f>Data!F223-Data!F222</f>
        <v>-6.9439416158054712E-3</v>
      </c>
      <c r="G222" s="23">
        <f>Data!G223-Data!G222</f>
        <v>-9.3572500736884834E-3</v>
      </c>
      <c r="H222" s="23">
        <f>Data!H223-Data!H222</f>
        <v>-1.1042962413617685E-2</v>
      </c>
      <c r="I222" s="23">
        <f>Data!I223-Data!I222</f>
        <v>-1.2008081099781798E-2</v>
      </c>
      <c r="J222" s="23">
        <f>Data!J223-Data!J222</f>
        <v>-1.2492537735090181E-2</v>
      </c>
      <c r="K222" s="23">
        <f>Data!K223-Data!K222</f>
        <v>-1.2756553377812452E-2</v>
      </c>
      <c r="L222" s="23">
        <f>Data!L223-Data!L222</f>
        <v>-1.2972223095466306E-2</v>
      </c>
      <c r="M222" s="23">
        <f>Data!M223-Data!M222</f>
        <v>-1.3232247082618276E-2</v>
      </c>
      <c r="N222" s="23">
        <f>Data!N223-Data!N222</f>
        <v>-1.3562876488301345E-2</v>
      </c>
      <c r="O222" s="23">
        <f>Data!O223-Data!O222</f>
        <v>-1.3951255211428704E-2</v>
      </c>
      <c r="P222" s="23">
        <f>Data!P223-Data!P222</f>
        <v>-1.4364117834894996E-2</v>
      </c>
      <c r="Q222" s="23">
        <f>Data!Q223-Data!Q222</f>
        <v>-1.4762938555791472E-2</v>
      </c>
      <c r="R222" s="23">
        <f>Data!R223-Data!R222</f>
        <v>-1.5114570987696752E-2</v>
      </c>
      <c r="S222" s="23">
        <f>Data!S223-Data!S222</f>
        <v>-1.5395665204261499E-2</v>
      </c>
      <c r="T222" s="23">
        <f>Data!T223-Data!T222</f>
        <v>-1.5595121448061411E-2</v>
      </c>
      <c r="U222" s="23">
        <f>Data!U223-Data!U222</f>
        <v>-1.5709351177130459E-2</v>
      </c>
      <c r="V222" s="23">
        <f>Data!V223-Data!V222</f>
        <v>-1.5738329964060327E-2</v>
      </c>
      <c r="W222" s="23">
        <f>Data!W223-Data!W222</f>
        <v>-1.5685258222970733E-2</v>
      </c>
      <c r="X222" s="23">
        <f>Data!X223-Data!X222</f>
        <v>-1.5556535640206537E-2</v>
      </c>
      <c r="Y222" s="23">
        <f>Data!Y223-Data!Y222</f>
        <v>-1.5361156376803686E-2</v>
      </c>
      <c r="Z222" s="23">
        <f>Data!Z223-Data!Z222</f>
        <v>-1.5110072522570794E-2</v>
      </c>
      <c r="AA222" s="23">
        <f>Data!AA223-Data!AA222</f>
        <v>-1.481451192139005E-2</v>
      </c>
      <c r="AB222" s="23">
        <f>Data!AB223-Data!AB222</f>
        <v>-1.448462390193006E-2</v>
      </c>
      <c r="AC222" s="23">
        <f>Data!AC223-Data!AC222</f>
        <v>-1.4129552059048756E-2</v>
      </c>
      <c r="AD222" s="23">
        <f>Data!AD223-Data!AD222</f>
        <v>-1.3757607656169624E-2</v>
      </c>
      <c r="AE222" s="23">
        <f>Data!AE223-Data!AE222</f>
        <v>-1.3376408347181679E-2</v>
      </c>
      <c r="AF222" s="23">
        <f>Data!AF223-Data!AF222</f>
        <v>-1.2992966823837104E-2</v>
      </c>
      <c r="AG222" s="23">
        <f>Data!AG223-Data!AG222</f>
        <v>-1.2613504834799505E-2</v>
      </c>
      <c r="AH222" s="23">
        <f>Data!AH223-Data!AH222</f>
        <v>-1.2243275044402147E-2</v>
      </c>
      <c r="AI222" s="23">
        <f>Data!AI223-Data!AI222</f>
        <v>-1.1886673946942095E-2</v>
      </c>
      <c r="AJ222" s="23">
        <f>Data!AJ223-Data!AJ222</f>
        <v>-1.1547364176650365E-2</v>
      </c>
      <c r="AK222" s="23">
        <f>Data!AK223-Data!AK222</f>
        <v>-1.1228376432699916E-2</v>
      </c>
      <c r="AL222" s="23">
        <f>Data!AL223-Data!AL222</f>
        <v>-1.0932194875834522E-2</v>
      </c>
      <c r="AM222" s="23">
        <f>Data!AM223-Data!AM222</f>
        <v>-1.0660829041323261E-2</v>
      </c>
      <c r="AN222" s="23">
        <f>Data!AN223-Data!AN222</f>
        <v>-1.0415874688375126E-2</v>
      </c>
      <c r="AO222" s="23">
        <f>Data!AO223-Data!AO222</f>
        <v>-1.0198565522153036E-2</v>
      </c>
      <c r="AP222" s="23">
        <f>Data!AP223-Data!AP222</f>
        <v>-1.000981734669848E-2</v>
      </c>
      <c r="AQ222" s="23">
        <f>Data!AQ223-Data!AQ222</f>
        <v>-9.8502659103116841E-3</v>
      </c>
      <c r="AR222" s="23">
        <f>Data!AR223-Data!AR222</f>
        <v>-9.7202994701650614E-3</v>
      </c>
      <c r="AS222" s="23">
        <f>Data!AS223-Data!AS222</f>
        <v>-9.6200869163010072E-3</v>
      </c>
      <c r="AT222" s="23">
        <f>Data!AT223-Data!AT222</f>
        <v>-9.5496021457526226E-3</v>
      </c>
      <c r="AU222" s="23">
        <f>Data!AU223-Data!AU222</f>
        <v>-9.5086452574391078E-3</v>
      </c>
      <c r="AV222" s="23">
        <f>Data!AV223-Data!AV222</f>
        <v>-9.4968610413266319E-3</v>
      </c>
      <c r="AW222" s="23">
        <f>Data!AW223-Data!AW222</f>
        <v>-9.5137551564419276E-3</v>
      </c>
      <c r="AX222" s="23">
        <f>Data!AX223-Data!AX222</f>
        <v>-9.5587083279091711E-3</v>
      </c>
      <c r="AY222" s="23">
        <f>Data!AY223-Data!AY222</f>
        <v>-9.6309888403407484E-3</v>
      </c>
      <c r="AZ222" s="23">
        <f>Data!AZ223-Data!AZ222</f>
        <v>-4.1233494897402245E-2</v>
      </c>
    </row>
    <row r="223" spans="1:52" x14ac:dyDescent="0.2">
      <c r="A223" s="22">
        <v>222</v>
      </c>
      <c r="B223" s="23">
        <f>Data!B224-Data!B223</f>
        <v>-9.7524822100347741E-5</v>
      </c>
      <c r="C223" s="23">
        <f>Data!C224-Data!C223</f>
        <v>2.8206497038758549E-3</v>
      </c>
      <c r="D223" s="23">
        <f>Data!D224-Data!D223</f>
        <v>6.7083968905332636E-3</v>
      </c>
      <c r="E223" s="23">
        <f>Data!E224-Data!E223</f>
        <v>9.0444426921476584E-3</v>
      </c>
      <c r="F223" s="23">
        <f>Data!F224-Data!F223</f>
        <v>1.0950655078114657E-2</v>
      </c>
      <c r="G223" s="23">
        <f>Data!G224-Data!G223</f>
        <v>1.3139989865194934E-2</v>
      </c>
      <c r="H223" s="23">
        <f>Data!H224-Data!H223</f>
        <v>1.5442980568760367E-2</v>
      </c>
      <c r="I223" s="23">
        <f>Data!I224-Data!I223</f>
        <v>1.7578121529713497E-2</v>
      </c>
      <c r="J223" s="23">
        <f>Data!J224-Data!J223</f>
        <v>1.9421083347598733E-2</v>
      </c>
      <c r="K223" s="23">
        <f>Data!K224-Data!K223</f>
        <v>2.0950923976583269E-2</v>
      </c>
      <c r="L223" s="23">
        <f>Data!L224-Data!L223</f>
        <v>2.2207171562133032E-2</v>
      </c>
      <c r="M223" s="23">
        <f>Data!M224-Data!M223</f>
        <v>2.3251136847102227E-2</v>
      </c>
      <c r="N223" s="23">
        <f>Data!N224-Data!N223</f>
        <v>2.4143246142078967E-2</v>
      </c>
      <c r="O223" s="23">
        <f>Data!O224-Data!O223</f>
        <v>2.4930604247802135E-2</v>
      </c>
      <c r="P223" s="23">
        <f>Data!P224-Data!P223</f>
        <v>2.5640213571065162E-2</v>
      </c>
      <c r="Q223" s="23">
        <f>Data!Q224-Data!Q223</f>
        <v>2.6283048961805111E-2</v>
      </c>
      <c r="R223" s="23">
        <f>Data!R224-Data!R223</f>
        <v>2.6857997872278716E-2</v>
      </c>
      <c r="S223" s="23">
        <f>Data!S224-Data!S223</f>
        <v>2.7358589509834053E-2</v>
      </c>
      <c r="T223" s="23">
        <f>Data!T224-Data!T223</f>
        <v>2.7778058738420874E-2</v>
      </c>
      <c r="U223" s="23">
        <f>Data!U224-Data!U223</f>
        <v>2.8110975524643589E-2</v>
      </c>
      <c r="V223" s="23">
        <f>Data!V224-Data!V223</f>
        <v>2.8354256947065171E-2</v>
      </c>
      <c r="W223" s="23">
        <f>Data!W224-Data!W223</f>
        <v>2.8508165974519661E-2</v>
      </c>
      <c r="X223" s="23">
        <f>Data!X224-Data!X223</f>
        <v>2.8576994870663119E-2</v>
      </c>
      <c r="Y223" s="23">
        <f>Data!Y224-Data!Y223</f>
        <v>2.8568354656875128E-2</v>
      </c>
      <c r="Z223" s="23">
        <f>Data!Z224-Data!Z223</f>
        <v>2.8492389852004196E-2</v>
      </c>
      <c r="AA223" s="23">
        <f>Data!AA224-Data!AA223</f>
        <v>2.8359942799619953E-2</v>
      </c>
      <c r="AB223" s="23">
        <f>Data!AB224-Data!AB223</f>
        <v>2.8181078505937762E-2</v>
      </c>
      <c r="AC223" s="23">
        <f>Data!AC224-Data!AC223</f>
        <v>2.7965099710919539E-2</v>
      </c>
      <c r="AD223" s="23">
        <f>Data!AD224-Data!AD223</f>
        <v>2.7720678313482017E-2</v>
      </c>
      <c r="AE223" s="23">
        <f>Data!AE224-Data!AE223</f>
        <v>2.7455960511670208E-2</v>
      </c>
      <c r="AF223" s="23">
        <f>Data!AF224-Data!AF223</f>
        <v>2.7178618812179201E-2</v>
      </c>
      <c r="AG223" s="23">
        <f>Data!AG224-Data!AG223</f>
        <v>2.6895553564950436E-2</v>
      </c>
      <c r="AH223" s="23">
        <f>Data!AH224-Data!AH223</f>
        <v>2.6612631072515214E-2</v>
      </c>
      <c r="AI223" s="23">
        <f>Data!AI224-Data!AI223</f>
        <v>2.6334800038063655E-2</v>
      </c>
      <c r="AJ223" s="23">
        <f>Data!AJ224-Data!AJ223</f>
        <v>2.6066222651057291E-2</v>
      </c>
      <c r="AK223" s="23">
        <f>Data!AK224-Data!AK223</f>
        <v>2.5810383825248362E-2</v>
      </c>
      <c r="AL223" s="23">
        <f>Data!AL224-Data!AL223</f>
        <v>2.5570182722421286E-2</v>
      </c>
      <c r="AM223" s="23">
        <f>Data!AM224-Data!AM223</f>
        <v>2.534800982502361E-2</v>
      </c>
      <c r="AN223" s="23">
        <f>Data!AN224-Data!AN223</f>
        <v>2.5145812151463831E-2</v>
      </c>
      <c r="AO223" s="23">
        <f>Data!AO224-Data!AO223</f>
        <v>2.4965148689114702E-2</v>
      </c>
      <c r="AP223" s="23">
        <f>Data!AP224-Data!AP223</f>
        <v>2.4807237715175123E-2</v>
      </c>
      <c r="AQ223" s="23">
        <f>Data!AQ224-Data!AQ223</f>
        <v>2.4672997357402915E-2</v>
      </c>
      <c r="AR223" s="23">
        <f>Data!AR224-Data!AR223</f>
        <v>2.4563080495209277E-2</v>
      </c>
      <c r="AS223" s="23">
        <f>Data!AS224-Data!AS223</f>
        <v>2.4477904901524461E-2</v>
      </c>
      <c r="AT223" s="23">
        <f>Data!AT224-Data!AT223</f>
        <v>2.441767936573136E-2</v>
      </c>
      <c r="AU223" s="23">
        <f>Data!AU224-Data!AU223</f>
        <v>2.4382426409276015E-2</v>
      </c>
      <c r="AV223" s="23">
        <f>Data!AV224-Data!AV223</f>
        <v>2.4372002101399559E-2</v>
      </c>
      <c r="AW223" s="23">
        <f>Data!AW224-Data!AW223</f>
        <v>2.438611339791219E-2</v>
      </c>
      <c r="AX223" s="23">
        <f>Data!AX224-Data!AX223</f>
        <v>2.4424333356850347E-2</v>
      </c>
      <c r="AY223" s="23">
        <f>Data!AY224-Data!AY223</f>
        <v>2.4486114528252001E-2</v>
      </c>
      <c r="AZ223" s="23">
        <f>Data!AZ224-Data!AZ223</f>
        <v>-1.0080185535960684E-2</v>
      </c>
    </row>
    <row r="224" spans="1:52" x14ac:dyDescent="0.2">
      <c r="A224" s="22">
        <v>223</v>
      </c>
      <c r="B224" s="23">
        <f>Data!B225-Data!B224</f>
        <v>3.3604243086993169E-4</v>
      </c>
      <c r="C224" s="23">
        <f>Data!C225-Data!C224</f>
        <v>5.3433406519863835E-3</v>
      </c>
      <c r="D224" s="23">
        <f>Data!D225-Data!D224</f>
        <v>6.9195814672368128E-3</v>
      </c>
      <c r="E224" s="23">
        <f>Data!E225-Data!E224</f>
        <v>6.8651051298799226E-3</v>
      </c>
      <c r="F224" s="23">
        <f>Data!F225-Data!F224</f>
        <v>5.6745251026049104E-3</v>
      </c>
      <c r="G224" s="23">
        <f>Data!G225-Data!G224</f>
        <v>3.9799961211686163E-3</v>
      </c>
      <c r="H224" s="23">
        <f>Data!H225-Data!H224</f>
        <v>2.059704510364746E-3</v>
      </c>
      <c r="I224" s="23">
        <f>Data!I225-Data!I224</f>
        <v>6.8741719861487027E-5</v>
      </c>
      <c r="J224" s="23">
        <f>Data!J225-Data!J224</f>
        <v>-1.8606512732550762E-3</v>
      </c>
      <c r="K224" s="23">
        <f>Data!K225-Data!K224</f>
        <v>-3.6369400809164176E-3</v>
      </c>
      <c r="L224" s="23">
        <f>Data!L225-Data!L224</f>
        <v>-5.2202777107899223E-3</v>
      </c>
      <c r="M224" s="23">
        <f>Data!M225-Data!M224</f>
        <v>-6.6020482823205828E-3</v>
      </c>
      <c r="N224" s="23">
        <f>Data!N225-Data!N224</f>
        <v>-7.7910595102743674E-3</v>
      </c>
      <c r="O224" s="23">
        <f>Data!O225-Data!O224</f>
        <v>-8.8028552526262516E-3</v>
      </c>
      <c r="P224" s="23">
        <f>Data!P225-Data!P224</f>
        <v>-9.6534570080240023E-3</v>
      </c>
      <c r="Q224" s="23">
        <f>Data!Q225-Data!Q224</f>
        <v>-1.0357406871288166E-2</v>
      </c>
      <c r="R224" s="23">
        <f>Data!R225-Data!R224</f>
        <v>-1.0926455034937499E-2</v>
      </c>
      <c r="S224" s="23">
        <f>Data!S225-Data!S224</f>
        <v>-1.1368944071041387E-2</v>
      </c>
      <c r="T224" s="23">
        <f>Data!T225-Data!T224</f>
        <v>-1.1689515981587739E-2</v>
      </c>
      <c r="U224" s="23">
        <f>Data!U225-Data!U224</f>
        <v>-1.1891062225327431E-2</v>
      </c>
      <c r="V224" s="23">
        <f>Data!V225-Data!V224</f>
        <v>-1.1976451748602512E-2</v>
      </c>
      <c r="W224" s="23">
        <f>Data!W225-Data!W224</f>
        <v>-1.1950538814566869E-2</v>
      </c>
      <c r="X224" s="23">
        <f>Data!X225-Data!X224</f>
        <v>-1.1821614244522438E-2</v>
      </c>
      <c r="Y224" s="23">
        <f>Data!Y225-Data!Y224</f>
        <v>-1.1600861498765269E-2</v>
      </c>
      <c r="Z224" s="23">
        <f>Data!Z225-Data!Z224</f>
        <v>-1.1301666536727151E-2</v>
      </c>
      <c r="AA224" s="23">
        <f>Data!AA225-Data!AA224</f>
        <v>-1.0937801896856003E-2</v>
      </c>
      <c r="AB224" s="23">
        <f>Data!AB225-Data!AB224</f>
        <v>-1.0521848597231154E-2</v>
      </c>
      <c r="AC224" s="23">
        <f>Data!AC225-Data!AC224</f>
        <v>-1.0065255871574363E-2</v>
      </c>
      <c r="AD224" s="23">
        <f>Data!AD225-Data!AD224</f>
        <v>-9.5785363042784066E-3</v>
      </c>
      <c r="AE224" s="23">
        <f>Data!AE225-Data!AE224</f>
        <v>-9.071421938627644E-3</v>
      </c>
      <c r="AF224" s="23">
        <f>Data!AF225-Data!AF224</f>
        <v>-8.5529555830472503E-3</v>
      </c>
      <c r="AG224" s="23">
        <f>Data!AG225-Data!AG224</f>
        <v>-8.0312054972486724E-3</v>
      </c>
      <c r="AH224" s="23">
        <f>Data!AH225-Data!AH224</f>
        <v>-7.5130132869598576E-3</v>
      </c>
      <c r="AI224" s="23">
        <f>Data!AI225-Data!AI224</f>
        <v>-7.004136713611997E-3</v>
      </c>
      <c r="AJ224" s="23">
        <f>Data!AJ225-Data!AJ224</f>
        <v>-6.5094045292417579E-3</v>
      </c>
      <c r="AK224" s="23">
        <f>Data!AK225-Data!AK224</f>
        <v>-6.0328455055649322E-3</v>
      </c>
      <c r="AL224" s="23">
        <f>Data!AL225-Data!AL224</f>
        <v>-5.5777965394296913E-3</v>
      </c>
      <c r="AM224" s="23">
        <f>Data!AM225-Data!AM224</f>
        <v>-5.1469936889807499E-3</v>
      </c>
      <c r="AN224" s="23">
        <f>Data!AN225-Data!AN224</f>
        <v>-4.7426492042677015E-3</v>
      </c>
      <c r="AO224" s="23">
        <f>Data!AO225-Data!AO224</f>
        <v>-4.3665170032483047E-3</v>
      </c>
      <c r="AP224" s="23">
        <f>Data!AP225-Data!AP224</f>
        <v>-4.0199485659559997E-3</v>
      </c>
      <c r="AQ224" s="23">
        <f>Data!AQ225-Data!AQ224</f>
        <v>-3.7039408437675725E-3</v>
      </c>
      <c r="AR224" s="23">
        <f>Data!AR225-Data!AR224</f>
        <v>-3.4191774836715982E-3</v>
      </c>
      <c r="AS224" s="23">
        <f>Data!AS225-Data!AS224</f>
        <v>-3.1660644310371744E-3</v>
      </c>
      <c r="AT224" s="23">
        <f>Data!AT225-Data!AT224</f>
        <v>-2.9447607853489988E-3</v>
      </c>
      <c r="AU224" s="23">
        <f>Data!AU225-Data!AU224</f>
        <v>-2.7552056312853956E-3</v>
      </c>
      <c r="AV224" s="23">
        <f>Data!AV225-Data!AV224</f>
        <v>-2.5971414445440377E-3</v>
      </c>
      <c r="AW224" s="23">
        <f>Data!AW225-Data!AW224</f>
        <v>-2.4701345719455592E-3</v>
      </c>
      <c r="AX224" s="23">
        <f>Data!AX225-Data!AX224</f>
        <v>-2.3735932037705076E-3</v>
      </c>
      <c r="AY224" s="23">
        <f>Data!AY225-Data!AY224</f>
        <v>-2.3067831894103552E-3</v>
      </c>
      <c r="AZ224" s="23">
        <f>Data!AZ225-Data!AZ224</f>
        <v>-1.4302807639895443E-2</v>
      </c>
    </row>
    <row r="225" spans="1:52" x14ac:dyDescent="0.2">
      <c r="A225" s="22">
        <v>224</v>
      </c>
      <c r="B225" s="23">
        <f>Data!B226-Data!B225</f>
        <v>1.7279099959378041E-2</v>
      </c>
      <c r="C225" s="23">
        <f>Data!C226-Data!C225</f>
        <v>2.4037435191840317E-2</v>
      </c>
      <c r="D225" s="23">
        <f>Data!D226-Data!D225</f>
        <v>2.405206329888665E-2</v>
      </c>
      <c r="E225" s="23">
        <f>Data!E226-Data!E225</f>
        <v>2.5471099890214899E-2</v>
      </c>
      <c r="F225" s="23">
        <f>Data!F226-Data!F225</f>
        <v>2.6823238667155747E-2</v>
      </c>
      <c r="G225" s="23">
        <f>Data!G226-Data!G225</f>
        <v>2.7711970702463562E-2</v>
      </c>
      <c r="H225" s="23">
        <f>Data!H226-Data!H225</f>
        <v>2.8327021894806625E-2</v>
      </c>
      <c r="I225" s="23">
        <f>Data!I226-Data!I225</f>
        <v>2.8919956542834635E-2</v>
      </c>
      <c r="J225" s="23">
        <f>Data!J226-Data!J225</f>
        <v>2.9646759360155039E-2</v>
      </c>
      <c r="K225" s="23">
        <f>Data!K226-Data!K225</f>
        <v>3.0585171390162369E-2</v>
      </c>
      <c r="L225" s="23">
        <f>Data!L226-Data!L225</f>
        <v>3.1736650348603845E-2</v>
      </c>
      <c r="M225" s="23">
        <f>Data!M226-Data!M225</f>
        <v>3.3050364857665882E-2</v>
      </c>
      <c r="N225" s="23">
        <f>Data!N226-Data!N225</f>
        <v>3.4441695397161354E-2</v>
      </c>
      <c r="O225" s="23">
        <f>Data!O226-Data!O225</f>
        <v>3.5819870223511519E-2</v>
      </c>
      <c r="P225" s="23">
        <f>Data!P226-Data!P225</f>
        <v>3.7106379567476866E-2</v>
      </c>
      <c r="Q225" s="23">
        <f>Data!Q226-Data!Q225</f>
        <v>3.8243239514782479E-2</v>
      </c>
      <c r="R225" s="23">
        <f>Data!R226-Data!R225</f>
        <v>3.9197713037395499E-2</v>
      </c>
      <c r="S225" s="23">
        <f>Data!S226-Data!S225</f>
        <v>3.9957684914392777E-2</v>
      </c>
      <c r="T225" s="23">
        <f>Data!T226-Data!T225</f>
        <v>4.0527547983723267E-2</v>
      </c>
      <c r="U225" s="23">
        <f>Data!U226-Data!U225</f>
        <v>4.0923458649103184E-2</v>
      </c>
      <c r="V225" s="23">
        <f>Data!V226-Data!V225</f>
        <v>4.1169334369220545E-2</v>
      </c>
      <c r="W225" s="23">
        <f>Data!W226-Data!W225</f>
        <v>4.129074122541021E-2</v>
      </c>
      <c r="X225" s="23">
        <f>Data!X226-Data!X225</f>
        <v>4.1310153710856445E-2</v>
      </c>
      <c r="Y225" s="23">
        <f>Data!Y226-Data!Y225</f>
        <v>4.1247178856353983E-2</v>
      </c>
      <c r="Z225" s="23">
        <f>Data!Z226-Data!Z225</f>
        <v>4.1119077511821756E-2</v>
      </c>
      <c r="AA225" s="23">
        <f>Data!AA226-Data!AA225</f>
        <v>4.0940482388513999E-2</v>
      </c>
      <c r="AB225" s="23">
        <f>Data!AB226-Data!AB225</f>
        <v>4.0723036221782527E-2</v>
      </c>
      <c r="AC225" s="23">
        <f>Data!AC226-Data!AC225</f>
        <v>4.0475833151638385E-2</v>
      </c>
      <c r="AD225" s="23">
        <f>Data!AD226-Data!AD225</f>
        <v>4.0205858135537564E-2</v>
      </c>
      <c r="AE225" s="23">
        <f>Data!AE226-Data!AE225</f>
        <v>3.9918338478809101E-2</v>
      </c>
      <c r="AF225" s="23">
        <f>Data!AF226-Data!AF225</f>
        <v>3.9617057706948122E-2</v>
      </c>
      <c r="AG225" s="23">
        <f>Data!AG226-Data!AG225</f>
        <v>3.9304906974941378E-2</v>
      </c>
      <c r="AH225" s="23">
        <f>Data!AH226-Data!AH225</f>
        <v>3.898433656471112E-2</v>
      </c>
      <c r="AI225" s="23">
        <f>Data!AI226-Data!AI225</f>
        <v>3.8657448508712555E-2</v>
      </c>
      <c r="AJ225" s="23">
        <f>Data!AJ226-Data!AJ225</f>
        <v>3.832604633980452E-2</v>
      </c>
      <c r="AK225" s="23">
        <f>Data!AK226-Data!AK225</f>
        <v>3.7991676549517184E-2</v>
      </c>
      <c r="AL225" s="23">
        <f>Data!AL226-Data!AL225</f>
        <v>3.7655663323370892E-2</v>
      </c>
      <c r="AM225" s="23">
        <f>Data!AM226-Data!AM225</f>
        <v>3.7319137791667734E-2</v>
      </c>
      <c r="AN225" s="23">
        <f>Data!AN226-Data!AN225</f>
        <v>3.698306278016017E-2</v>
      </c>
      <c r="AO225" s="23">
        <f>Data!AO226-Data!AO225</f>
        <v>3.6648253848117873E-2</v>
      </c>
      <c r="AP225" s="23">
        <f>Data!AP226-Data!AP225</f>
        <v>3.6315397247656866E-2</v>
      </c>
      <c r="AQ225" s="23">
        <f>Data!AQ226-Data!AQ225</f>
        <v>3.5985065317447162E-2</v>
      </c>
      <c r="AR225" s="23">
        <f>Data!AR226-Data!AR225</f>
        <v>3.5657729728464149E-2</v>
      </c>
      <c r="AS225" s="23">
        <f>Data!AS226-Data!AS225</f>
        <v>3.533377292349571E-2</v>
      </c>
      <c r="AT225" s="23">
        <f>Data!AT226-Data!AT225</f>
        <v>3.5013498031389645E-2</v>
      </c>
      <c r="AU225" s="23">
        <f>Data!AU226-Data!AU225</f>
        <v>3.4697137488130192E-2</v>
      </c>
      <c r="AV225" s="23">
        <f>Data!AV226-Data!AV225</f>
        <v>3.4384860557358898E-2</v>
      </c>
      <c r="AW225" s="23">
        <f>Data!AW226-Data!AW225</f>
        <v>3.4076779910824584E-2</v>
      </c>
      <c r="AX225" s="23">
        <f>Data!AX226-Data!AX225</f>
        <v>3.3772957403066739E-2</v>
      </c>
      <c r="AY225" s="23">
        <f>Data!AY226-Data!AY225</f>
        <v>3.3473409153135236E-2</v>
      </c>
      <c r="AZ225" s="23">
        <f>Data!AZ226-Data!AZ225</f>
        <v>1.6809141814524642E-2</v>
      </c>
    </row>
    <row r="226" spans="1:52" x14ac:dyDescent="0.2">
      <c r="A226" s="22">
        <v>225</v>
      </c>
      <c r="B226" s="23">
        <f>Data!B227-Data!B226</f>
        <v>-2.7174012844205508E-3</v>
      </c>
      <c r="C226" s="23">
        <f>Data!C227-Data!C226</f>
        <v>-6.1414833573089078E-3</v>
      </c>
      <c r="D226" s="23">
        <f>Data!D227-Data!D226</f>
        <v>-9.8346352669067549E-3</v>
      </c>
      <c r="E226" s="23">
        <f>Data!E227-Data!E226</f>
        <v>-1.0949683302363677E-2</v>
      </c>
      <c r="F226" s="23">
        <f>Data!F227-Data!F226</f>
        <v>-1.1007402659481524E-2</v>
      </c>
      <c r="G226" s="23">
        <f>Data!G227-Data!G226</f>
        <v>-1.1478855393622034E-2</v>
      </c>
      <c r="H226" s="23">
        <f>Data!H227-Data!H226</f>
        <v>-1.2409357020078948E-2</v>
      </c>
      <c r="I226" s="23">
        <f>Data!I227-Data!I226</f>
        <v>-1.3503126726122749E-2</v>
      </c>
      <c r="J226" s="23">
        <f>Data!J227-Data!J226</f>
        <v>-1.4574640166372665E-2</v>
      </c>
      <c r="K226" s="23">
        <f>Data!K227-Data!K226</f>
        <v>-1.5541245440707119E-2</v>
      </c>
      <c r="L226" s="23">
        <f>Data!L227-Data!L226</f>
        <v>-1.6390325336929523E-2</v>
      </c>
      <c r="M226" s="23">
        <f>Data!M227-Data!M226</f>
        <v>-1.7128675289343809E-2</v>
      </c>
      <c r="N226" s="23">
        <f>Data!N227-Data!N226</f>
        <v>-1.775447299008448E-2</v>
      </c>
      <c r="O226" s="23">
        <f>Data!O227-Data!O226</f>
        <v>-1.8263648496953833E-2</v>
      </c>
      <c r="P226" s="23">
        <f>Data!P227-Data!P226</f>
        <v>-1.8655730693471595E-2</v>
      </c>
      <c r="Q226" s="23">
        <f>Data!Q227-Data!Q226</f>
        <v>-1.8935246776636161E-2</v>
      </c>
      <c r="R226" s="23">
        <f>Data!R227-Data!R226</f>
        <v>-1.9112279707060864E-2</v>
      </c>
      <c r="S226" s="23">
        <f>Data!S227-Data!S226</f>
        <v>-1.9201211323603973E-2</v>
      </c>
      <c r="T226" s="23">
        <f>Data!T227-Data!T226</f>
        <v>-1.9219740773127825E-2</v>
      </c>
      <c r="U226" s="23">
        <f>Data!U227-Data!U226</f>
        <v>-1.9188499711685125E-2</v>
      </c>
      <c r="V226" s="23">
        <f>Data!V227-Data!V226</f>
        <v>-1.9130330937498163E-2</v>
      </c>
      <c r="W226" s="23">
        <f>Data!W227-Data!W226</f>
        <v>-1.9065167884916745E-2</v>
      </c>
      <c r="X226" s="23">
        <f>Data!X227-Data!X226</f>
        <v>-1.9005924864843315E-2</v>
      </c>
      <c r="Y226" s="23">
        <f>Data!Y227-Data!Y226</f>
        <v>-1.895950934717483E-2</v>
      </c>
      <c r="Z226" s="23">
        <f>Data!Z227-Data!Z226</f>
        <v>-1.8928109263814274E-2</v>
      </c>
      <c r="AA226" s="23">
        <f>Data!AA227-Data!AA226</f>
        <v>-1.8911054289922014E-2</v>
      </c>
      <c r="AB226" s="23">
        <f>Data!AB227-Data!AB226</f>
        <v>-1.8906297041737741E-2</v>
      </c>
      <c r="AC226" s="23">
        <f>Data!AC227-Data!AC226</f>
        <v>-1.8910746492473152E-2</v>
      </c>
      <c r="AD226" s="23">
        <f>Data!AD227-Data!AD226</f>
        <v>-1.892044791076497E-2</v>
      </c>
      <c r="AE226" s="23">
        <f>Data!AE227-Data!AE226</f>
        <v>-1.8930726811445808E-2</v>
      </c>
      <c r="AF226" s="23">
        <f>Data!AF227-Data!AF226</f>
        <v>-1.8936358693690369E-2</v>
      </c>
      <c r="AG226" s="23">
        <f>Data!AG227-Data!AG226</f>
        <v>-1.8932278081406517E-2</v>
      </c>
      <c r="AH226" s="23">
        <f>Data!AH227-Data!AH226</f>
        <v>-1.8914198474523802E-2</v>
      </c>
      <c r="AI226" s="23">
        <f>Data!AI227-Data!AI226</f>
        <v>-1.8878559613035861E-2</v>
      </c>
      <c r="AJ226" s="23">
        <f>Data!AJ227-Data!AJ226</f>
        <v>-1.8822423728441784E-2</v>
      </c>
      <c r="AK226" s="23">
        <f>Data!AK227-Data!AK226</f>
        <v>-1.874338908660178E-2</v>
      </c>
      <c r="AL226" s="23">
        <f>Data!AL227-Data!AL226</f>
        <v>-1.8639517550650186E-2</v>
      </c>
      <c r="AM226" s="23">
        <f>Data!AM227-Data!AM226</f>
        <v>-1.8509273581363228E-2</v>
      </c>
      <c r="AN226" s="23">
        <f>Data!AN227-Data!AN226</f>
        <v>-1.8351472622072817E-2</v>
      </c>
      <c r="AO226" s="23">
        <f>Data!AO227-Data!AO226</f>
        <v>-1.8165237225847619E-2</v>
      </c>
      <c r="AP226" s="23">
        <f>Data!AP227-Data!AP226</f>
        <v>-1.794995960308543E-2</v>
      </c>
      <c r="AQ226" s="23">
        <f>Data!AQ227-Data!AQ226</f>
        <v>-1.7705269519451505E-2</v>
      </c>
      <c r="AR226" s="23">
        <f>Data!AR227-Data!AR226</f>
        <v>-1.7431006673172211E-2</v>
      </c>
      <c r="AS226" s="23">
        <f>Data!AS227-Data!AS226</f>
        <v>-1.7127196839062497E-2</v>
      </c>
      <c r="AT226" s="23">
        <f>Data!AT227-Data!AT226</f>
        <v>-1.6794031193349657E-2</v>
      </c>
      <c r="AU226" s="23">
        <f>Data!AU227-Data!AU226</f>
        <v>-1.6431848335256571E-2</v>
      </c>
      <c r="AV226" s="23">
        <f>Data!AV227-Data!AV226</f>
        <v>-1.6041118603709492E-2</v>
      </c>
      <c r="AW226" s="23">
        <f>Data!AW227-Data!AW226</f>
        <v>-1.5622430354447436E-2</v>
      </c>
      <c r="AX226" s="23">
        <f>Data!AX227-Data!AX226</f>
        <v>-1.5176477917490994E-2</v>
      </c>
      <c r="AY226" s="23">
        <f>Data!AY227-Data!AY226</f>
        <v>-1.4704050999715612E-2</v>
      </c>
      <c r="AZ226" s="23">
        <f>Data!AZ227-Data!AZ226</f>
        <v>7.676260371270871E-2</v>
      </c>
    </row>
    <row r="227" spans="1:52" x14ac:dyDescent="0.2">
      <c r="A227" s="22">
        <v>226</v>
      </c>
      <c r="B227" s="23">
        <f>Data!B228-Data!B227</f>
        <v>8.9850956832737694E-4</v>
      </c>
      <c r="C227" s="23">
        <f>Data!C228-Data!C227</f>
        <v>1.5393999703150252E-2</v>
      </c>
      <c r="D227" s="23">
        <f>Data!D228-Data!D227</f>
        <v>2.6949986877081056E-2</v>
      </c>
      <c r="E227" s="23">
        <f>Data!E228-Data!E227</f>
        <v>3.1552318528794698E-2</v>
      </c>
      <c r="F227" s="23">
        <f>Data!F228-Data!F227</f>
        <v>3.1956787281087085E-2</v>
      </c>
      <c r="G227" s="23">
        <f>Data!G228-Data!G227</f>
        <v>3.1475471450058912E-2</v>
      </c>
      <c r="H227" s="23">
        <f>Data!H228-Data!H227</f>
        <v>3.1094696942930211E-2</v>
      </c>
      <c r="I227" s="23">
        <f>Data!I228-Data!I227</f>
        <v>3.0876683875240118E-2</v>
      </c>
      <c r="J227" s="23">
        <f>Data!J228-Data!J227</f>
        <v>3.0663634168015985E-2</v>
      </c>
      <c r="K227" s="23">
        <f>Data!K228-Data!K227</f>
        <v>3.031161836524876E-2</v>
      </c>
      <c r="L227" s="23">
        <f>Data!L228-Data!L227</f>
        <v>2.9786151510068137E-2</v>
      </c>
      <c r="M227" s="23">
        <f>Data!M228-Data!M227</f>
        <v>2.909967986515638E-2</v>
      </c>
      <c r="N227" s="23">
        <f>Data!N228-Data!N227</f>
        <v>2.8268970390390225E-2</v>
      </c>
      <c r="O227" s="23">
        <f>Data!O228-Data!O227</f>
        <v>2.7316471246472407E-2</v>
      </c>
      <c r="P227" s="23">
        <f>Data!P228-Data!P227</f>
        <v>2.6273431542557901E-2</v>
      </c>
      <c r="Q227" s="23">
        <f>Data!Q228-Data!Q227</f>
        <v>2.5179195554885903E-2</v>
      </c>
      <c r="R227" s="23">
        <f>Data!R228-Data!R227</f>
        <v>2.4079785702762146E-2</v>
      </c>
      <c r="S227" s="23">
        <f>Data!S228-Data!S227</f>
        <v>2.3019368457283695E-2</v>
      </c>
      <c r="T227" s="23">
        <f>Data!T228-Data!T227</f>
        <v>2.2033332583710985E-2</v>
      </c>
      <c r="U227" s="23">
        <f>Data!U228-Data!U227</f>
        <v>2.1144747397526364E-2</v>
      </c>
      <c r="V227" s="23">
        <f>Data!V228-Data!V227</f>
        <v>2.0362496711803457E-2</v>
      </c>
      <c r="W227" s="23">
        <f>Data!W228-Data!W227</f>
        <v>1.9685816010435175E-2</v>
      </c>
      <c r="X227" s="23">
        <f>Data!X228-Data!X227</f>
        <v>1.9108155505300095E-2</v>
      </c>
      <c r="Y227" s="23">
        <f>Data!Y228-Data!Y227</f>
        <v>1.8618549570533327E-2</v>
      </c>
      <c r="Z227" s="23">
        <f>Data!Z228-Data!Z227</f>
        <v>1.8202708030181425E-2</v>
      </c>
      <c r="AA227" s="23">
        <f>Data!AA228-Data!AA227</f>
        <v>1.7845965139236419E-2</v>
      </c>
      <c r="AB227" s="23">
        <f>Data!AB228-Data!AB227</f>
        <v>1.7535654450687499E-2</v>
      </c>
      <c r="AC227" s="23">
        <f>Data!AC228-Data!AC227</f>
        <v>1.7260963738358726E-2</v>
      </c>
      <c r="AD227" s="23">
        <f>Data!AD228-Data!AD227</f>
        <v>1.7012615303672485E-2</v>
      </c>
      <c r="AE227" s="23">
        <f>Data!AE228-Data!AE227</f>
        <v>1.6782610221053984E-2</v>
      </c>
      <c r="AF227" s="23">
        <f>Data!AF228-Data!AF227</f>
        <v>1.6564026402714704E-2</v>
      </c>
      <c r="AG227" s="23">
        <f>Data!AG228-Data!AG227</f>
        <v>1.6350916818993921E-2</v>
      </c>
      <c r="AH227" s="23">
        <f>Data!AH228-Data!AH227</f>
        <v>1.6138242951771797E-2</v>
      </c>
      <c r="AI227" s="23">
        <f>Data!AI228-Data!AI227</f>
        <v>1.5921750562730486E-2</v>
      </c>
      <c r="AJ227" s="23">
        <f>Data!AJ228-Data!AJ227</f>
        <v>1.5697857653432123E-2</v>
      </c>
      <c r="AK227" s="23">
        <f>Data!AK228-Data!AK227</f>
        <v>1.5463561098678857E-2</v>
      </c>
      <c r="AL227" s="23">
        <f>Data!AL228-Data!AL227</f>
        <v>1.521635842038993E-2</v>
      </c>
      <c r="AM227" s="23">
        <f>Data!AM228-Data!AM227</f>
        <v>1.4954181912986808E-2</v>
      </c>
      <c r="AN227" s="23">
        <f>Data!AN228-Data!AN227</f>
        <v>1.4675342903327504E-2</v>
      </c>
      <c r="AO227" s="23">
        <f>Data!AO228-Data!AO227</f>
        <v>1.4378484371650346E-2</v>
      </c>
      <c r="AP227" s="23">
        <f>Data!AP228-Data!AP227</f>
        <v>1.4062540506042609E-2</v>
      </c>
      <c r="AQ227" s="23">
        <f>Data!AQ228-Data!AQ227</f>
        <v>1.3726702034835725E-2</v>
      </c>
      <c r="AR227" s="23">
        <f>Data!AR228-Data!AR227</f>
        <v>1.3370386396348577E-2</v>
      </c>
      <c r="AS227" s="23">
        <f>Data!AS228-Data!AS227</f>
        <v>1.299321197638581E-2</v>
      </c>
      <c r="AT227" s="23">
        <f>Data!AT228-Data!AT227</f>
        <v>1.2594975780740203E-2</v>
      </c>
      <c r="AU227" s="23">
        <f>Data!AU228-Data!AU227</f>
        <v>1.2175634019976567E-2</v>
      </c>
      <c r="AV227" s="23">
        <f>Data!AV228-Data!AV227</f>
        <v>1.1735285172755905E-2</v>
      </c>
      <c r="AW227" s="23">
        <f>Data!AW228-Data!AW227</f>
        <v>1.1274155166238531E-2</v>
      </c>
      <c r="AX227" s="23">
        <f>Data!AX228-Data!AX227</f>
        <v>1.0792584371136504E-2</v>
      </c>
      <c r="AY227" s="23">
        <f>Data!AY228-Data!AY227</f>
        <v>1.0291016157360833E-2</v>
      </c>
      <c r="AZ227" s="23">
        <f>Data!AZ228-Data!AZ227</f>
        <v>-0.11804301381478255</v>
      </c>
    </row>
    <row r="228" spans="1:52" x14ac:dyDescent="0.2">
      <c r="A228" s="22">
        <v>227</v>
      </c>
      <c r="B228" s="23">
        <f>Data!B229-Data!B228</f>
        <v>-1.444040368688948E-3</v>
      </c>
      <c r="C228" s="23">
        <f>Data!C229-Data!C228</f>
        <v>1.1898493111410113E-2</v>
      </c>
      <c r="D228" s="23">
        <f>Data!D229-Data!D228</f>
        <v>2.736568910692716E-2</v>
      </c>
      <c r="E228" s="23">
        <f>Data!E229-Data!E228</f>
        <v>4.1065532357339007E-2</v>
      </c>
      <c r="F228" s="23">
        <f>Data!F229-Data!F228</f>
        <v>5.2599489645868802E-2</v>
      </c>
      <c r="G228" s="23">
        <f>Data!G229-Data!G228</f>
        <v>6.1890578090286752E-2</v>
      </c>
      <c r="H228" s="23">
        <f>Data!H229-Data!H228</f>
        <v>6.9300207824874338E-2</v>
      </c>
      <c r="I228" s="23">
        <f>Data!I229-Data!I228</f>
        <v>7.5202810711871404E-2</v>
      </c>
      <c r="J228" s="23">
        <f>Data!J229-Data!J228</f>
        <v>7.9882876871385955E-2</v>
      </c>
      <c r="K228" s="23">
        <f>Data!K229-Data!K228</f>
        <v>8.3563892912326132E-2</v>
      </c>
      <c r="L228" s="23">
        <f>Data!L229-Data!L228</f>
        <v>8.6431468018303148E-2</v>
      </c>
      <c r="M228" s="23">
        <f>Data!M229-Data!M228</f>
        <v>8.8655405993555592E-2</v>
      </c>
      <c r="N228" s="23">
        <f>Data!N229-Data!N228</f>
        <v>9.0400406676530487E-2</v>
      </c>
      <c r="O228" s="23">
        <f>Data!O229-Data!O228</f>
        <v>9.1814483494593757E-2</v>
      </c>
      <c r="P228" s="23">
        <f>Data!P229-Data!P228</f>
        <v>9.3019798560538325E-2</v>
      </c>
      <c r="Q228" s="23">
        <f>Data!Q229-Data!Q228</f>
        <v>9.4103892345756668E-2</v>
      </c>
      <c r="R228" s="23">
        <f>Data!R229-Data!R228</f>
        <v>9.5114415023943133E-2</v>
      </c>
      <c r="S228" s="23">
        <f>Data!S229-Data!S228</f>
        <v>9.606998593203997E-2</v>
      </c>
      <c r="T228" s="23">
        <f>Data!T229-Data!T228</f>
        <v>9.696965821702519E-2</v>
      </c>
      <c r="U228" s="23">
        <f>Data!U229-Data!U228</f>
        <v>9.7803161714502318E-2</v>
      </c>
      <c r="V228" s="23">
        <f>Data!V229-Data!V228</f>
        <v>9.8558624690101349E-2</v>
      </c>
      <c r="W228" s="23">
        <f>Data!W229-Data!W228</f>
        <v>9.9227367014885992E-2</v>
      </c>
      <c r="X228" s="23">
        <f>Data!X229-Data!X228</f>
        <v>9.9807133663335712E-2</v>
      </c>
      <c r="Y228" s="23">
        <f>Data!Y229-Data!Y228</f>
        <v>0.10030111498171834</v>
      </c>
      <c r="Z228" s="23">
        <f>Data!Z229-Data!Z228</f>
        <v>0.10071671385446224</v>
      </c>
      <c r="AA228" s="23">
        <f>Data!AA229-Data!AA228</f>
        <v>0.10106314020982921</v>
      </c>
      <c r="AB228" s="23">
        <f>Data!AB229-Data!AB228</f>
        <v>0.10134948398037791</v>
      </c>
      <c r="AC228" s="23">
        <f>Data!AC229-Data!AC228</f>
        <v>0.10158459013262822</v>
      </c>
      <c r="AD228" s="23">
        <f>Data!AD229-Data!AD228</f>
        <v>0.10177710090257186</v>
      </c>
      <c r="AE228" s="23">
        <f>Data!AE229-Data!AE228</f>
        <v>0.10193548958409226</v>
      </c>
      <c r="AF228" s="23">
        <f>Data!AF229-Data!AF228</f>
        <v>0.10206804092422961</v>
      </c>
      <c r="AG228" s="23">
        <f>Data!AG229-Data!AG228</f>
        <v>0.10218236368106126</v>
      </c>
      <c r="AH228" s="23">
        <f>Data!AH229-Data!AH228</f>
        <v>0.10228497904879608</v>
      </c>
      <c r="AI228" s="23">
        <f>Data!AI229-Data!AI228</f>
        <v>0.10238143375245734</v>
      </c>
      <c r="AJ228" s="23">
        <f>Data!AJ229-Data!AJ228</f>
        <v>0.10247643925778616</v>
      </c>
      <c r="AK228" s="23">
        <f>Data!AK229-Data!AK228</f>
        <v>0.10257398777947713</v>
      </c>
      <c r="AL228" s="23">
        <f>Data!AL229-Data!AL228</f>
        <v>0.10267744947726376</v>
      </c>
      <c r="AM228" s="23">
        <f>Data!AM229-Data!AM228</f>
        <v>0.10278965430525422</v>
      </c>
      <c r="AN228" s="23">
        <f>Data!AN229-Data!AN228</f>
        <v>0.10291296126906491</v>
      </c>
      <c r="AO228" s="23">
        <f>Data!AO229-Data!AO228</f>
        <v>0.10304931729438294</v>
      </c>
      <c r="AP228" s="23">
        <f>Data!AP229-Data!AP228</f>
        <v>0.10320030748061138</v>
      </c>
      <c r="AQ228" s="23">
        <f>Data!AQ229-Data!AQ228</f>
        <v>0.10336719817543294</v>
      </c>
      <c r="AR228" s="23">
        <f>Data!AR229-Data!AR228</f>
        <v>0.10355097403895908</v>
      </c>
      <c r="AS228" s="23">
        <f>Data!AS229-Data!AS228</f>
        <v>0.10375237005368132</v>
      </c>
      <c r="AT228" s="23">
        <f>Data!AT229-Data!AT228</f>
        <v>0.10397189926643335</v>
      </c>
      <c r="AU228" s="23">
        <f>Data!AU229-Data!AU228</f>
        <v>0.10420987691182715</v>
      </c>
      <c r="AV228" s="23">
        <f>Data!AV229-Data!AV228</f>
        <v>0.10446644145610806</v>
      </c>
      <c r="AW228" s="23">
        <f>Data!AW229-Data!AW228</f>
        <v>0.10474157301052855</v>
      </c>
      <c r="AX228" s="23">
        <f>Data!AX229-Data!AX228</f>
        <v>0.10503510949001615</v>
      </c>
      <c r="AY228" s="23">
        <f>Data!AY229-Data!AY228</f>
        <v>0.10534676083281047</v>
      </c>
      <c r="AZ228" s="23">
        <f>Data!AZ229-Data!AZ228</f>
        <v>1.0068143993791967E-2</v>
      </c>
    </row>
    <row r="229" spans="1:52" x14ac:dyDescent="0.2">
      <c r="A229" s="22">
        <v>228</v>
      </c>
      <c r="B229" s="23">
        <f>Data!B230-Data!B229</f>
        <v>1.1266398657527876E-4</v>
      </c>
      <c r="C229" s="23">
        <f>Data!C230-Data!C229</f>
        <v>-1.8949758631180424E-3</v>
      </c>
      <c r="D229" s="23">
        <f>Data!D230-Data!D229</f>
        <v>-3.6888048602701229E-3</v>
      </c>
      <c r="E229" s="23">
        <f>Data!E230-Data!E229</f>
        <v>-3.5567015494724075E-3</v>
      </c>
      <c r="F229" s="23">
        <f>Data!F230-Data!F229</f>
        <v>-1.480255095401839E-3</v>
      </c>
      <c r="G229" s="23">
        <f>Data!G230-Data!G229</f>
        <v>7.5130685315172308E-4</v>
      </c>
      <c r="H229" s="23">
        <f>Data!H230-Data!H229</f>
        <v>2.4415665858608104E-3</v>
      </c>
      <c r="I229" s="23">
        <f>Data!I230-Data!I229</f>
        <v>3.5180158141958628E-3</v>
      </c>
      <c r="J229" s="23">
        <f>Data!J230-Data!J229</f>
        <v>4.1729153304097544E-3</v>
      </c>
      <c r="K229" s="23">
        <f>Data!K230-Data!K229</f>
        <v>4.6274853310048769E-3</v>
      </c>
      <c r="L229" s="23">
        <f>Data!L230-Data!L229</f>
        <v>5.0231233121782459E-3</v>
      </c>
      <c r="M229" s="23">
        <f>Data!M230-Data!M229</f>
        <v>5.4399789830383849E-3</v>
      </c>
      <c r="N229" s="23">
        <f>Data!N230-Data!N229</f>
        <v>5.914208005484145E-3</v>
      </c>
      <c r="O229" s="23">
        <f>Data!O230-Data!O229</f>
        <v>6.4525817824119258E-3</v>
      </c>
      <c r="P229" s="23">
        <f>Data!P230-Data!P229</f>
        <v>7.0419558224217305E-3</v>
      </c>
      <c r="Q229" s="23">
        <f>Data!Q230-Data!Q229</f>
        <v>7.6603581600442894E-3</v>
      </c>
      <c r="R229" s="23">
        <f>Data!R230-Data!R229</f>
        <v>8.2850043853996969E-3</v>
      </c>
      <c r="S229" s="23">
        <f>Data!S230-Data!S229</f>
        <v>8.8971281319289997E-3</v>
      </c>
      <c r="T229" s="23">
        <f>Data!T230-Data!T229</f>
        <v>9.4851388315724261E-3</v>
      </c>
      <c r="U229" s="23">
        <f>Data!U230-Data!U229</f>
        <v>1.0043941272762424E-2</v>
      </c>
      <c r="V229" s="23">
        <f>Data!V230-Data!V229</f>
        <v>1.0573928742592553E-2</v>
      </c>
      <c r="W229" s="23">
        <f>Data!W230-Data!W229</f>
        <v>1.1077850972932346E-2</v>
      </c>
      <c r="X229" s="23">
        <f>Data!X230-Data!X229</f>
        <v>1.1558368653924456E-2</v>
      </c>
      <c r="Y229" s="23">
        <f>Data!Y230-Data!Y229</f>
        <v>1.2017895350405761E-2</v>
      </c>
      <c r="Z229" s="23">
        <f>Data!Z230-Data!Z229</f>
        <v>1.245861960388206E-2</v>
      </c>
      <c r="AA229" s="23">
        <f>Data!AA230-Data!AA229</f>
        <v>1.2882361861544345E-2</v>
      </c>
      <c r="AB229" s="23">
        <f>Data!AB230-Data!AB229</f>
        <v>1.3290545413548127E-2</v>
      </c>
      <c r="AC229" s="23">
        <f>Data!AC230-Data!AC229</f>
        <v>1.3684269424834472E-2</v>
      </c>
      <c r="AD229" s="23">
        <f>Data!AD230-Data!AD229</f>
        <v>1.4064364818935804E-2</v>
      </c>
      <c r="AE229" s="23">
        <f>Data!AE230-Data!AE229</f>
        <v>1.4431438984887635E-2</v>
      </c>
      <c r="AF229" s="23">
        <f>Data!AF230-Data!AF229</f>
        <v>1.4785917422943218E-2</v>
      </c>
      <c r="AG229" s="23">
        <f>Data!AG230-Data!AG229</f>
        <v>1.5128135702347834E-2</v>
      </c>
      <c r="AH229" s="23">
        <f>Data!AH230-Data!AH229</f>
        <v>1.5458417717347572E-2</v>
      </c>
      <c r="AI229" s="23">
        <f>Data!AI230-Data!AI229</f>
        <v>1.5777083479780352E-2</v>
      </c>
      <c r="AJ229" s="23">
        <f>Data!AJ230-Data!AJ229</f>
        <v>1.6084449673710921E-2</v>
      </c>
      <c r="AK229" s="23">
        <f>Data!AK230-Data!AK229</f>
        <v>1.6380830117614043E-2</v>
      </c>
      <c r="AL229" s="23">
        <f>Data!AL230-Data!AL229</f>
        <v>1.666653615162339E-2</v>
      </c>
      <c r="AM229" s="23">
        <f>Data!AM230-Data!AM229</f>
        <v>1.6941876963623148E-2</v>
      </c>
      <c r="AN229" s="23">
        <f>Data!AN230-Data!AN229</f>
        <v>1.7207159865183286E-2</v>
      </c>
      <c r="AO229" s="23">
        <f>Data!AO230-Data!AO229</f>
        <v>1.7462690526094171E-2</v>
      </c>
      <c r="AP229" s="23">
        <f>Data!AP230-Data!AP229</f>
        <v>1.7708773174585968E-2</v>
      </c>
      <c r="AQ229" s="23">
        <f>Data!AQ230-Data!AQ229</f>
        <v>1.7945710768940693E-2</v>
      </c>
      <c r="AR229" s="23">
        <f>Data!AR230-Data!AR229</f>
        <v>1.8173805145164312E-2</v>
      </c>
      <c r="AS229" s="23">
        <f>Data!AS230-Data!AS229</f>
        <v>1.8393357144516287E-2</v>
      </c>
      <c r="AT229" s="23">
        <f>Data!AT230-Data!AT229</f>
        <v>1.8604666724034047E-2</v>
      </c>
      <c r="AU229" s="23">
        <f>Data!AU230-Data!AU229</f>
        <v>1.8808033052649442E-2</v>
      </c>
      <c r="AV229" s="23">
        <f>Data!AV230-Data!AV229</f>
        <v>1.9003754595026123E-2</v>
      </c>
      <c r="AW229" s="23">
        <f>Data!AW230-Data!AW229</f>
        <v>1.9192129184918194E-2</v>
      </c>
      <c r="AX229" s="23">
        <f>Data!AX230-Data!AX229</f>
        <v>1.9373454089559594E-2</v>
      </c>
      <c r="AY229" s="23">
        <f>Data!AY230-Data!AY229</f>
        <v>1.9548026066305013E-2</v>
      </c>
      <c r="AZ229" s="23">
        <f>Data!AZ230-Data!AZ229</f>
        <v>2.2326033838652615E-2</v>
      </c>
    </row>
    <row r="230" spans="1:52" x14ac:dyDescent="0.2">
      <c r="A230" s="22">
        <v>229</v>
      </c>
      <c r="B230" s="23">
        <f>Data!B231-Data!B230</f>
        <v>5.5330378020967963E-4</v>
      </c>
      <c r="C230" s="23">
        <f>Data!C231-Data!C230</f>
        <v>-3.4636376576683281E-3</v>
      </c>
      <c r="D230" s="23">
        <f>Data!D231-Data!D230</f>
        <v>-7.0670761797388959E-3</v>
      </c>
      <c r="E230" s="23">
        <f>Data!E231-Data!E230</f>
        <v>-1.0314132515216845E-2</v>
      </c>
      <c r="F230" s="23">
        <f>Data!F231-Data!F230</f>
        <v>-1.4624094497644791E-2</v>
      </c>
      <c r="G230" s="23">
        <f>Data!G231-Data!G230</f>
        <v>-1.9897964547643587E-2</v>
      </c>
      <c r="H230" s="23">
        <f>Data!H231-Data!H230</f>
        <v>-2.5434947547746445E-2</v>
      </c>
      <c r="I230" s="23">
        <f>Data!I231-Data!I230</f>
        <v>-3.0624604134678046E-2</v>
      </c>
      <c r="J230" s="23">
        <f>Data!J231-Data!J230</f>
        <v>-3.5140450777263021E-2</v>
      </c>
      <c r="K230" s="23">
        <f>Data!K231-Data!K230</f>
        <v>-3.8857388134674764E-2</v>
      </c>
      <c r="L230" s="23">
        <f>Data!L231-Data!L230</f>
        <v>-4.1805562609301461E-2</v>
      </c>
      <c r="M230" s="23">
        <f>Data!M231-Data!M230</f>
        <v>-4.4089776240209488E-2</v>
      </c>
      <c r="N230" s="23">
        <f>Data!N231-Data!N230</f>
        <v>-4.5838900450939191E-2</v>
      </c>
      <c r="O230" s="23">
        <f>Data!O231-Data!O230</f>
        <v>-4.7176110820986938E-2</v>
      </c>
      <c r="P230" s="23">
        <f>Data!P231-Data!P230</f>
        <v>-4.8201249821586689E-2</v>
      </c>
      <c r="Q230" s="23">
        <f>Data!Q231-Data!Q230</f>
        <v>-4.8988298741905245E-2</v>
      </c>
      <c r="R230" s="23">
        <f>Data!R231-Data!R230</f>
        <v>-4.9585048058622627E-2</v>
      </c>
      <c r="S230" s="23">
        <f>Data!S231-Data!S230</f>
        <v>-5.0020351627062754E-2</v>
      </c>
      <c r="T230" s="23">
        <f>Data!T231-Data!T230</f>
        <v>-5.0310290491304643E-2</v>
      </c>
      <c r="U230" s="23">
        <f>Data!U231-Data!U230</f>
        <v>-5.0467159803641914E-2</v>
      </c>
      <c r="V230" s="23">
        <f>Data!V231-Data!V230</f>
        <v>-5.0506159910283621E-2</v>
      </c>
      <c r="W230" s="23">
        <f>Data!W231-Data!W230</f>
        <v>-5.0444148498385966E-2</v>
      </c>
      <c r="X230" s="23">
        <f>Data!X231-Data!X230</f>
        <v>-5.0298102743587814E-2</v>
      </c>
      <c r="Y230" s="23">
        <f>Data!Y231-Data!Y230</f>
        <v>-5.0084982506766851E-2</v>
      </c>
      <c r="Z230" s="23">
        <f>Data!Z231-Data!Z230</f>
        <v>-4.9821584784541129E-2</v>
      </c>
      <c r="AA230" s="23">
        <f>Data!AA231-Data!AA230</f>
        <v>-4.9523038218556081E-2</v>
      </c>
      <c r="AB230" s="23">
        <f>Data!AB231-Data!AB230</f>
        <v>-4.9201666885883677E-2</v>
      </c>
      <c r="AC230" s="23">
        <f>Data!AC231-Data!AC230</f>
        <v>-4.8867369301977881E-2</v>
      </c>
      <c r="AD230" s="23">
        <f>Data!AD231-Data!AD230</f>
        <v>-4.8528036621097614E-2</v>
      </c>
      <c r="AE230" s="23">
        <f>Data!AE231-Data!AE230</f>
        <v>-4.8189887196508074E-2</v>
      </c>
      <c r="AF230" s="23">
        <f>Data!AF231-Data!AF230</f>
        <v>-4.7857746011448654E-2</v>
      </c>
      <c r="AG230" s="23">
        <f>Data!AG231-Data!AG230</f>
        <v>-4.7535422079470591E-2</v>
      </c>
      <c r="AH230" s="23">
        <f>Data!AH231-Data!AH230</f>
        <v>-4.7226063626485182E-2</v>
      </c>
      <c r="AI230" s="23">
        <f>Data!AI231-Data!AI230</f>
        <v>-4.6932279109870967E-2</v>
      </c>
      <c r="AJ230" s="23">
        <f>Data!AJ231-Data!AJ230</f>
        <v>-4.6656214328403056E-2</v>
      </c>
      <c r="AK230" s="23">
        <f>Data!AK231-Data!AK230</f>
        <v>-4.6399616680382838E-2</v>
      </c>
      <c r="AL230" s="23">
        <f>Data!AL231-Data!AL230</f>
        <v>-4.6163889001550551E-2</v>
      </c>
      <c r="AM230" s="23">
        <f>Data!AM231-Data!AM230</f>
        <v>-4.5950134902253303E-2</v>
      </c>
      <c r="AN230" s="23">
        <f>Data!AN231-Data!AN230</f>
        <v>-4.5759197129684459E-2</v>
      </c>
      <c r="AO230" s="23">
        <f>Data!AO231-Data!AO230</f>
        <v>-4.5591690175771582E-2</v>
      </c>
      <c r="AP230" s="23">
        <f>Data!AP231-Data!AP230</f>
        <v>-4.5448028113188599E-2</v>
      </c>
      <c r="AQ230" s="23">
        <f>Data!AQ231-Data!AQ230</f>
        <v>-4.5328448454786674E-2</v>
      </c>
      <c r="AR230" s="23">
        <f>Data!AR231-Data!AR230</f>
        <v>-4.5233032683810848E-2</v>
      </c>
      <c r="AS230" s="23">
        <f>Data!AS231-Data!AS230</f>
        <v>-4.5161723984532554E-2</v>
      </c>
      <c r="AT230" s="23">
        <f>Data!AT231-Data!AT230</f>
        <v>-4.5114342608805647E-2</v>
      </c>
      <c r="AU230" s="23">
        <f>Data!AU231-Data!AU230</f>
        <v>-4.5090599238283957E-2</v>
      </c>
      <c r="AV230" s="23">
        <f>Data!AV231-Data!AV230</f>
        <v>-4.5090106640826022E-2</v>
      </c>
      <c r="AW230" s="23">
        <f>Data!AW231-Data!AW230</f>
        <v>-4.5112389869847114E-2</v>
      </c>
      <c r="AX230" s="23">
        <f>Data!AX231-Data!AX230</f>
        <v>-4.5156895214776505E-2</v>
      </c>
      <c r="AY230" s="23">
        <f>Data!AY231-Data!AY230</f>
        <v>-4.5222998077456111E-2</v>
      </c>
      <c r="AZ230" s="23">
        <f>Data!AZ231-Data!AZ230</f>
        <v>-4.7277924154975892E-3</v>
      </c>
    </row>
    <row r="231" spans="1:52" x14ac:dyDescent="0.2">
      <c r="A231" s="22">
        <v>230</v>
      </c>
      <c r="B231" s="23">
        <f>Data!B232-Data!B231</f>
        <v>-5.7127758818309449E-4</v>
      </c>
      <c r="C231" s="23">
        <f>Data!C232-Data!C231</f>
        <v>-4.8058224841802666E-3</v>
      </c>
      <c r="D231" s="23">
        <f>Data!D232-Data!D231</f>
        <v>-4.1443643196605873E-3</v>
      </c>
      <c r="E231" s="23">
        <f>Data!E232-Data!E231</f>
        <v>-3.747244437347752E-3</v>
      </c>
      <c r="F231" s="23">
        <f>Data!F232-Data!F231</f>
        <v>-3.7448665189354635E-3</v>
      </c>
      <c r="G231" s="23">
        <f>Data!G232-Data!G231</f>
        <v>-2.9616466619599713E-3</v>
      </c>
      <c r="H231" s="23">
        <f>Data!H232-Data!H231</f>
        <v>-1.2804117003428761E-3</v>
      </c>
      <c r="I231" s="23">
        <f>Data!I232-Data!I231</f>
        <v>1.022056594441656E-3</v>
      </c>
      <c r="J231" s="23">
        <f>Data!J232-Data!J231</f>
        <v>3.6044345863994742E-3</v>
      </c>
      <c r="K231" s="23">
        <f>Data!K232-Data!K231</f>
        <v>6.1884106894538604E-3</v>
      </c>
      <c r="L231" s="23">
        <f>Data!L232-Data!L231</f>
        <v>8.6196545465557772E-3</v>
      </c>
      <c r="M231" s="23">
        <f>Data!M232-Data!M231</f>
        <v>1.0818231849572424E-2</v>
      </c>
      <c r="N231" s="23">
        <f>Data!N232-Data!N231</f>
        <v>1.2744301312114681E-2</v>
      </c>
      <c r="O231" s="23">
        <f>Data!O232-Data!O231</f>
        <v>1.4386492133502404E-2</v>
      </c>
      <c r="P231" s="23">
        <f>Data!P232-Data!P231</f>
        <v>1.5755210814866416E-2</v>
      </c>
      <c r="Q231" s="23">
        <f>Data!Q232-Data!Q231</f>
        <v>1.6873126257492155E-2</v>
      </c>
      <c r="R231" s="23">
        <f>Data!R232-Data!R231</f>
        <v>1.7768412800092781E-2</v>
      </c>
      <c r="S231" s="23">
        <f>Data!S232-Data!S231</f>
        <v>1.8469988504805634E-2</v>
      </c>
      <c r="T231" s="23">
        <f>Data!T232-Data!T231</f>
        <v>1.9004599178439996E-2</v>
      </c>
      <c r="U231" s="23">
        <f>Data!U232-Data!U231</f>
        <v>1.9399143208278513E-2</v>
      </c>
      <c r="V231" s="23">
        <f>Data!V232-Data!V231</f>
        <v>1.9682456669210424E-2</v>
      </c>
      <c r="W231" s="23">
        <f>Data!W232-Data!W231</f>
        <v>1.9881379881524941E-2</v>
      </c>
      <c r="X231" s="23">
        <f>Data!X232-Data!X231</f>
        <v>2.0017481134811055E-2</v>
      </c>
      <c r="Y231" s="23">
        <f>Data!Y232-Data!Y231</f>
        <v>2.0107811721762792E-2</v>
      </c>
      <c r="Z231" s="23">
        <f>Data!Z232-Data!Z231</f>
        <v>2.0165790956452545E-2</v>
      </c>
      <c r="AA231" s="23">
        <f>Data!AA232-Data!AA231</f>
        <v>2.0201700645281928E-2</v>
      </c>
      <c r="AB231" s="23">
        <f>Data!AB232-Data!AB231</f>
        <v>2.0223062502629841E-2</v>
      </c>
      <c r="AC231" s="23">
        <f>Data!AC232-Data!AC231</f>
        <v>2.0235112305972303E-2</v>
      </c>
      <c r="AD231" s="23">
        <f>Data!AD232-Data!AD231</f>
        <v>2.0241194022939002E-2</v>
      </c>
      <c r="AE231" s="23">
        <f>Data!AE232-Data!AE231</f>
        <v>2.0243075112952313E-2</v>
      </c>
      <c r="AF231" s="23">
        <f>Data!AF232-Data!AF231</f>
        <v>2.0241239490539131E-2</v>
      </c>
      <c r="AG231" s="23">
        <f>Data!AG232-Data!AG231</f>
        <v>2.0235560263581309E-2</v>
      </c>
      <c r="AH231" s="23">
        <f>Data!AH232-Data!AH231</f>
        <v>2.022589788233331E-2</v>
      </c>
      <c r="AI231" s="23">
        <f>Data!AI232-Data!AI231</f>
        <v>2.021215276265953E-2</v>
      </c>
      <c r="AJ231" s="23">
        <f>Data!AJ232-Data!AJ231</f>
        <v>2.0194259576770346E-2</v>
      </c>
      <c r="AK231" s="23">
        <f>Data!AK232-Data!AK231</f>
        <v>2.0172182495393542E-2</v>
      </c>
      <c r="AL231" s="23">
        <f>Data!AL232-Data!AL231</f>
        <v>2.0145911201494116E-2</v>
      </c>
      <c r="AM231" s="23">
        <f>Data!AM232-Data!AM231</f>
        <v>2.0115457533392167E-2</v>
      </c>
      <c r="AN231" s="23">
        <f>Data!AN232-Data!AN231</f>
        <v>2.0080852644340119E-2</v>
      </c>
      <c r="AO231" s="23">
        <f>Data!AO232-Data!AO231</f>
        <v>2.0042144588152233E-2</v>
      </c>
      <c r="AP231" s="23">
        <f>Data!AP232-Data!AP231</f>
        <v>1.9999396258163049E-2</v>
      </c>
      <c r="AQ231" s="23">
        <f>Data!AQ232-Data!AQ231</f>
        <v>1.9952683620614753E-2</v>
      </c>
      <c r="AR231" s="23">
        <f>Data!AR232-Data!AR231</f>
        <v>1.9902094194554909E-2</v>
      </c>
      <c r="AS231" s="23">
        <f>Data!AS232-Data!AS231</f>
        <v>1.984772573901461E-2</v>
      </c>
      <c r="AT231" s="23">
        <f>Data!AT232-Data!AT231</f>
        <v>1.9789685115235933E-2</v>
      </c>
      <c r="AU231" s="23">
        <f>Data!AU232-Data!AU231</f>
        <v>1.9728087297297137E-2</v>
      </c>
      <c r="AV231" s="23">
        <f>Data!AV232-Data!AV231</f>
        <v>1.966305450904926E-2</v>
      </c>
      <c r="AW231" s="23">
        <f>Data!AW232-Data!AW231</f>
        <v>1.9594715468928214E-2</v>
      </c>
      <c r="AX231" s="23">
        <f>Data!AX232-Data!AX231</f>
        <v>1.9523204727241339E-2</v>
      </c>
      <c r="AY231" s="23">
        <f>Data!AY232-Data!AY231</f>
        <v>1.944866208298679E-2</v>
      </c>
      <c r="AZ231" s="23">
        <f>Data!AZ232-Data!AZ231</f>
        <v>-4.6979416009900632E-2</v>
      </c>
    </row>
    <row r="232" spans="1:52" x14ac:dyDescent="0.2">
      <c r="A232" s="22">
        <v>231</v>
      </c>
      <c r="B232" s="23">
        <f>Data!B233-Data!B232</f>
        <v>1.5868491859967193E-3</v>
      </c>
      <c r="C232" s="23">
        <f>Data!C233-Data!C232</f>
        <v>1.0257772793816455E-2</v>
      </c>
      <c r="D232" s="23">
        <f>Data!D233-Data!D232</f>
        <v>1.7432298710956529E-2</v>
      </c>
      <c r="E232" s="23">
        <f>Data!E233-Data!E232</f>
        <v>2.4183148023912304E-2</v>
      </c>
      <c r="F232" s="23">
        <f>Data!F233-Data!F232</f>
        <v>3.0564183220727292E-2</v>
      </c>
      <c r="G232" s="23">
        <f>Data!G233-Data!G232</f>
        <v>3.7107456611999101E-2</v>
      </c>
      <c r="H232" s="23">
        <f>Data!H233-Data!H232</f>
        <v>4.3733105021241281E-2</v>
      </c>
      <c r="I232" s="23">
        <f>Data!I233-Data!I232</f>
        <v>5.0124488921945876E-2</v>
      </c>
      <c r="J232" s="23">
        <f>Data!J233-Data!J232</f>
        <v>5.5952160964794606E-2</v>
      </c>
      <c r="K232" s="23">
        <f>Data!K233-Data!K232</f>
        <v>6.1013363753356309E-2</v>
      </c>
      <c r="L232" s="23">
        <f>Data!L233-Data!L232</f>
        <v>6.529132212557065E-2</v>
      </c>
      <c r="M232" s="23">
        <f>Data!M233-Data!M232</f>
        <v>6.8867428834372024E-2</v>
      </c>
      <c r="N232" s="23">
        <f>Data!N233-Data!N232</f>
        <v>7.1860613635035486E-2</v>
      </c>
      <c r="O232" s="23">
        <f>Data!O233-Data!O232</f>
        <v>7.437946918304128E-2</v>
      </c>
      <c r="P232" s="23">
        <f>Data!P233-Data!P232</f>
        <v>7.6494245877475997E-2</v>
      </c>
      <c r="Q232" s="23">
        <f>Data!Q233-Data!Q232</f>
        <v>7.8244493426983697E-2</v>
      </c>
      <c r="R232" s="23">
        <f>Data!R233-Data!R232</f>
        <v>7.9647089834307128E-2</v>
      </c>
      <c r="S232" s="23">
        <f>Data!S233-Data!S232</f>
        <v>8.0707749958504271E-2</v>
      </c>
      <c r="T232" s="23">
        <f>Data!T233-Data!T232</f>
        <v>8.1429321879673777E-2</v>
      </c>
      <c r="U232" s="23">
        <f>Data!U233-Data!U232</f>
        <v>8.1817579355397019E-2</v>
      </c>
      <c r="V232" s="23">
        <f>Data!V233-Data!V232</f>
        <v>8.188543109470281E-2</v>
      </c>
      <c r="W232" s="23">
        <f>Data!W233-Data!W232</f>
        <v>8.1654055555619109E-2</v>
      </c>
      <c r="X232" s="23">
        <f>Data!X233-Data!X232</f>
        <v>8.11534013877655E-2</v>
      </c>
      <c r="Y232" s="23">
        <f>Data!Y233-Data!Y232</f>
        <v>8.0420570292164317E-2</v>
      </c>
      <c r="Z232" s="23">
        <f>Data!Z233-Data!Z232</f>
        <v>7.9497959326963796E-2</v>
      </c>
      <c r="AA232" s="23">
        <f>Data!AA233-Data!AA232</f>
        <v>7.842750293894829E-2</v>
      </c>
      <c r="AB232" s="23">
        <f>Data!AB233-Data!AB232</f>
        <v>7.7246027881712864E-2</v>
      </c>
      <c r="AC232" s="23">
        <f>Data!AC233-Data!AC232</f>
        <v>7.5985730380124128E-2</v>
      </c>
      <c r="AD232" s="23">
        <f>Data!AD233-Data!AD232</f>
        <v>7.4674974497317859E-2</v>
      </c>
      <c r="AE232" s="23">
        <f>Data!AE233-Data!AE232</f>
        <v>7.3338930828312554E-2</v>
      </c>
      <c r="AF232" s="23">
        <f>Data!AF233-Data!AF232</f>
        <v>7.2000035824163033E-2</v>
      </c>
      <c r="AG232" s="23">
        <f>Data!AG233-Data!AG232</f>
        <v>7.0677803257242156E-2</v>
      </c>
      <c r="AH232" s="23">
        <f>Data!AH233-Data!AH232</f>
        <v>6.9388654235387648E-2</v>
      </c>
      <c r="AI232" s="23">
        <f>Data!AI233-Data!AI232</f>
        <v>6.8146316090713199E-2</v>
      </c>
      <c r="AJ232" s="23">
        <f>Data!AJ233-Data!AJ232</f>
        <v>6.6962207204730895E-2</v>
      </c>
      <c r="AK232" s="23">
        <f>Data!AK233-Data!AK232</f>
        <v>6.584575769593215E-2</v>
      </c>
      <c r="AL232" s="23">
        <f>Data!AL233-Data!AL232</f>
        <v>6.4804678103979274E-2</v>
      </c>
      <c r="AM232" s="23">
        <f>Data!AM233-Data!AM232</f>
        <v>6.3845185650084346E-2</v>
      </c>
      <c r="AN232" s="23">
        <f>Data!AN233-Data!AN232</f>
        <v>6.2972195688084653E-2</v>
      </c>
      <c r="AO232" s="23">
        <f>Data!AO233-Data!AO232</f>
        <v>6.2189484437867648E-2</v>
      </c>
      <c r="AP232" s="23">
        <f>Data!AP233-Data!AP232</f>
        <v>6.1499827904147431E-2</v>
      </c>
      <c r="AQ232" s="23">
        <f>Data!AQ233-Data!AQ232</f>
        <v>6.0905120949696467E-2</v>
      </c>
      <c r="AR232" s="23">
        <f>Data!AR233-Data!AR232</f>
        <v>6.0406479753711828E-2</v>
      </c>
      <c r="AS232" s="23">
        <f>Data!AS233-Data!AS232</f>
        <v>6.0004330298586428E-2</v>
      </c>
      <c r="AT232" s="23">
        <f>Data!AT233-Data!AT232</f>
        <v>5.9698485058441442E-2</v>
      </c>
      <c r="AU232" s="23">
        <f>Data!AU233-Data!AU232</f>
        <v>5.9488209684807281E-2</v>
      </c>
      <c r="AV232" s="23">
        <f>Data!AV233-Data!AV232</f>
        <v>5.9372281179241426E-2</v>
      </c>
      <c r="AW232" s="23">
        <f>Data!AW233-Data!AW232</f>
        <v>5.9349038794367814E-2</v>
      </c>
      <c r="AX232" s="23">
        <f>Data!AX233-Data!AX232</f>
        <v>5.9416428702133928E-2</v>
      </c>
      <c r="AY232" s="23">
        <f>Data!AY233-Data!AY232</f>
        <v>5.9572043301876043E-2</v>
      </c>
      <c r="AZ232" s="23">
        <f>Data!AZ233-Data!AZ232</f>
        <v>-4.6253703265677126E-2</v>
      </c>
    </row>
    <row r="233" spans="1:52" x14ac:dyDescent="0.2">
      <c r="A233" s="22">
        <v>232</v>
      </c>
      <c r="B233" s="23">
        <f>Data!B234-Data!B233</f>
        <v>-2.2494291477452855E-3</v>
      </c>
      <c r="C233" s="23">
        <f>Data!C234-Data!C233</f>
        <v>-4.237576369971463E-3</v>
      </c>
      <c r="D233" s="23">
        <f>Data!D234-Data!D233</f>
        <v>-6.163572983860055E-3</v>
      </c>
      <c r="E233" s="23">
        <f>Data!E234-Data!E233</f>
        <v>-7.6478054450298538E-3</v>
      </c>
      <c r="F233" s="23">
        <f>Data!F234-Data!F233</f>
        <v>-7.2354806463255095E-3</v>
      </c>
      <c r="G233" s="23">
        <f>Data!G234-Data!G233</f>
        <v>-5.147728487435721E-3</v>
      </c>
      <c r="H233" s="23">
        <f>Data!H234-Data!H233</f>
        <v>-2.1597644165574081E-3</v>
      </c>
      <c r="I233" s="23">
        <f>Data!I234-Data!I233</f>
        <v>1.0649346008617666E-3</v>
      </c>
      <c r="J233" s="23">
        <f>Data!J234-Data!J233</f>
        <v>4.1649545251114528E-3</v>
      </c>
      <c r="K233" s="23">
        <f>Data!K234-Data!K233</f>
        <v>6.9806910627827623E-3</v>
      </c>
      <c r="L233" s="23">
        <f>Data!L234-Data!L233</f>
        <v>9.4865723177564032E-3</v>
      </c>
      <c r="M233" s="23">
        <f>Data!M234-Data!M233</f>
        <v>1.1717428452274747E-2</v>
      </c>
      <c r="N233" s="23">
        <f>Data!N234-Data!N233</f>
        <v>1.3724988776551594E-2</v>
      </c>
      <c r="O233" s="23">
        <f>Data!O234-Data!O233</f>
        <v>1.5555567890126465E-2</v>
      </c>
      <c r="P233" s="23">
        <f>Data!P234-Data!P233</f>
        <v>1.7237949375982664E-2</v>
      </c>
      <c r="Q233" s="23">
        <f>Data!Q234-Data!Q233</f>
        <v>1.8787888900247962E-2</v>
      </c>
      <c r="R233" s="23">
        <f>Data!R234-Data!R233</f>
        <v>2.0212035547335638E-2</v>
      </c>
      <c r="S233" s="23">
        <f>Data!S234-Data!S233</f>
        <v>2.1512537737573778E-2</v>
      </c>
      <c r="T233" s="23">
        <f>Data!T234-Data!T233</f>
        <v>2.2690613437942986E-2</v>
      </c>
      <c r="U233" s="23">
        <f>Data!U234-Data!U233</f>
        <v>2.3749092147905326E-2</v>
      </c>
      <c r="V233" s="23">
        <f>Data!V234-Data!V233</f>
        <v>2.4694087933852193E-2</v>
      </c>
      <c r="W233" s="23">
        <f>Data!W234-Data!W233</f>
        <v>2.5534290257719139E-2</v>
      </c>
      <c r="X233" s="23">
        <f>Data!X234-Data!X233</f>
        <v>2.6280254296613847E-2</v>
      </c>
      <c r="Y233" s="23">
        <f>Data!Y234-Data!Y233</f>
        <v>2.6943998564155969E-2</v>
      </c>
      <c r="Z233" s="23">
        <f>Data!Z234-Data!Z233</f>
        <v>2.7538592258470773E-2</v>
      </c>
      <c r="AA233" s="23">
        <f>Data!AA234-Data!AA233</f>
        <v>2.8076621658698064E-2</v>
      </c>
      <c r="AB233" s="23">
        <f>Data!AB234-Data!AB233</f>
        <v>2.8568950500393431E-2</v>
      </c>
      <c r="AC233" s="23">
        <f>Data!AC234-Data!AC233</f>
        <v>2.9024905385443223E-2</v>
      </c>
      <c r="AD233" s="23">
        <f>Data!AD234-Data!AD233</f>
        <v>2.9452540805098959E-2</v>
      </c>
      <c r="AE233" s="23">
        <f>Data!AE234-Data!AE233</f>
        <v>2.9858851158417465E-2</v>
      </c>
      <c r="AF233" s="23">
        <f>Data!AF234-Data!AF233</f>
        <v>3.0249934905261178E-2</v>
      </c>
      <c r="AG233" s="23">
        <f>Data!AG234-Data!AG233</f>
        <v>3.0631056954055325E-2</v>
      </c>
      <c r="AH233" s="23">
        <f>Data!AH234-Data!AH233</f>
        <v>3.10066960204054E-2</v>
      </c>
      <c r="AI233" s="23">
        <f>Data!AI234-Data!AI233</f>
        <v>3.138065282306135E-2</v>
      </c>
      <c r="AJ233" s="23">
        <f>Data!AJ234-Data!AJ233</f>
        <v>3.1756146940610019E-2</v>
      </c>
      <c r="AK233" s="23">
        <f>Data!AK234-Data!AK233</f>
        <v>3.2135897525385371E-2</v>
      </c>
      <c r="AL233" s="23">
        <f>Data!AL234-Data!AL233</f>
        <v>3.2522190928641503E-2</v>
      </c>
      <c r="AM233" s="23">
        <f>Data!AM234-Data!AM233</f>
        <v>3.2916937648057587E-2</v>
      </c>
      <c r="AN233" s="23">
        <f>Data!AN234-Data!AN233</f>
        <v>3.3321720514098097E-2</v>
      </c>
      <c r="AO233" s="23">
        <f>Data!AO234-Data!AO233</f>
        <v>3.3737835648413039E-2</v>
      </c>
      <c r="AP233" s="23">
        <f>Data!AP234-Data!AP233</f>
        <v>3.4166327428327037E-2</v>
      </c>
      <c r="AQ233" s="23">
        <f>Data!AQ234-Data!AQ233</f>
        <v>3.4608018456402156E-2</v>
      </c>
      <c r="AR233" s="23">
        <f>Data!AR234-Data!AR233</f>
        <v>3.5063535348202279E-2</v>
      </c>
      <c r="AS233" s="23">
        <f>Data!AS234-Data!AS233</f>
        <v>3.5533331003541502E-2</v>
      </c>
      <c r="AT233" s="23">
        <f>Data!AT234-Data!AT233</f>
        <v>3.6017703908232335E-2</v>
      </c>
      <c r="AU233" s="23">
        <f>Data!AU234-Data!AU233</f>
        <v>3.6516814918223783E-2</v>
      </c>
      <c r="AV233" s="23">
        <f>Data!AV234-Data!AV233</f>
        <v>3.7030701901065388E-2</v>
      </c>
      <c r="AW233" s="23">
        <f>Data!AW234-Data!AW233</f>
        <v>3.7559292547206802E-2</v>
      </c>
      <c r="AX233" s="23">
        <f>Data!AX234-Data!AX233</f>
        <v>3.8102415612554452E-2</v>
      </c>
      <c r="AY233" s="23">
        <f>Data!AY234-Data!AY233</f>
        <v>3.8659810811932704E-2</v>
      </c>
      <c r="AZ233" s="23">
        <f>Data!AZ234-Data!AZ233</f>
        <v>-2.2266593303022164E-2</v>
      </c>
    </row>
    <row r="234" spans="1:52" x14ac:dyDescent="0.2">
      <c r="A234" s="22">
        <v>233</v>
      </c>
      <c r="B234" s="23">
        <f>Data!B235-Data!B234</f>
        <v>1.0263448575542622E-3</v>
      </c>
      <c r="C234" s="23">
        <f>Data!C235-Data!C234</f>
        <v>-1.0665654764385746E-4</v>
      </c>
      <c r="D234" s="23">
        <f>Data!D235-Data!D234</f>
        <v>3.1873647369367042E-3</v>
      </c>
      <c r="E234" s="23">
        <f>Data!E235-Data!E234</f>
        <v>8.7606306451911697E-3</v>
      </c>
      <c r="F234" s="23">
        <f>Data!F235-Data!F234</f>
        <v>1.3389669573700136E-2</v>
      </c>
      <c r="G234" s="23">
        <f>Data!G235-Data!G234</f>
        <v>1.5589891772515685E-2</v>
      </c>
      <c r="H234" s="23">
        <f>Data!H235-Data!H234</f>
        <v>1.5949352225240965E-2</v>
      </c>
      <c r="I234" s="23">
        <f>Data!I235-Data!I234</f>
        <v>1.5406196617932189E-2</v>
      </c>
      <c r="J234" s="23">
        <f>Data!J235-Data!J234</f>
        <v>1.4612672407710692E-2</v>
      </c>
      <c r="K234" s="23">
        <f>Data!K235-Data!K234</f>
        <v>1.3927058987361907E-2</v>
      </c>
      <c r="L234" s="23">
        <f>Data!L235-Data!L234</f>
        <v>1.3444427858868568E-2</v>
      </c>
      <c r="M234" s="23">
        <f>Data!M235-Data!M234</f>
        <v>1.3130538167243522E-2</v>
      </c>
      <c r="N234" s="23">
        <f>Data!N235-Data!N234</f>
        <v>1.2906049882968063E-2</v>
      </c>
      <c r="O234" s="23">
        <f>Data!O235-Data!O234</f>
        <v>1.2697804743132979E-2</v>
      </c>
      <c r="P234" s="23">
        <f>Data!P235-Data!P234</f>
        <v>1.2467710395545506E-2</v>
      </c>
      <c r="Q234" s="23">
        <f>Data!Q235-Data!Q234</f>
        <v>1.2204754973219822E-2</v>
      </c>
      <c r="R234" s="23">
        <f>Data!R235-Data!R234</f>
        <v>1.1916980498560381E-2</v>
      </c>
      <c r="S234" s="23">
        <f>Data!S235-Data!S234</f>
        <v>1.1621599271685046E-2</v>
      </c>
      <c r="T234" s="23">
        <f>Data!T235-Data!T234</f>
        <v>1.1338044487700927E-2</v>
      </c>
      <c r="U234" s="23">
        <f>Data!U235-Data!U234</f>
        <v>1.1086607768348911E-2</v>
      </c>
      <c r="V234" s="23">
        <f>Data!V235-Data!V234</f>
        <v>1.0887347275320591E-2</v>
      </c>
      <c r="W234" s="23">
        <f>Data!W235-Data!W234</f>
        <v>1.0754747875320714E-2</v>
      </c>
      <c r="X234" s="23">
        <f>Data!X235-Data!X234</f>
        <v>1.0693622150350635E-2</v>
      </c>
      <c r="Y234" s="23">
        <f>Data!Y235-Data!Y234</f>
        <v>1.0700640240719705E-2</v>
      </c>
      <c r="Z234" s="23">
        <f>Data!Z235-Data!Z234</f>
        <v>1.0766156545574113E-2</v>
      </c>
      <c r="AA234" s="23">
        <f>Data!AA235-Data!AA234</f>
        <v>1.0877680544896684E-2</v>
      </c>
      <c r="AB234" s="23">
        <f>Data!AB235-Data!AB234</f>
        <v>1.1022699156542526E-2</v>
      </c>
      <c r="AC234" s="23">
        <f>Data!AC235-Data!AC234</f>
        <v>1.1188897285940413E-2</v>
      </c>
      <c r="AD234" s="23">
        <f>Data!AD235-Data!AD234</f>
        <v>1.1364123690428496E-2</v>
      </c>
      <c r="AE234" s="23">
        <f>Data!AE235-Data!AE234</f>
        <v>1.1536363670605621E-2</v>
      </c>
      <c r="AF234" s="23">
        <f>Data!AF235-Data!AF234</f>
        <v>1.1693792182874141E-2</v>
      </c>
      <c r="AG234" s="23">
        <f>Data!AG235-Data!AG234</f>
        <v>1.1825597948888156E-2</v>
      </c>
      <c r="AH234" s="23">
        <f>Data!AH235-Data!AH234</f>
        <v>1.1922698277218036E-2</v>
      </c>
      <c r="AI234" s="23">
        <f>Data!AI235-Data!AI234</f>
        <v>1.197756649710513E-2</v>
      </c>
      <c r="AJ234" s="23">
        <f>Data!AJ235-Data!AJ234</f>
        <v>1.198400966981028E-2</v>
      </c>
      <c r="AK234" s="23">
        <f>Data!AK235-Data!AK234</f>
        <v>1.1936983348058927E-2</v>
      </c>
      <c r="AL234" s="23">
        <f>Data!AL235-Data!AL234</f>
        <v>1.1832436374487276E-2</v>
      </c>
      <c r="AM234" s="23">
        <f>Data!AM235-Data!AM234</f>
        <v>1.1667180185605641E-2</v>
      </c>
      <c r="AN234" s="23">
        <f>Data!AN235-Data!AN234</f>
        <v>1.1438778222836454E-2</v>
      </c>
      <c r="AO234" s="23">
        <f>Data!AO235-Data!AO234</f>
        <v>1.114545193190386E-2</v>
      </c>
      <c r="AP234" s="23">
        <f>Data!AP235-Data!AP234</f>
        <v>1.0786000518403505E-2</v>
      </c>
      <c r="AQ234" s="23">
        <f>Data!AQ235-Data!AQ234</f>
        <v>1.0359732166869584E-2</v>
      </c>
      <c r="AR234" s="23">
        <f>Data!AR235-Data!AR234</f>
        <v>9.8664048571714957E-3</v>
      </c>
      <c r="AS234" s="23">
        <f>Data!AS235-Data!AS234</f>
        <v>9.3061752514111973E-3</v>
      </c>
      <c r="AT234" s="23">
        <f>Data!AT235-Data!AT234</f>
        <v>8.6795543959001797E-3</v>
      </c>
      <c r="AU234" s="23">
        <f>Data!AU235-Data!AU234</f>
        <v>7.9873692011278585E-3</v>
      </c>
      <c r="AV234" s="23">
        <f>Data!AV235-Data!AV234</f>
        <v>7.2307288392003954E-3</v>
      </c>
      <c r="AW234" s="23">
        <f>Data!AW235-Data!AW234</f>
        <v>6.4109953415805165E-3</v>
      </c>
      <c r="AX234" s="23">
        <f>Data!AX235-Data!AX234</f>
        <v>5.52975779711673E-3</v>
      </c>
      <c r="AY234" s="23">
        <f>Data!AY235-Data!AY234</f>
        <v>4.5888096463020389E-3</v>
      </c>
      <c r="AZ234" s="23">
        <f>Data!AZ235-Data!AZ234</f>
        <v>3.8357015487192614E-2</v>
      </c>
    </row>
    <row r="235" spans="1:52" x14ac:dyDescent="0.2">
      <c r="A235" s="22">
        <v>234</v>
      </c>
      <c r="B235" s="23">
        <f>Data!B236-Data!B235</f>
        <v>1.5693214191613292E-3</v>
      </c>
      <c r="C235" s="23">
        <f>Data!C236-Data!C235</f>
        <v>7.304741065140341E-3</v>
      </c>
      <c r="D235" s="23">
        <f>Data!D236-Data!D235</f>
        <v>1.7062223081551364E-2</v>
      </c>
      <c r="E235" s="23">
        <f>Data!E236-Data!E235</f>
        <v>2.7139380107433553E-2</v>
      </c>
      <c r="F235" s="23">
        <f>Data!F236-Data!F235</f>
        <v>3.420035040481495E-2</v>
      </c>
      <c r="G235" s="23">
        <f>Data!G236-Data!G235</f>
        <v>3.9084087578608928E-2</v>
      </c>
      <c r="H235" s="23">
        <f>Data!H236-Data!H235</f>
        <v>4.3013708901503467E-2</v>
      </c>
      <c r="I235" s="23">
        <f>Data!I236-Data!I235</f>
        <v>4.6807290394009993E-2</v>
      </c>
      <c r="J235" s="23">
        <f>Data!J236-Data!J235</f>
        <v>5.0722414826837037E-2</v>
      </c>
      <c r="K235" s="23">
        <f>Data!K236-Data!K235</f>
        <v>5.4754417265053812E-2</v>
      </c>
      <c r="L235" s="23">
        <f>Data!L236-Data!L235</f>
        <v>5.8805052056458917E-2</v>
      </c>
      <c r="M235" s="23">
        <f>Data!M236-Data!M235</f>
        <v>6.2755332809629971E-2</v>
      </c>
      <c r="N235" s="23">
        <f>Data!N236-Data!N235</f>
        <v>6.6503520029078445E-2</v>
      </c>
      <c r="O235" s="23">
        <f>Data!O236-Data!O235</f>
        <v>6.9971699110654928E-2</v>
      </c>
      <c r="P235" s="23">
        <f>Data!P236-Data!P235</f>
        <v>7.3108289471107035E-2</v>
      </c>
      <c r="Q235" s="23">
        <f>Data!Q236-Data!Q235</f>
        <v>7.5887600231723029E-2</v>
      </c>
      <c r="R235" s="23">
        <f>Data!R236-Data!R235</f>
        <v>7.8309085969738179E-2</v>
      </c>
      <c r="S235" s="23">
        <f>Data!S236-Data!S235</f>
        <v>8.0391039230346184E-2</v>
      </c>
      <c r="T235" s="23">
        <f>Data!T236-Data!T235</f>
        <v>8.2165382328196479E-2</v>
      </c>
      <c r="U235" s="23">
        <f>Data!U236-Data!U235</f>
        <v>8.3669711085967213E-2</v>
      </c>
      <c r="V235" s="23">
        <f>Data!V236-Data!V235</f>
        <v>8.4941051460011074E-2</v>
      </c>
      <c r="W235" s="23">
        <f>Data!W236-Data!W235</f>
        <v>8.6012838310511208E-2</v>
      </c>
      <c r="X235" s="23">
        <f>Data!X236-Data!X235</f>
        <v>8.6912930274215316E-2</v>
      </c>
      <c r="Y235" s="23">
        <f>Data!Y236-Data!Y235</f>
        <v>8.7664509095899401E-2</v>
      </c>
      <c r="Z235" s="23">
        <f>Data!Z236-Data!Z235</f>
        <v>8.8287008362472719E-2</v>
      </c>
      <c r="AA235" s="23">
        <f>Data!AA236-Data!AA235</f>
        <v>8.87967040020472E-2</v>
      </c>
      <c r="AB235" s="23">
        <f>Data!AB236-Data!AB235</f>
        <v>8.9207125488176775E-2</v>
      </c>
      <c r="AC235" s="23">
        <f>Data!AC236-Data!AC235</f>
        <v>8.9529524841900354E-2</v>
      </c>
      <c r="AD235" s="23">
        <f>Data!AD236-Data!AD235</f>
        <v>8.9773269295860825E-2</v>
      </c>
      <c r="AE235" s="23">
        <f>Data!AE236-Data!AE235</f>
        <v>8.9946155425703278E-2</v>
      </c>
      <c r="AF235" s="23">
        <f>Data!AF236-Data!AF235</f>
        <v>9.005467831974201E-2</v>
      </c>
      <c r="AG235" s="23">
        <f>Data!AG236-Data!AG235</f>
        <v>9.0104389695214948E-2</v>
      </c>
      <c r="AH235" s="23">
        <f>Data!AH236-Data!AH235</f>
        <v>9.0100178815835985E-2</v>
      </c>
      <c r="AI235" s="23">
        <f>Data!AI236-Data!AI235</f>
        <v>9.00463804160756E-2</v>
      </c>
      <c r="AJ235" s="23">
        <f>Data!AJ236-Data!AJ235</f>
        <v>8.9946853919561587E-2</v>
      </c>
      <c r="AK235" s="23">
        <f>Data!AK236-Data!AK235</f>
        <v>8.980504945447354E-2</v>
      </c>
      <c r="AL235" s="23">
        <f>Data!AL236-Data!AL235</f>
        <v>8.9624063163741496E-2</v>
      </c>
      <c r="AM235" s="23">
        <f>Data!AM236-Data!AM235</f>
        <v>8.9406683782047303E-2</v>
      </c>
      <c r="AN235" s="23">
        <f>Data!AN236-Data!AN235</f>
        <v>8.9155432047145045E-2</v>
      </c>
      <c r="AO235" s="23">
        <f>Data!AO236-Data!AO235</f>
        <v>8.8872594199471244E-2</v>
      </c>
      <c r="AP235" s="23">
        <f>Data!AP236-Data!AP235</f>
        <v>8.8560250579381883E-2</v>
      </c>
      <c r="AQ235" s="23">
        <f>Data!AQ236-Data!AQ235</f>
        <v>8.82203001390649E-2</v>
      </c>
      <c r="AR235" s="23">
        <f>Data!AR236-Data!AR235</f>
        <v>8.7854481534189954E-2</v>
      </c>
      <c r="AS235" s="23">
        <f>Data!AS236-Data!AS235</f>
        <v>8.7464391339419301E-2</v>
      </c>
      <c r="AT235" s="23">
        <f>Data!AT236-Data!AT235</f>
        <v>8.7051499835188562E-2</v>
      </c>
      <c r="AU235" s="23">
        <f>Data!AU236-Data!AU235</f>
        <v>8.6617164735339092E-2</v>
      </c>
      <c r="AV235" s="23">
        <f>Data!AV236-Data!AV235</f>
        <v>8.6162643162285946E-2</v>
      </c>
      <c r="AW235" s="23">
        <f>Data!AW236-Data!AW235</f>
        <v>8.5689102125295236E-2</v>
      </c>
      <c r="AX235" s="23">
        <f>Data!AX236-Data!AX235</f>
        <v>8.5197627715700275E-2</v>
      </c>
      <c r="AY235" s="23">
        <f>Data!AY236-Data!AY235</f>
        <v>8.4689233198696368E-2</v>
      </c>
      <c r="AZ235" s="23">
        <f>Data!AZ236-Data!AZ235</f>
        <v>4.7216649376025099E-2</v>
      </c>
    </row>
    <row r="236" spans="1:52" x14ac:dyDescent="0.2">
      <c r="A236" s="22">
        <v>235</v>
      </c>
      <c r="B236" s="23">
        <f>Data!B237-Data!B236</f>
        <v>9.3965786593630529E-4</v>
      </c>
      <c r="C236" s="23">
        <f>Data!C237-Data!C236</f>
        <v>8.533669677111666E-3</v>
      </c>
      <c r="D236" s="23">
        <f>Data!D237-Data!D236</f>
        <v>1.3341451118905501E-2</v>
      </c>
      <c r="E236" s="23">
        <f>Data!E237-Data!E236</f>
        <v>1.7743124366415897E-2</v>
      </c>
      <c r="F236" s="23">
        <f>Data!F237-Data!F236</f>
        <v>2.2949697003947112E-2</v>
      </c>
      <c r="G236" s="23">
        <f>Data!G237-Data!G236</f>
        <v>2.8743919273462426E-2</v>
      </c>
      <c r="H236" s="23">
        <f>Data!H237-Data!H236</f>
        <v>3.4363303908528042E-2</v>
      </c>
      <c r="I236" s="23">
        <f>Data!I237-Data!I236</f>
        <v>3.9238840575654965E-2</v>
      </c>
      <c r="J236" s="23">
        <f>Data!J237-Data!J236</f>
        <v>4.3240479413851673E-2</v>
      </c>
      <c r="K236" s="23">
        <f>Data!K237-Data!K236</f>
        <v>4.6426982753023038E-2</v>
      </c>
      <c r="L236" s="23">
        <f>Data!L237-Data!L236</f>
        <v>4.890225942112969E-2</v>
      </c>
      <c r="M236" s="23">
        <f>Data!M237-Data!M236</f>
        <v>5.0775699168208233E-2</v>
      </c>
      <c r="N236" s="23">
        <f>Data!N237-Data!N236</f>
        <v>5.2145253522650536E-2</v>
      </c>
      <c r="O236" s="23">
        <f>Data!O237-Data!O236</f>
        <v>5.3107751730951946E-2</v>
      </c>
      <c r="P236" s="23">
        <f>Data!P237-Data!P236</f>
        <v>5.3764896151564212E-2</v>
      </c>
      <c r="Q236" s="23">
        <f>Data!Q237-Data!Q236</f>
        <v>5.4205036826773911E-2</v>
      </c>
      <c r="R236" s="23">
        <f>Data!R237-Data!R236</f>
        <v>5.4490170143003613E-2</v>
      </c>
      <c r="S236" s="23">
        <f>Data!S237-Data!S236</f>
        <v>5.465911082174868E-2</v>
      </c>
      <c r="T236" s="23">
        <f>Data!T237-Data!T236</f>
        <v>5.4731069380253183E-2</v>
      </c>
      <c r="U236" s="23">
        <f>Data!U237-Data!U236</f>
        <v>5.4714219045982393E-2</v>
      </c>
      <c r="V236" s="23">
        <f>Data!V237-Data!V236</f>
        <v>5.4612543452746021E-2</v>
      </c>
      <c r="W236" s="23">
        <f>Data!W237-Data!W236</f>
        <v>5.4429451544630414E-2</v>
      </c>
      <c r="X236" s="23">
        <f>Data!X237-Data!X236</f>
        <v>5.4170244375306709E-2</v>
      </c>
      <c r="Y236" s="23">
        <f>Data!Y237-Data!Y236</f>
        <v>5.3841944566356048E-2</v>
      </c>
      <c r="Z236" s="23">
        <f>Data!Z237-Data!Z236</f>
        <v>5.3452875495470842E-2</v>
      </c>
      <c r="AA236" s="23">
        <f>Data!AA237-Data!AA236</f>
        <v>5.3011562199130946E-2</v>
      </c>
      <c r="AB236" s="23">
        <f>Data!AB237-Data!AB236</f>
        <v>5.2525846667033971E-2</v>
      </c>
      <c r="AC236" s="23">
        <f>Data!AC237-Data!AC236</f>
        <v>5.2002931912205952E-2</v>
      </c>
      <c r="AD236" s="23">
        <f>Data!AD237-Data!AD236</f>
        <v>5.1449492139381547E-2</v>
      </c>
      <c r="AE236" s="23">
        <f>Data!AE237-Data!AE236</f>
        <v>5.0871760879725336E-2</v>
      </c>
      <c r="AF236" s="23">
        <f>Data!AF237-Data!AF236</f>
        <v>5.027557855877296E-2</v>
      </c>
      <c r="AG236" s="23">
        <f>Data!AG237-Data!AG236</f>
        <v>4.9666195167215488E-2</v>
      </c>
      <c r="AH236" s="23">
        <f>Data!AH237-Data!AH236</f>
        <v>4.9048103131079657E-2</v>
      </c>
      <c r="AI236" s="23">
        <f>Data!AI237-Data!AI236</f>
        <v>4.8425125456108109E-2</v>
      </c>
      <c r="AJ236" s="23">
        <f>Data!AJ237-Data!AJ236</f>
        <v>4.7800511359259001E-2</v>
      </c>
      <c r="AK236" s="23">
        <f>Data!AK237-Data!AK236</f>
        <v>4.7177015961595625E-2</v>
      </c>
      <c r="AL236" s="23">
        <f>Data!AL237-Data!AL236</f>
        <v>4.6556967057993948E-2</v>
      </c>
      <c r="AM236" s="23">
        <f>Data!AM237-Data!AM236</f>
        <v>4.5942321344283332E-2</v>
      </c>
      <c r="AN236" s="23">
        <f>Data!AN237-Data!AN236</f>
        <v>4.5334711994036603E-2</v>
      </c>
      <c r="AO236" s="23">
        <f>Data!AO237-Data!AO236</f>
        <v>4.4735489098859826E-2</v>
      </c>
      <c r="AP236" s="23">
        <f>Data!AP237-Data!AP236</f>
        <v>4.4145754190581421E-2</v>
      </c>
      <c r="AQ236" s="23">
        <f>Data!AQ237-Data!AQ236</f>
        <v>4.3566389831699137E-2</v>
      </c>
      <c r="AR236" s="23">
        <f>Data!AR237-Data!AR236</f>
        <v>4.299808507693248E-2</v>
      </c>
      <c r="AS236" s="23">
        <f>Data!AS237-Data!AS236</f>
        <v>4.2441357462745799E-2</v>
      </c>
      <c r="AT236" s="23">
        <f>Data!AT237-Data!AT236</f>
        <v>4.1896572064923809E-2</v>
      </c>
      <c r="AU236" s="23">
        <f>Data!AU237-Data!AU236</f>
        <v>4.1363958070394169E-2</v>
      </c>
      <c r="AV236" s="23">
        <f>Data!AV237-Data!AV236</f>
        <v>4.0843623233483672E-2</v>
      </c>
      <c r="AW236" s="23">
        <f>Data!AW237-Data!AW236</f>
        <v>4.0335566525146582E-2</v>
      </c>
      <c r="AX236" s="23">
        <f>Data!AX237-Data!AX236</f>
        <v>3.9839689233312825E-2</v>
      </c>
      <c r="AY236" s="23">
        <f>Data!AY237-Data!AY236</f>
        <v>3.9355804731185717E-2</v>
      </c>
      <c r="AZ236" s="23">
        <f>Data!AZ237-Data!AZ236</f>
        <v>4.8304181705711713E-2</v>
      </c>
    </row>
    <row r="237" spans="1:52" x14ac:dyDescent="0.2">
      <c r="A237" s="22">
        <v>236</v>
      </c>
      <c r="B237" s="23">
        <f>Data!B238-Data!B237</f>
        <v>-3.666040320918218E-3</v>
      </c>
      <c r="C237" s="23">
        <f>Data!C238-Data!C237</f>
        <v>-3.5164582293742974E-3</v>
      </c>
      <c r="D237" s="23">
        <f>Data!D238-Data!D237</f>
        <v>9.9479173894145845E-4</v>
      </c>
      <c r="E237" s="23">
        <f>Data!E238-Data!E237</f>
        <v>6.9725470639394604E-3</v>
      </c>
      <c r="F237" s="23">
        <f>Data!F238-Data!F237</f>
        <v>1.36558791791066E-2</v>
      </c>
      <c r="G237" s="23">
        <f>Data!G238-Data!G237</f>
        <v>2.0011874990625511E-2</v>
      </c>
      <c r="H237" s="23">
        <f>Data!H238-Data!H237</f>
        <v>2.5883800268455381E-2</v>
      </c>
      <c r="I237" s="23">
        <f>Data!I238-Data!I237</f>
        <v>3.1326226471210639E-2</v>
      </c>
      <c r="J237" s="23">
        <f>Data!J238-Data!J237</f>
        <v>3.6330994731738064E-2</v>
      </c>
      <c r="K237" s="23">
        <f>Data!K238-Data!K237</f>
        <v>4.0886309351628736E-2</v>
      </c>
      <c r="L237" s="23">
        <f>Data!L238-Data!L237</f>
        <v>4.501732717436524E-2</v>
      </c>
      <c r="M237" s="23">
        <f>Data!M238-Data!M237</f>
        <v>4.8762046679112325E-2</v>
      </c>
      <c r="N237" s="23">
        <f>Data!N238-Data!N237</f>
        <v>5.2151853097964773E-2</v>
      </c>
      <c r="O237" s="23">
        <f>Data!O238-Data!O237</f>
        <v>5.5185350665973187E-2</v>
      </c>
      <c r="P237" s="23">
        <f>Data!P238-Data!P237</f>
        <v>5.781652689030059E-2</v>
      </c>
      <c r="Q237" s="23">
        <f>Data!Q238-Data!Q237</f>
        <v>6.000441183605032E-2</v>
      </c>
      <c r="R237" s="23">
        <f>Data!R238-Data!R237</f>
        <v>6.1748874705636281E-2</v>
      </c>
      <c r="S237" s="23">
        <f>Data!S238-Data!S237</f>
        <v>6.308495012211468E-2</v>
      </c>
      <c r="T237" s="23">
        <f>Data!T238-Data!T237</f>
        <v>6.4074155610702288E-2</v>
      </c>
      <c r="U237" s="23">
        <f>Data!U238-Data!U237</f>
        <v>6.4777737358829857E-2</v>
      </c>
      <c r="V237" s="23">
        <f>Data!V238-Data!V237</f>
        <v>6.5237128825954116E-2</v>
      </c>
      <c r="W237" s="23">
        <f>Data!W238-Data!W237</f>
        <v>6.548192622641702E-2</v>
      </c>
      <c r="X237" s="23">
        <f>Data!X238-Data!X237</f>
        <v>6.55377144417435E-2</v>
      </c>
      <c r="Y237" s="23">
        <f>Data!Y238-Data!Y237</f>
        <v>6.5427382634013043E-2</v>
      </c>
      <c r="Z237" s="23">
        <f>Data!Z238-Data!Z237</f>
        <v>6.5171665915525256E-2</v>
      </c>
      <c r="AA237" s="23">
        <f>Data!AA238-Data!AA237</f>
        <v>6.47895876190554E-2</v>
      </c>
      <c r="AB237" s="23">
        <f>Data!AB238-Data!AB237</f>
        <v>6.4298804271437859E-2</v>
      </c>
      <c r="AC237" s="23">
        <f>Data!AC238-Data!AC237</f>
        <v>6.3715852238174886E-2</v>
      </c>
      <c r="AD237" s="23">
        <f>Data!AD238-Data!AD237</f>
        <v>6.3056340854698689E-2</v>
      </c>
      <c r="AE237" s="23">
        <f>Data!AE238-Data!AE237</f>
        <v>6.2335106931383777E-2</v>
      </c>
      <c r="AF237" s="23">
        <f>Data!AF238-Data!AF237</f>
        <v>6.1566275003062998E-2</v>
      </c>
      <c r="AG237" s="23">
        <f>Data!AG238-Data!AG237</f>
        <v>6.0762654253241788E-2</v>
      </c>
      <c r="AH237" s="23">
        <f>Data!AH238-Data!AH237</f>
        <v>5.993522398398099E-2</v>
      </c>
      <c r="AI237" s="23">
        <f>Data!AI238-Data!AI237</f>
        <v>5.9093337219195519E-2</v>
      </c>
      <c r="AJ237" s="23">
        <f>Data!AJ238-Data!AJ237</f>
        <v>5.8244953030129665E-2</v>
      </c>
      <c r="AK237" s="23">
        <f>Data!AK238-Data!AK237</f>
        <v>5.7396830139882393E-2</v>
      </c>
      <c r="AL237" s="23">
        <f>Data!AL238-Data!AL237</f>
        <v>5.6554689132628511E-2</v>
      </c>
      <c r="AM237" s="23">
        <f>Data!AM238-Data!AM237</f>
        <v>5.5723349050835758E-2</v>
      </c>
      <c r="AN237" s="23">
        <f>Data!AN238-Data!AN237</f>
        <v>5.4906842977543224E-2</v>
      </c>
      <c r="AO237" s="23">
        <f>Data!AO238-Data!AO237</f>
        <v>5.4108516281281993E-2</v>
      </c>
      <c r="AP237" s="23">
        <f>Data!AP238-Data!AP237</f>
        <v>5.3331110483703537E-2</v>
      </c>
      <c r="AQ237" s="23">
        <f>Data!AQ238-Data!AQ237</f>
        <v>5.2576835146111112E-2</v>
      </c>
      <c r="AR237" s="23">
        <f>Data!AR238-Data!AR237</f>
        <v>5.1847429725315308E-2</v>
      </c>
      <c r="AS237" s="23">
        <f>Data!AS238-Data!AS237</f>
        <v>5.1144216994595926E-2</v>
      </c>
      <c r="AT237" s="23">
        <f>Data!AT238-Data!AT237</f>
        <v>5.0468149341877488E-2</v>
      </c>
      <c r="AU237" s="23">
        <f>Data!AU238-Data!AU237</f>
        <v>4.981984902900205E-2</v>
      </c>
      <c r="AV237" s="23">
        <f>Data!AV238-Data!AV237</f>
        <v>4.9199643311526042E-2</v>
      </c>
      <c r="AW237" s="23">
        <f>Data!AW238-Data!AW237</f>
        <v>4.8607595168543849E-2</v>
      </c>
      <c r="AX237" s="23">
        <f>Data!AX238-Data!AX237</f>
        <v>4.8043530269674672E-2</v>
      </c>
      <c r="AY237" s="23">
        <f>Data!AY238-Data!AY237</f>
        <v>4.7507060706003301E-2</v>
      </c>
      <c r="AZ237" s="23">
        <f>Data!AZ238-Data!AZ237</f>
        <v>2.6013177285271638E-2</v>
      </c>
    </row>
    <row r="238" spans="1:52" x14ac:dyDescent="0.2">
      <c r="A238" s="22">
        <v>237</v>
      </c>
      <c r="B238" s="23">
        <f>Data!B239-Data!B238</f>
        <v>-2.0628236000252986E-3</v>
      </c>
      <c r="C238" s="23">
        <f>Data!C239-Data!C238</f>
        <v>-1.7317701486515014E-2</v>
      </c>
      <c r="D238" s="23">
        <f>Data!D239-Data!D238</f>
        <v>-3.0483077739840603E-2</v>
      </c>
      <c r="E238" s="23">
        <f>Data!E239-Data!E238</f>
        <v>-4.1671458396298933E-2</v>
      </c>
      <c r="F238" s="23">
        <f>Data!F239-Data!F238</f>
        <v>-5.2369833912293551E-2</v>
      </c>
      <c r="G238" s="23">
        <f>Data!G239-Data!G238</f>
        <v>-6.2457443420627756E-2</v>
      </c>
      <c r="H238" s="23">
        <f>Data!H239-Data!H238</f>
        <v>-7.1831252170422744E-2</v>
      </c>
      <c r="I238" s="23">
        <f>Data!I239-Data!I238</f>
        <v>-8.0562329594543236E-2</v>
      </c>
      <c r="J238" s="23">
        <f>Data!J239-Data!J238</f>
        <v>-8.8799844622141633E-2</v>
      </c>
      <c r="K238" s="23">
        <f>Data!K239-Data!K238</f>
        <v>-9.6625437161881544E-2</v>
      </c>
      <c r="L238" s="23">
        <f>Data!L239-Data!L238</f>
        <v>-0.10398966201618198</v>
      </c>
      <c r="M238" s="23">
        <f>Data!M239-Data!M238</f>
        <v>-0.11078397229144654</v>
      </c>
      <c r="N238" s="23">
        <f>Data!N239-Data!N238</f>
        <v>-0.11688997395532863</v>
      </c>
      <c r="O238" s="23">
        <f>Data!O239-Data!O238</f>
        <v>-0.12221119540623082</v>
      </c>
      <c r="P238" s="23">
        <f>Data!P239-Data!P238</f>
        <v>-0.12669378036157175</v>
      </c>
      <c r="Q238" s="23">
        <f>Data!Q239-Data!Q238</f>
        <v>-0.13033886379921533</v>
      </c>
      <c r="R238" s="23">
        <f>Data!R239-Data!R238</f>
        <v>-0.13320863365363333</v>
      </c>
      <c r="S238" s="23">
        <f>Data!S239-Data!S238</f>
        <v>-0.13540358290064525</v>
      </c>
      <c r="T238" s="23">
        <f>Data!T239-Data!T238</f>
        <v>-0.13704255048011005</v>
      </c>
      <c r="U238" s="23">
        <f>Data!U239-Data!U238</f>
        <v>-0.1382342010393709</v>
      </c>
      <c r="V238" s="23">
        <f>Data!V239-Data!V238</f>
        <v>-0.13905704954459064</v>
      </c>
      <c r="W238" s="23">
        <f>Data!W239-Data!W238</f>
        <v>-0.13957009083569938</v>
      </c>
      <c r="X238" s="23">
        <f>Data!X239-Data!X238</f>
        <v>-0.13982285714523401</v>
      </c>
      <c r="Y238" s="23">
        <f>Data!Y239-Data!Y238</f>
        <v>-0.13985792068924452</v>
      </c>
      <c r="Z238" s="23">
        <f>Data!Z239-Data!Z238</f>
        <v>-0.13971228175520833</v>
      </c>
      <c r="AA238" s="23">
        <f>Data!AA239-Data!AA238</f>
        <v>-0.13941838739574353</v>
      </c>
      <c r="AB238" s="23">
        <f>Data!AB239-Data!AB238</f>
        <v>-0.13900491476490462</v>
      </c>
      <c r="AC238" s="23">
        <f>Data!AC239-Data!AC238</f>
        <v>-0.13849743792482094</v>
      </c>
      <c r="AD238" s="23">
        <f>Data!AD239-Data!AD238</f>
        <v>-0.13791896286153493</v>
      </c>
      <c r="AE238" s="23">
        <f>Data!AE239-Data!AE238</f>
        <v>-0.1372903554976852</v>
      </c>
      <c r="AF238" s="23">
        <f>Data!AF239-Data!AF238</f>
        <v>-0.13663062954997018</v>
      </c>
      <c r="AG238" s="23">
        <f>Data!AG239-Data!AG238</f>
        <v>-0.13595658469448368</v>
      </c>
      <c r="AH238" s="23">
        <f>Data!AH239-Data!AH238</f>
        <v>-0.13528247958811335</v>
      </c>
      <c r="AI238" s="23">
        <f>Data!AI239-Data!AI238</f>
        <v>-0.13462034327395056</v>
      </c>
      <c r="AJ238" s="23">
        <f>Data!AJ239-Data!AJ238</f>
        <v>-0.13398029369754116</v>
      </c>
      <c r="AK238" s="23">
        <f>Data!AK239-Data!AK238</f>
        <v>-0.13337080313709393</v>
      </c>
      <c r="AL238" s="23">
        <f>Data!AL239-Data!AL238</f>
        <v>-0.1327989205909641</v>
      </c>
      <c r="AM238" s="23">
        <f>Data!AM239-Data!AM238</f>
        <v>-0.13227045905131485</v>
      </c>
      <c r="AN238" s="23">
        <f>Data!AN239-Data!AN238</f>
        <v>-0.13179015396645122</v>
      </c>
      <c r="AO238" s="23">
        <f>Data!AO239-Data!AO238</f>
        <v>-0.13136179793380132</v>
      </c>
      <c r="AP238" s="23">
        <f>Data!AP239-Data!AP238</f>
        <v>-0.13098835568173062</v>
      </c>
      <c r="AQ238" s="23">
        <f>Data!AQ239-Data!AQ238</f>
        <v>-0.130672062625385</v>
      </c>
      <c r="AR238" s="23">
        <f>Data!AR239-Data!AR238</f>
        <v>-0.13041450967055113</v>
      </c>
      <c r="AS238" s="23">
        <f>Data!AS239-Data!AS238</f>
        <v>-0.13021671645335475</v>
      </c>
      <c r="AT238" s="23">
        <f>Data!AT239-Data!AT238</f>
        <v>-0.13007919481467223</v>
      </c>
      <c r="AU238" s="23">
        <f>Data!AU239-Data!AU238</f>
        <v>-0.1300020039952634</v>
      </c>
      <c r="AV238" s="23">
        <f>Data!AV239-Data!AV238</f>
        <v>-0.12998479878472091</v>
      </c>
      <c r="AW238" s="23">
        <f>Data!AW239-Data!AW238</f>
        <v>-0.13002687165179649</v>
      </c>
      <c r="AX238" s="23">
        <f>Data!AX239-Data!AX238</f>
        <v>-0.13012718971592463</v>
      </c>
      <c r="AY238" s="23">
        <f>Data!AY239-Data!AY238</f>
        <v>-0.13028442728214173</v>
      </c>
      <c r="AZ238" s="23">
        <f>Data!AZ239-Data!AZ238</f>
        <v>4.6416524128556791E-2</v>
      </c>
    </row>
    <row r="239" spans="1:52" x14ac:dyDescent="0.2">
      <c r="A239" s="22">
        <v>238</v>
      </c>
      <c r="B239" s="23">
        <f>Data!B240-Data!B239</f>
        <v>1.5840438153574832E-3</v>
      </c>
      <c r="C239" s="23">
        <f>Data!C240-Data!C239</f>
        <v>5.7237193769352768E-3</v>
      </c>
      <c r="D239" s="23">
        <f>Data!D240-Data!D239</f>
        <v>9.3074261646175493E-3</v>
      </c>
      <c r="E239" s="23">
        <f>Data!E240-Data!E239</f>
        <v>1.4553796058744739E-2</v>
      </c>
      <c r="F239" s="23">
        <f>Data!F240-Data!F239</f>
        <v>2.1483932403226991E-2</v>
      </c>
      <c r="G239" s="23">
        <f>Data!G240-Data!G239</f>
        <v>2.8121541838145969E-2</v>
      </c>
      <c r="H239" s="23">
        <f>Data!H240-Data!H239</f>
        <v>3.3673780373837614E-2</v>
      </c>
      <c r="I239" s="23">
        <f>Data!I240-Data!I239</f>
        <v>3.8083655635808844E-2</v>
      </c>
      <c r="J239" s="23">
        <f>Data!J240-Data!J239</f>
        <v>4.1673729004537696E-2</v>
      </c>
      <c r="K239" s="23">
        <f>Data!K240-Data!K239</f>
        <v>4.4766089969022316E-2</v>
      </c>
      <c r="L239" s="23">
        <f>Data!L240-Data!L239</f>
        <v>4.7493531517938115E-2</v>
      </c>
      <c r="M239" s="23">
        <f>Data!M240-Data!M239</f>
        <v>4.9872568066456902E-2</v>
      </c>
      <c r="N239" s="23">
        <f>Data!N240-Data!N239</f>
        <v>5.1862616972453424E-2</v>
      </c>
      <c r="O239" s="23">
        <f>Data!O240-Data!O239</f>
        <v>5.3427741918782523E-2</v>
      </c>
      <c r="P239" s="23">
        <f>Data!P240-Data!P239</f>
        <v>5.4574500790728786E-2</v>
      </c>
      <c r="Q239" s="23">
        <f>Data!Q240-Data!Q239</f>
        <v>5.5341100889795936E-2</v>
      </c>
      <c r="R239" s="23">
        <f>Data!R240-Data!R239</f>
        <v>5.5786404716892557E-2</v>
      </c>
      <c r="S239" s="23">
        <f>Data!S240-Data!S239</f>
        <v>5.5977250486121788E-2</v>
      </c>
      <c r="T239" s="23">
        <f>Data!T240-Data!T239</f>
        <v>5.5979163451837399E-2</v>
      </c>
      <c r="U239" s="23">
        <f>Data!U240-Data!U239</f>
        <v>5.5850037947432929E-2</v>
      </c>
      <c r="V239" s="23">
        <f>Data!V240-Data!V239</f>
        <v>5.5635730715456466E-2</v>
      </c>
      <c r="W239" s="23">
        <f>Data!W240-Data!W239</f>
        <v>5.5370729512237205E-2</v>
      </c>
      <c r="X239" s="23">
        <f>Data!X240-Data!X239</f>
        <v>5.5079063480373947E-2</v>
      </c>
      <c r="Y239" s="23">
        <f>Data!Y240-Data!Y239</f>
        <v>5.4776330030018805E-2</v>
      </c>
      <c r="Z239" s="23">
        <f>Data!Z240-Data!Z239</f>
        <v>5.4471512464913108E-2</v>
      </c>
      <c r="AA239" s="23">
        <f>Data!AA240-Data!AA239</f>
        <v>5.4169699442824015E-2</v>
      </c>
      <c r="AB239" s="23">
        <f>Data!AB240-Data!AB239</f>
        <v>5.3874243887862328E-2</v>
      </c>
      <c r="AC239" s="23">
        <f>Data!AC240-Data!AC239</f>
        <v>5.3587204230090446E-2</v>
      </c>
      <c r="AD239" s="23">
        <f>Data!AD240-Data!AD239</f>
        <v>5.3309567594152174E-2</v>
      </c>
      <c r="AE239" s="23">
        <f>Data!AE240-Data!AE239</f>
        <v>5.3041428350174336E-2</v>
      </c>
      <c r="AF239" s="23">
        <f>Data!AF240-Data!AF239</f>
        <v>5.2782163473708454E-2</v>
      </c>
      <c r="AG239" s="23">
        <f>Data!AG240-Data!AG239</f>
        <v>5.2530876160825635E-2</v>
      </c>
      <c r="AH239" s="23">
        <f>Data!AH240-Data!AH239</f>
        <v>5.2286755332344281E-2</v>
      </c>
      <c r="AI239" s="23">
        <f>Data!AI240-Data!AI239</f>
        <v>5.2049090487013672E-2</v>
      </c>
      <c r="AJ239" s="23">
        <f>Data!AJ240-Data!AJ239</f>
        <v>5.1817257333176769E-2</v>
      </c>
      <c r="AK239" s="23">
        <f>Data!AK240-Data!AK239</f>
        <v>5.1590705815220517E-2</v>
      </c>
      <c r="AL239" s="23">
        <f>Data!AL240-Data!AL239</f>
        <v>5.1368950081676967E-2</v>
      </c>
      <c r="AM239" s="23">
        <f>Data!AM240-Data!AM239</f>
        <v>5.1151560037305366E-2</v>
      </c>
      <c r="AN239" s="23">
        <f>Data!AN240-Data!AN239</f>
        <v>5.0938154194862584E-2</v>
      </c>
      <c r="AO239" s="23">
        <f>Data!AO240-Data!AO239</f>
        <v>5.0728393599102528E-2</v>
      </c>
      <c r="AP239" s="23">
        <f>Data!AP240-Data!AP239</f>
        <v>5.0521976639945176E-2</v>
      </c>
      <c r="AQ239" s="23">
        <f>Data!AQ240-Data!AQ239</f>
        <v>5.0318634606625778E-2</v>
      </c>
      <c r="AR239" s="23">
        <f>Data!AR240-Data!AR239</f>
        <v>5.0118127862192718E-2</v>
      </c>
      <c r="AS239" s="23">
        <f>Data!AS240-Data!AS239</f>
        <v>4.992024253966143E-2</v>
      </c>
      <c r="AT239" s="23">
        <f>Data!AT240-Data!AT239</f>
        <v>4.9724787678691484E-2</v>
      </c>
      <c r="AU239" s="23">
        <f>Data!AU240-Data!AU239</f>
        <v>4.9531592735727159E-2</v>
      </c>
      <c r="AV239" s="23">
        <f>Data!AV240-Data!AV239</f>
        <v>4.9340505412005964E-2</v>
      </c>
      <c r="AW239" s="23">
        <f>Data!AW240-Data!AW239</f>
        <v>4.9151389753052221E-2</v>
      </c>
      <c r="AX239" s="23">
        <f>Data!AX240-Data!AX239</f>
        <v>4.8964124480897375E-2</v>
      </c>
      <c r="AY239" s="23">
        <f>Data!AY240-Data!AY239</f>
        <v>4.8778601526427323E-2</v>
      </c>
      <c r="AZ239" s="23">
        <f>Data!AZ240-Data!AZ239</f>
        <v>8.557211252298047E-2</v>
      </c>
    </row>
    <row r="240" spans="1:52" x14ac:dyDescent="0.2">
      <c r="A240" s="22">
        <v>239</v>
      </c>
      <c r="B240" s="23">
        <f>Data!B241-Data!B240</f>
        <v>2.8198767877265496E-3</v>
      </c>
      <c r="C240" s="23">
        <f>Data!C241-Data!C240</f>
        <v>1.4996639232876308E-2</v>
      </c>
      <c r="D240" s="23">
        <f>Data!D241-Data!D240</f>
        <v>2.9676691152033641E-2</v>
      </c>
      <c r="E240" s="23">
        <f>Data!E241-Data!E240</f>
        <v>3.9896695208455624E-2</v>
      </c>
      <c r="F240" s="23">
        <f>Data!F241-Data!F240</f>
        <v>4.6320288044106261E-2</v>
      </c>
      <c r="G240" s="23">
        <f>Data!G241-Data!G240</f>
        <v>5.1717033442546079E-2</v>
      </c>
      <c r="H240" s="23">
        <f>Data!H241-Data!H240</f>
        <v>5.6969423952500264E-2</v>
      </c>
      <c r="I240" s="23">
        <f>Data!I241-Data!I240</f>
        <v>6.2181558868978026E-2</v>
      </c>
      <c r="J240" s="23">
        <f>Data!J241-Data!J240</f>
        <v>6.7190909001631605E-2</v>
      </c>
      <c r="K240" s="23">
        <f>Data!K241-Data!K240</f>
        <v>7.1829543356992431E-2</v>
      </c>
      <c r="L240" s="23">
        <f>Data!L241-Data!L240</f>
        <v>7.6047743386743694E-2</v>
      </c>
      <c r="M240" s="23">
        <f>Data!M241-Data!M240</f>
        <v>7.9857609088046289E-2</v>
      </c>
      <c r="N240" s="23">
        <f>Data!N241-Data!N240</f>
        <v>8.3291142645711025E-2</v>
      </c>
      <c r="O240" s="23">
        <f>Data!O241-Data!O240</f>
        <v>8.6382537871700027E-2</v>
      </c>
      <c r="P240" s="23">
        <f>Data!P241-Data!P240</f>
        <v>8.9158886397351367E-2</v>
      </c>
      <c r="Q240" s="23">
        <f>Data!Q241-Data!Q240</f>
        <v>9.1643045855841265E-2</v>
      </c>
      <c r="R240" s="23">
        <f>Data!R241-Data!R240</f>
        <v>9.3855951985816644E-2</v>
      </c>
      <c r="S240" s="23">
        <f>Data!S241-Data!S240</f>
        <v>9.5814097729551184E-2</v>
      </c>
      <c r="T240" s="23">
        <f>Data!T241-Data!T240</f>
        <v>9.7527724931263604E-2</v>
      </c>
      <c r="U240" s="23">
        <f>Data!U241-Data!U240</f>
        <v>9.9003350301024362E-2</v>
      </c>
      <c r="V240" s="23">
        <f>Data!V241-Data!V240</f>
        <v>0.10024626544595927</v>
      </c>
      <c r="W240" s="23">
        <f>Data!W241-Data!W240</f>
        <v>0.10126451871734643</v>
      </c>
      <c r="X240" s="23">
        <f>Data!X241-Data!X240</f>
        <v>0.10207193781584945</v>
      </c>
      <c r="Y240" s="23">
        <f>Data!Y241-Data!Y240</f>
        <v>0.10268726604355249</v>
      </c>
      <c r="Z240" s="23">
        <f>Data!Z241-Data!Z240</f>
        <v>0.10313296456052301</v>
      </c>
      <c r="AA240" s="23">
        <f>Data!AA241-Data!AA240</f>
        <v>0.10343211559743093</v>
      </c>
      <c r="AB240" s="23">
        <f>Data!AB241-Data!AB240</f>
        <v>0.10360593009026964</v>
      </c>
      <c r="AC240" s="23">
        <f>Data!AC241-Data!AC240</f>
        <v>0.10367386327721029</v>
      </c>
      <c r="AD240" s="23">
        <f>Data!AD241-Data!AD240</f>
        <v>0.10365391740511054</v>
      </c>
      <c r="AE240" s="23">
        <f>Data!AE241-Data!AE240</f>
        <v>0.10356288389473089</v>
      </c>
      <c r="AF240" s="23">
        <f>Data!AF241-Data!AF240</f>
        <v>0.10341647957871558</v>
      </c>
      <c r="AG240" s="23">
        <f>Data!AG241-Data!AG240</f>
        <v>0.10322884518500608</v>
      </c>
      <c r="AH240" s="23">
        <f>Data!AH241-Data!AH240</f>
        <v>0.1030121046778949</v>
      </c>
      <c r="AI240" s="23">
        <f>Data!AI241-Data!AI240</f>
        <v>0.10277659818073648</v>
      </c>
      <c r="AJ240" s="23">
        <f>Data!AJ241-Data!AJ240</f>
        <v>0.10253113681037362</v>
      </c>
      <c r="AK240" s="23">
        <f>Data!AK241-Data!AK240</f>
        <v>0.10228321503915039</v>
      </c>
      <c r="AL240" s="23">
        <f>Data!AL241-Data!AL240</f>
        <v>0.10203918861984818</v>
      </c>
      <c r="AM240" s="23">
        <f>Data!AM241-Data!AM240</f>
        <v>0.10180442441720627</v>
      </c>
      <c r="AN240" s="23">
        <f>Data!AN241-Data!AN240</f>
        <v>0.1015834271884386</v>
      </c>
      <c r="AO240" s="23">
        <f>Data!AO241-Data!AO240</f>
        <v>0.10137994734667499</v>
      </c>
      <c r="AP240" s="23">
        <f>Data!AP241-Data!AP240</f>
        <v>0.10119707295414093</v>
      </c>
      <c r="AQ240" s="23">
        <f>Data!AQ241-Data!AQ240</f>
        <v>0.10103730857346083</v>
      </c>
      <c r="AR240" s="23">
        <f>Data!AR241-Data!AR240</f>
        <v>0.10090264311644237</v>
      </c>
      <c r="AS240" s="23">
        <f>Data!AS241-Data!AS240</f>
        <v>0.10079460844076271</v>
      </c>
      <c r="AT240" s="23">
        <f>Data!AT241-Data!AT240</f>
        <v>0.10071433013376163</v>
      </c>
      <c r="AU240" s="23">
        <f>Data!AU241-Data!AU240</f>
        <v>0.10066257167226134</v>
      </c>
      <c r="AV240" s="23">
        <f>Data!AV241-Data!AV240</f>
        <v>0.10063977294496018</v>
      </c>
      <c r="AW240" s="23">
        <f>Data!AW241-Data!AW240</f>
        <v>0.10064608395952668</v>
      </c>
      <c r="AX240" s="23">
        <f>Data!AX241-Data!AX240</f>
        <v>0.10068139442230439</v>
      </c>
      <c r="AY240" s="23">
        <f>Data!AY241-Data!AY240</f>
        <v>0.10074535976843624</v>
      </c>
      <c r="AZ240" s="23">
        <f>Data!AZ241-Data!AZ240</f>
        <v>1.225064969637657E-2</v>
      </c>
    </row>
    <row r="241" spans="1:52" x14ac:dyDescent="0.2">
      <c r="A241" s="22">
        <v>240</v>
      </c>
      <c r="B241" s="23">
        <f>Data!B242-Data!B241</f>
        <v>-4.6403795886666988E-3</v>
      </c>
      <c r="C241" s="23">
        <f>Data!C242-Data!C241</f>
        <v>-1.9839462138400377E-2</v>
      </c>
      <c r="D241" s="23">
        <f>Data!D242-Data!D241</f>
        <v>-3.1441041003719028E-2</v>
      </c>
      <c r="E241" s="23">
        <f>Data!E242-Data!E241</f>
        <v>-3.8351211607314362E-2</v>
      </c>
      <c r="F241" s="23">
        <f>Data!F242-Data!F241</f>
        <v>-4.3266683989269472E-2</v>
      </c>
      <c r="G241" s="23">
        <f>Data!G242-Data!G241</f>
        <v>-4.8119288278930972E-2</v>
      </c>
      <c r="H241" s="23">
        <f>Data!H242-Data!H241</f>
        <v>-5.307656761734969E-2</v>
      </c>
      <c r="I241" s="23">
        <f>Data!I242-Data!I241</f>
        <v>-5.786037984190151E-2</v>
      </c>
      <c r="J241" s="23">
        <f>Data!J242-Data!J241</f>
        <v>-6.2233294554453922E-2</v>
      </c>
      <c r="K241" s="23">
        <f>Data!K242-Data!K241</f>
        <v>-6.6066049149405393E-2</v>
      </c>
      <c r="L241" s="23">
        <f>Data!L242-Data!L241</f>
        <v>-6.9347599990073672E-2</v>
      </c>
      <c r="M241" s="23">
        <f>Data!M242-Data!M241</f>
        <v>-7.2117181420296106E-2</v>
      </c>
      <c r="N241" s="23">
        <f>Data!N242-Data!N241</f>
        <v>-7.4422119764686379E-2</v>
      </c>
      <c r="O241" s="23">
        <f>Data!O242-Data!O241</f>
        <v>-7.6306342707695762E-2</v>
      </c>
      <c r="P241" s="23">
        <f>Data!P242-Data!P241</f>
        <v>-7.7805549163269205E-2</v>
      </c>
      <c r="Q241" s="23">
        <f>Data!Q242-Data!Q241</f>
        <v>-7.8953563079638744E-2</v>
      </c>
      <c r="R241" s="23">
        <f>Data!R242-Data!R241</f>
        <v>-7.9786852898705574E-2</v>
      </c>
      <c r="S241" s="23">
        <f>Data!S242-Data!S241</f>
        <v>-8.0342136983388546E-2</v>
      </c>
      <c r="T241" s="23">
        <f>Data!T242-Data!T241</f>
        <v>-8.0654609407735833E-2</v>
      </c>
      <c r="U241" s="23">
        <f>Data!U242-Data!U241</f>
        <v>-8.0758487312968086E-2</v>
      </c>
      <c r="V241" s="23">
        <f>Data!V242-Data!V241</f>
        <v>-8.0687319521401069E-2</v>
      </c>
      <c r="W241" s="23">
        <f>Data!W242-Data!W241</f>
        <v>-8.0472302713255228E-2</v>
      </c>
      <c r="X241" s="23">
        <f>Data!X242-Data!X241</f>
        <v>-8.0140956232840566E-2</v>
      </c>
      <c r="Y241" s="23">
        <f>Data!Y242-Data!Y241</f>
        <v>-7.9717720400344305E-2</v>
      </c>
      <c r="Z241" s="23">
        <f>Data!Z242-Data!Z241</f>
        <v>-7.9224483009650459E-2</v>
      </c>
      <c r="AA241" s="23">
        <f>Data!AA242-Data!AA241</f>
        <v>-7.8680079100631239E-2</v>
      </c>
      <c r="AB241" s="23">
        <f>Data!AB242-Data!AB241</f>
        <v>-7.8099867042701554E-2</v>
      </c>
      <c r="AC241" s="23">
        <f>Data!AC242-Data!AC241</f>
        <v>-7.7496258422500297E-2</v>
      </c>
      <c r="AD241" s="23">
        <f>Data!AD242-Data!AD241</f>
        <v>-7.6879226109887622E-2</v>
      </c>
      <c r="AE241" s="23">
        <f>Data!AE242-Data!AE241</f>
        <v>-7.6256710710732811E-2</v>
      </c>
      <c r="AF241" s="23">
        <f>Data!AF242-Data!AF241</f>
        <v>-7.5634968809012104E-2</v>
      </c>
      <c r="AG241" s="23">
        <f>Data!AG242-Data!AG241</f>
        <v>-7.5019045274264506E-2</v>
      </c>
      <c r="AH241" s="23">
        <f>Data!AH242-Data!AH241</f>
        <v>-7.4413151898772956E-2</v>
      </c>
      <c r="AI241" s="23">
        <f>Data!AI242-Data!AI241</f>
        <v>-7.3820806021883012E-2</v>
      </c>
      <c r="AJ241" s="23">
        <f>Data!AJ242-Data!AJ241</f>
        <v>-7.3244929737524611E-2</v>
      </c>
      <c r="AK241" s="23">
        <f>Data!AK242-Data!AK241</f>
        <v>-7.2687932567186753E-2</v>
      </c>
      <c r="AL241" s="23">
        <f>Data!AL242-Data!AL241</f>
        <v>-7.2151780726464221E-2</v>
      </c>
      <c r="AM241" s="23">
        <f>Data!AM242-Data!AM241</f>
        <v>-7.1638055454778637E-2</v>
      </c>
      <c r="AN241" s="23">
        <f>Data!AN242-Data!AN241</f>
        <v>-7.1148002371301367E-2</v>
      </c>
      <c r="AO241" s="23">
        <f>Data!AO242-Data!AO241</f>
        <v>-7.0682573427481632E-2</v>
      </c>
      <c r="AP241" s="23">
        <f>Data!AP242-Data!AP241</f>
        <v>-7.0242462720184307E-2</v>
      </c>
      <c r="AQ241" s="23">
        <f>Data!AQ242-Data!AQ241</f>
        <v>-6.9828137188666428E-2</v>
      </c>
      <c r="AR241" s="23">
        <f>Data!AR242-Data!AR241</f>
        <v>-6.9439863028248894E-2</v>
      </c>
      <c r="AS241" s="23">
        <f>Data!AS242-Data!AS241</f>
        <v>-6.9077728502130231E-2</v>
      </c>
      <c r="AT241" s="23">
        <f>Data!AT242-Data!AT241</f>
        <v>-6.8741663711620049E-2</v>
      </c>
      <c r="AU241" s="23">
        <f>Data!AU242-Data!AU241</f>
        <v>-6.8431457787650363E-2</v>
      </c>
      <c r="AV241" s="23">
        <f>Data!AV242-Data!AV241</f>
        <v>-6.8146773887626466E-2</v>
      </c>
      <c r="AW241" s="23">
        <f>Data!AW242-Data!AW241</f>
        <v>-6.7887162317661343E-2</v>
      </c>
      <c r="AX241" s="23">
        <f>Data!AX242-Data!AX241</f>
        <v>-6.7652072048025591E-2</v>
      </c>
      <c r="AY241" s="23">
        <f>Data!AY242-Data!AY241</f>
        <v>-6.7440860846720518E-2</v>
      </c>
      <c r="AZ241" s="23">
        <f>Data!AZ242-Data!AZ241</f>
        <v>0.10215135183068247</v>
      </c>
    </row>
    <row r="242" spans="1:52" x14ac:dyDescent="0.2">
      <c r="A242" s="22">
        <v>241</v>
      </c>
      <c r="B242" s="23">
        <f>Data!B243-Data!B242</f>
        <v>-3.8100015049640223E-3</v>
      </c>
      <c r="C242" s="23">
        <f>Data!C243-Data!C242</f>
        <v>-3.1330198821630795E-3</v>
      </c>
      <c r="D242" s="23">
        <f>Data!D243-Data!D242</f>
        <v>-2.6645085037670935E-3</v>
      </c>
      <c r="E242" s="23">
        <f>Data!E243-Data!E242</f>
        <v>-3.8296016316474724E-4</v>
      </c>
      <c r="F242" s="23">
        <f>Data!F243-Data!F242</f>
        <v>4.4725053287169025E-3</v>
      </c>
      <c r="G242" s="23">
        <f>Data!G243-Data!G242</f>
        <v>1.0640420449614663E-2</v>
      </c>
      <c r="H242" s="23">
        <f>Data!H243-Data!H242</f>
        <v>1.7147240959893395E-2</v>
      </c>
      <c r="I242" s="23">
        <f>Data!I243-Data!I242</f>
        <v>2.3349859201388545E-2</v>
      </c>
      <c r="J242" s="23">
        <f>Data!J243-Data!J242</f>
        <v>2.8915224874522805E-2</v>
      </c>
      <c r="K242" s="23">
        <f>Data!K243-Data!K242</f>
        <v>3.3715819136031833E-2</v>
      </c>
      <c r="L242" s="23">
        <f>Data!L243-Data!L242</f>
        <v>3.7767120011941824E-2</v>
      </c>
      <c r="M242" s="23">
        <f>Data!M243-Data!M242</f>
        <v>4.1160043189786721E-2</v>
      </c>
      <c r="N242" s="23">
        <f>Data!N243-Data!N242</f>
        <v>4.4019781201285468E-2</v>
      </c>
      <c r="O242" s="23">
        <f>Data!O243-Data!O242</f>
        <v>4.6471063189214457E-2</v>
      </c>
      <c r="P242" s="23">
        <f>Data!P243-Data!P242</f>
        <v>4.8616556050864013E-2</v>
      </c>
      <c r="Q242" s="23">
        <f>Data!Q243-Data!Q242</f>
        <v>5.0529681871966714E-2</v>
      </c>
      <c r="R242" s="23">
        <f>Data!R243-Data!R242</f>
        <v>5.2251032439159628E-2</v>
      </c>
      <c r="S242" s="23">
        <f>Data!S243-Data!S242</f>
        <v>5.3797902701794076E-2</v>
      </c>
      <c r="T242" s="23">
        <f>Data!T243-Data!T242</f>
        <v>5.5172736379846654E-2</v>
      </c>
      <c r="U242" s="23">
        <f>Data!U243-Data!U242</f>
        <v>5.6374259633197532E-2</v>
      </c>
      <c r="V242" s="23">
        <f>Data!V243-Data!V242</f>
        <v>5.740552988576475E-2</v>
      </c>
      <c r="W242" s="23">
        <f>Data!W243-Data!W242</f>
        <v>5.827360059961828E-2</v>
      </c>
      <c r="X242" s="23">
        <f>Data!X243-Data!X242</f>
        <v>5.8988649779695201E-2</v>
      </c>
      <c r="Y242" s="23">
        <f>Data!Y243-Data!Y242</f>
        <v>5.9563328772318513E-2</v>
      </c>
      <c r="Z242" s="23">
        <f>Data!Z243-Data!Z242</f>
        <v>6.001212747256135E-2</v>
      </c>
      <c r="AA242" s="23">
        <f>Data!AA243-Data!AA242</f>
        <v>6.0349465705495486E-2</v>
      </c>
      <c r="AB242" s="23">
        <f>Data!AB243-Data!AB242</f>
        <v>6.0588154063917266E-2</v>
      </c>
      <c r="AC242" s="23">
        <f>Data!AC243-Data!AC242</f>
        <v>6.0739538574748675E-2</v>
      </c>
      <c r="AD242" s="23">
        <f>Data!AD243-Data!AD242</f>
        <v>6.0813753210398058E-2</v>
      </c>
      <c r="AE242" s="23">
        <f>Data!AE243-Data!AE242</f>
        <v>6.0819921897832696E-2</v>
      </c>
      <c r="AF242" s="23">
        <f>Data!AF243-Data!AF242</f>
        <v>6.0766305919209618E-2</v>
      </c>
      <c r="AG242" s="23">
        <f>Data!AG243-Data!AG242</f>
        <v>6.0660262465574988E-2</v>
      </c>
      <c r="AH242" s="23">
        <f>Data!AH243-Data!AH242</f>
        <v>6.050820235563048E-2</v>
      </c>
      <c r="AI242" s="23">
        <f>Data!AI243-Data!AI242</f>
        <v>6.031571235600941E-2</v>
      </c>
      <c r="AJ242" s="23">
        <f>Data!AJ243-Data!AJ242</f>
        <v>6.0087672903001543E-2</v>
      </c>
      <c r="AK242" s="23">
        <f>Data!AK243-Data!AK242</f>
        <v>5.9828356203989408E-2</v>
      </c>
      <c r="AL242" s="23">
        <f>Data!AL243-Data!AL242</f>
        <v>5.9541508430541068E-2</v>
      </c>
      <c r="AM242" s="23">
        <f>Data!AM243-Data!AM242</f>
        <v>5.9230418933650331E-2</v>
      </c>
      <c r="AN242" s="23">
        <f>Data!AN243-Data!AN242</f>
        <v>5.8897978810476648E-2</v>
      </c>
      <c r="AO242" s="23">
        <f>Data!AO243-Data!AO242</f>
        <v>5.8546730686075854E-2</v>
      </c>
      <c r="AP242" s="23">
        <f>Data!AP243-Data!AP242</f>
        <v>5.8178911209998407E-2</v>
      </c>
      <c r="AQ242" s="23">
        <f>Data!AQ243-Data!AQ242</f>
        <v>5.7796487481940328E-2</v>
      </c>
      <c r="AR242" s="23">
        <f>Data!AR243-Data!AR242</f>
        <v>5.7401188394754055E-2</v>
      </c>
      <c r="AS242" s="23">
        <f>Data!AS243-Data!AS242</f>
        <v>5.699453170340929E-2</v>
      </c>
      <c r="AT242" s="23">
        <f>Data!AT243-Data!AT242</f>
        <v>5.6577847484751587E-2</v>
      </c>
      <c r="AU242" s="23">
        <f>Data!AU243-Data!AU242</f>
        <v>5.615229853730197E-2</v>
      </c>
      <c r="AV242" s="23">
        <f>Data!AV243-Data!AV242</f>
        <v>5.5718898176826404E-2</v>
      </c>
      <c r="AW242" s="23">
        <f>Data!AW243-Data!AW242</f>
        <v>5.5278525807450851E-2</v>
      </c>
      <c r="AX242" s="23">
        <f>Data!AX243-Data!AX242</f>
        <v>5.4831940586116179E-2</v>
      </c>
      <c r="AY242" s="23">
        <f>Data!AY243-Data!AY242</f>
        <v>5.4379793447299818E-2</v>
      </c>
      <c r="AZ242" s="23">
        <f>Data!AZ243-Data!AZ242</f>
        <v>-6.5929904935235761E-3</v>
      </c>
    </row>
    <row r="243" spans="1:52" x14ac:dyDescent="0.2">
      <c r="A243" s="22">
        <v>242</v>
      </c>
      <c r="B243" s="23">
        <f>Data!B244-Data!B243</f>
        <v>1.3953274115320324E-3</v>
      </c>
      <c r="C243" s="23">
        <f>Data!C244-Data!C243</f>
        <v>-5.2173543629193686E-3</v>
      </c>
      <c r="D243" s="23">
        <f>Data!D244-Data!D243</f>
        <v>-1.4499211290373015E-2</v>
      </c>
      <c r="E243" s="23">
        <f>Data!E244-Data!E243</f>
        <v>-2.3325296328978284E-2</v>
      </c>
      <c r="F243" s="23">
        <f>Data!F244-Data!F243</f>
        <v>-3.1294922557640659E-2</v>
      </c>
      <c r="G243" s="23">
        <f>Data!G244-Data!G243</f>
        <v>-3.8702936224362938E-2</v>
      </c>
      <c r="H243" s="23">
        <f>Data!H244-Data!H243</f>
        <v>-4.5301169311312783E-2</v>
      </c>
      <c r="I243" s="23">
        <f>Data!I244-Data!I243</f>
        <v>-5.0833303177990397E-2</v>
      </c>
      <c r="J243" s="23">
        <f>Data!J244-Data!J243</f>
        <v>-5.5252580448254207E-2</v>
      </c>
      <c r="K243" s="23">
        <f>Data!K244-Data!K243</f>
        <v>-5.8645472097889728E-2</v>
      </c>
      <c r="L243" s="23">
        <f>Data!L244-Data!L243</f>
        <v>-6.1178520004873116E-2</v>
      </c>
      <c r="M243" s="23">
        <f>Data!M244-Data!M243</f>
        <v>-6.3039277140384486E-2</v>
      </c>
      <c r="N243" s="23">
        <f>Data!N244-Data!N243</f>
        <v>-6.4401599839172485E-2</v>
      </c>
      <c r="O243" s="23">
        <f>Data!O244-Data!O243</f>
        <v>-6.5412332296218123E-2</v>
      </c>
      <c r="P243" s="23">
        <f>Data!P244-Data!P243</f>
        <v>-6.6183948661540315E-2</v>
      </c>
      <c r="Q243" s="23">
        <f>Data!Q244-Data!Q243</f>
        <v>-6.6790903405112401E-2</v>
      </c>
      <c r="R243" s="23">
        <f>Data!R244-Data!R243</f>
        <v>-6.7267903889102421E-2</v>
      </c>
      <c r="S243" s="23">
        <f>Data!S244-Data!S243</f>
        <v>-6.7620599808093429E-2</v>
      </c>
      <c r="T243" s="23">
        <f>Data!T244-Data!T243</f>
        <v>-6.7834854001162181E-2</v>
      </c>
      <c r="U243" s="23">
        <f>Data!U244-Data!U243</f>
        <v>-6.7891564353748546E-2</v>
      </c>
      <c r="V243" s="23">
        <f>Data!V244-Data!V243</f>
        <v>-6.7777866948464993E-2</v>
      </c>
      <c r="W243" s="23">
        <f>Data!W244-Data!W243</f>
        <v>-6.7490185713925843E-2</v>
      </c>
      <c r="X243" s="23">
        <f>Data!X244-Data!X243</f>
        <v>-6.7035767730530882E-2</v>
      </c>
      <c r="Y243" s="23">
        <f>Data!Y244-Data!Y243</f>
        <v>-6.6430753165593437E-2</v>
      </c>
      <c r="Z243" s="23">
        <f>Data!Z244-Data!Z243</f>
        <v>-6.5698066177111603E-2</v>
      </c>
      <c r="AA243" s="23">
        <f>Data!AA244-Data!AA243</f>
        <v>-6.4862361824583825E-2</v>
      </c>
      <c r="AB243" s="23">
        <f>Data!AB244-Data!AB243</f>
        <v>-6.3945902609514604E-2</v>
      </c>
      <c r="AC243" s="23">
        <f>Data!AC244-Data!AC243</f>
        <v>-6.2968628442928498E-2</v>
      </c>
      <c r="AD243" s="23">
        <f>Data!AD244-Data!AD243</f>
        <v>-6.1948557091885625E-2</v>
      </c>
      <c r="AE243" s="23">
        <f>Data!AE244-Data!AE243</f>
        <v>-6.0902104536797896E-2</v>
      </c>
      <c r="AF243" s="23">
        <f>Data!AF244-Data!AF243</f>
        <v>-5.9844293485263655E-2</v>
      </c>
      <c r="AG243" s="23">
        <f>Data!AG244-Data!AG243</f>
        <v>-5.8788404767362579E-2</v>
      </c>
      <c r="AH243" s="23">
        <f>Data!AH244-Data!AH243</f>
        <v>-5.7745665215884756E-2</v>
      </c>
      <c r="AI243" s="23">
        <f>Data!AI244-Data!AI243</f>
        <v>-5.6725495572953477E-2</v>
      </c>
      <c r="AJ243" s="23">
        <f>Data!AJ244-Data!AJ243</f>
        <v>-5.5735768502963356E-2</v>
      </c>
      <c r="AK243" s="23">
        <f>Data!AK244-Data!AK243</f>
        <v>-5.4783023603381942E-2</v>
      </c>
      <c r="AL243" s="23">
        <f>Data!AL244-Data!AL243</f>
        <v>-5.3872647548924402E-2</v>
      </c>
      <c r="AM243" s="23">
        <f>Data!AM244-Data!AM243</f>
        <v>-5.3009025791916464E-2</v>
      </c>
      <c r="AN243" s="23">
        <f>Data!AN244-Data!AN243</f>
        <v>-5.2195670924140014E-2</v>
      </c>
      <c r="AO243" s="23">
        <f>Data!AO244-Data!AO243</f>
        <v>-5.1435331784400518E-2</v>
      </c>
      <c r="AP243" s="23">
        <f>Data!AP244-Data!AP243</f>
        <v>-5.0730086599137358E-2</v>
      </c>
      <c r="AQ243" s="23">
        <f>Data!AQ244-Data!AQ243</f>
        <v>-5.0081422817220833E-2</v>
      </c>
      <c r="AR243" s="23">
        <f>Data!AR244-Data!AR243</f>
        <v>-4.9490305805028001E-2</v>
      </c>
      <c r="AS243" s="23">
        <f>Data!AS244-Data!AS243</f>
        <v>-4.8957238173991335E-2</v>
      </c>
      <c r="AT243" s="23">
        <f>Data!AT244-Data!AT243</f>
        <v>-4.8482311197822536E-2</v>
      </c>
      <c r="AU243" s="23">
        <f>Data!AU244-Data!AU243</f>
        <v>-4.8065249523123743E-2</v>
      </c>
      <c r="AV243" s="23">
        <f>Data!AV244-Data!AV243</f>
        <v>-4.7705450172281783E-2</v>
      </c>
      <c r="AW243" s="23">
        <f>Data!AW244-Data!AW243</f>
        <v>-4.7402016670984981E-2</v>
      </c>
      <c r="AX243" s="23">
        <f>Data!AX244-Data!AX243</f>
        <v>-4.7153788996865842E-2</v>
      </c>
      <c r="AY243" s="23">
        <f>Data!AY244-Data!AY243</f>
        <v>-4.6959369934310935E-2</v>
      </c>
      <c r="AZ243" s="23">
        <f>Data!AZ244-Data!AZ243</f>
        <v>-1.4776858830548356E-2</v>
      </c>
    </row>
    <row r="244" spans="1:52" x14ac:dyDescent="0.2">
      <c r="A244" s="22">
        <v>243</v>
      </c>
      <c r="B244" s="23">
        <f>Data!B245-Data!B244</f>
        <v>-2.5740491589043568E-4</v>
      </c>
      <c r="C244" s="23">
        <f>Data!C245-Data!C244</f>
        <v>-3.3874604395978114E-3</v>
      </c>
      <c r="D244" s="23">
        <f>Data!D245-Data!D244</f>
        <v>-3.5572294352190781E-3</v>
      </c>
      <c r="E244" s="23">
        <f>Data!E245-Data!E244</f>
        <v>-3.6132172885713354E-3</v>
      </c>
      <c r="F244" s="23">
        <f>Data!F245-Data!F244</f>
        <v>-4.8478533966274107E-3</v>
      </c>
      <c r="G244" s="23">
        <f>Data!G245-Data!G244</f>
        <v>-7.2748568999012608E-3</v>
      </c>
      <c r="H244" s="23">
        <f>Data!H245-Data!H244</f>
        <v>-1.0548274642838695E-2</v>
      </c>
      <c r="I244" s="23">
        <f>Data!I245-Data!I244</f>
        <v>-1.4215001510701653E-2</v>
      </c>
      <c r="J244" s="23">
        <f>Data!J245-Data!J244</f>
        <v>-1.7842858222474112E-2</v>
      </c>
      <c r="K244" s="23">
        <f>Data!K245-Data!K244</f>
        <v>-2.1122107395163292E-2</v>
      </c>
      <c r="L244" s="23">
        <f>Data!L245-Data!L244</f>
        <v>-2.3918012968888291E-2</v>
      </c>
      <c r="M244" s="23">
        <f>Data!M245-Data!M244</f>
        <v>-2.6202465312304968E-2</v>
      </c>
      <c r="N244" s="23">
        <f>Data!N245-Data!N244</f>
        <v>-2.8006663337845517E-2</v>
      </c>
      <c r="O244" s="23">
        <f>Data!O245-Data!O244</f>
        <v>-2.9391131211262245E-2</v>
      </c>
      <c r="P244" s="23">
        <f>Data!P245-Data!P244</f>
        <v>-3.0427545511934495E-2</v>
      </c>
      <c r="Q244" s="23">
        <f>Data!Q245-Data!Q244</f>
        <v>-3.1191021910619288E-2</v>
      </c>
      <c r="R244" s="23">
        <f>Data!R245-Data!R244</f>
        <v>-3.1755156028533849E-2</v>
      </c>
      <c r="S244" s="23">
        <f>Data!S245-Data!S244</f>
        <v>-3.2187026342084701E-2</v>
      </c>
      <c r="T244" s="23">
        <f>Data!T245-Data!T244</f>
        <v>-3.2543727628824515E-2</v>
      </c>
      <c r="U244" s="23">
        <f>Data!U245-Data!U244</f>
        <v>-3.2872007531593805E-2</v>
      </c>
      <c r="V244" s="23">
        <f>Data!V245-Data!V244</f>
        <v>-3.3208169639077134E-2</v>
      </c>
      <c r="W244" s="23">
        <f>Data!W245-Data!W244</f>
        <v>-3.3577237080006039E-2</v>
      </c>
      <c r="X244" s="23">
        <f>Data!X245-Data!X244</f>
        <v>-3.3992434493498092E-2</v>
      </c>
      <c r="Y244" s="23">
        <f>Data!Y245-Data!Y244</f>
        <v>-3.4457376941516404E-2</v>
      </c>
      <c r="Z244" s="23">
        <f>Data!Z245-Data!Z244</f>
        <v>-3.4968208451729321E-2</v>
      </c>
      <c r="AA244" s="23">
        <f>Data!AA245-Data!AA244</f>
        <v>-3.5517523746591007E-2</v>
      </c>
      <c r="AB244" s="23">
        <f>Data!AB245-Data!AB244</f>
        <v>-3.6097567327601165E-2</v>
      </c>
      <c r="AC244" s="23">
        <f>Data!AC245-Data!AC244</f>
        <v>-3.6700537348432594E-2</v>
      </c>
      <c r="AD244" s="23">
        <f>Data!AD245-Data!AD244</f>
        <v>-3.7318593606056272E-2</v>
      </c>
      <c r="AE244" s="23">
        <f>Data!AE245-Data!AE244</f>
        <v>-3.7943863933527222E-2</v>
      </c>
      <c r="AF244" s="23">
        <f>Data!AF245-Data!AF244</f>
        <v>-3.8568494195815095E-2</v>
      </c>
      <c r="AG244" s="23">
        <f>Data!AG245-Data!AG244</f>
        <v>-3.9185213593751378E-2</v>
      </c>
      <c r="AH244" s="23">
        <f>Data!AH245-Data!AH244</f>
        <v>-3.9787869375877527E-2</v>
      </c>
      <c r="AI244" s="23">
        <f>Data!AI245-Data!AI244</f>
        <v>-4.0371326731879265E-2</v>
      </c>
      <c r="AJ244" s="23">
        <f>Data!AJ245-Data!AJ244</f>
        <v>-4.0931323372591422E-2</v>
      </c>
      <c r="AK244" s="23">
        <f>Data!AK245-Data!AK244</f>
        <v>-4.1464348346493818E-2</v>
      </c>
      <c r="AL244" s="23">
        <f>Data!AL245-Data!AL244</f>
        <v>-4.1967540507605872E-2</v>
      </c>
      <c r="AM244" s="23">
        <f>Data!AM245-Data!AM244</f>
        <v>-4.2438603014755216E-2</v>
      </c>
      <c r="AN244" s="23">
        <f>Data!AN245-Data!AN244</f>
        <v>-4.2875730984804683E-2</v>
      </c>
      <c r="AO244" s="23">
        <f>Data!AO245-Data!AO244</f>
        <v>-4.3277549997902121E-2</v>
      </c>
      <c r="AP244" s="23">
        <f>Data!AP245-Data!AP244</f>
        <v>-4.3643063601953802E-2</v>
      </c>
      <c r="AQ244" s="23">
        <f>Data!AQ245-Data!AQ244</f>
        <v>-4.3971608316466071E-2</v>
      </c>
      <c r="AR244" s="23">
        <f>Data!AR245-Data!AR244</f>
        <v>-4.4262814914915349E-2</v>
      </c>
      <c r="AS244" s="23">
        <f>Data!AS245-Data!AS244</f>
        <v>-4.4516574986799284E-2</v>
      </c>
      <c r="AT244" s="23">
        <f>Data!AT245-Data!AT244</f>
        <v>-4.4733011958072666E-2</v>
      </c>
      <c r="AU244" s="23">
        <f>Data!AU245-Data!AU244</f>
        <v>-4.491245589154369E-2</v>
      </c>
      <c r="AV244" s="23">
        <f>Data!AV245-Data!AV244</f>
        <v>-4.5055421504217819E-2</v>
      </c>
      <c r="AW244" s="23">
        <f>Data!AW245-Data!AW244</f>
        <v>-4.516258893249514E-2</v>
      </c>
      <c r="AX244" s="23">
        <f>Data!AX245-Data!AX244</f>
        <v>-4.5234786852630826E-2</v>
      </c>
      <c r="AY244" s="23">
        <f>Data!AY245-Data!AY244</f>
        <v>-4.52729776267633E-2</v>
      </c>
      <c r="AZ244" s="23">
        <f>Data!AZ245-Data!AZ244</f>
        <v>1.873922554695362E-2</v>
      </c>
    </row>
    <row r="245" spans="1:52" x14ac:dyDescent="0.2">
      <c r="A245" s="22">
        <v>244</v>
      </c>
      <c r="B245" s="23">
        <f>Data!B246-Data!B245</f>
        <v>1.2489009058369582E-5</v>
      </c>
      <c r="C245" s="23">
        <f>Data!C246-Data!C245</f>
        <v>-5.0500662865216039E-3</v>
      </c>
      <c r="D245" s="23">
        <f>Data!D246-Data!D245</f>
        <v>-8.7605910554769961E-3</v>
      </c>
      <c r="E245" s="23">
        <f>Data!E246-Data!E245</f>
        <v>-8.5248755497652207E-3</v>
      </c>
      <c r="F245" s="23">
        <f>Data!F246-Data!F245</f>
        <v>-7.4768309111066245E-3</v>
      </c>
      <c r="G245" s="23">
        <f>Data!G246-Data!G245</f>
        <v>-7.1600084411753695E-3</v>
      </c>
      <c r="H245" s="23">
        <f>Data!H246-Data!H245</f>
        <v>-7.5058234008964497E-3</v>
      </c>
      <c r="I245" s="23">
        <f>Data!I246-Data!I245</f>
        <v>-8.1233308412382854E-3</v>
      </c>
      <c r="J245" s="23">
        <f>Data!J246-Data!J245</f>
        <v>-8.7783749902468067E-3</v>
      </c>
      <c r="K245" s="23">
        <f>Data!K246-Data!K245</f>
        <v>-9.3545096817504447E-3</v>
      </c>
      <c r="L245" s="23">
        <f>Data!L246-Data!L245</f>
        <v>-9.8025522599485271E-3</v>
      </c>
      <c r="M245" s="23">
        <f>Data!M246-Data!M245</f>
        <v>-1.0117464634496143E-2</v>
      </c>
      <c r="N245" s="23">
        <f>Data!N246-Data!N245</f>
        <v>-1.0325130937369975E-2</v>
      </c>
      <c r="O245" s="23">
        <f>Data!O246-Data!O245</f>
        <v>-1.0458664392037909E-2</v>
      </c>
      <c r="P245" s="23">
        <f>Data!P246-Data!P245</f>
        <v>-1.0543160391534689E-2</v>
      </c>
      <c r="Q245" s="23">
        <f>Data!Q246-Data!Q245</f>
        <v>-1.0593597472029259E-2</v>
      </c>
      <c r="R245" s="23">
        <f>Data!R246-Data!R245</f>
        <v>-1.061485031158238E-2</v>
      </c>
      <c r="S245" s="23">
        <f>Data!S246-Data!S245</f>
        <v>-1.0608651464553587E-2</v>
      </c>
      <c r="T245" s="23">
        <f>Data!T246-Data!T245</f>
        <v>-1.0578689607960268E-2</v>
      </c>
      <c r="U245" s="23">
        <f>Data!U246-Data!U245</f>
        <v>-1.0529871019584025E-2</v>
      </c>
      <c r="V245" s="23">
        <f>Data!V246-Data!V245</f>
        <v>-1.0467337425641876E-2</v>
      </c>
      <c r="W245" s="23">
        <f>Data!W246-Data!W245</f>
        <v>-1.0396246355524497E-2</v>
      </c>
      <c r="X245" s="23">
        <f>Data!X246-Data!X245</f>
        <v>-1.0321653460767077E-2</v>
      </c>
      <c r="Y245" s="23">
        <f>Data!Y246-Data!Y245</f>
        <v>-1.024852101693785E-2</v>
      </c>
      <c r="Z245" s="23">
        <f>Data!Z246-Data!Z245</f>
        <v>-1.0181696918123873E-2</v>
      </c>
      <c r="AA245" s="23">
        <f>Data!AA246-Data!AA245</f>
        <v>-1.0125496310744442E-2</v>
      </c>
      <c r="AB245" s="23">
        <f>Data!AB246-Data!AB245</f>
        <v>-1.0083360712952238E-2</v>
      </c>
      <c r="AC245" s="23">
        <f>Data!AC246-Data!AC245</f>
        <v>-1.0057973610607007E-2</v>
      </c>
      <c r="AD245" s="23">
        <f>Data!AD246-Data!AD245</f>
        <v>-1.0051391152491984E-2</v>
      </c>
      <c r="AE245" s="23">
        <f>Data!AE246-Data!AE245</f>
        <v>-1.0065146706496275E-2</v>
      </c>
      <c r="AF245" s="23">
        <f>Data!AF246-Data!AF245</f>
        <v>-1.0100343217337215E-2</v>
      </c>
      <c r="AG245" s="23">
        <f>Data!AG246-Data!AG245</f>
        <v>-1.0157783688724109E-2</v>
      </c>
      <c r="AH245" s="23">
        <f>Data!AH246-Data!AH245</f>
        <v>-1.0238058980219567E-2</v>
      </c>
      <c r="AI245" s="23">
        <f>Data!AI246-Data!AI245</f>
        <v>-1.0341580162573472E-2</v>
      </c>
      <c r="AJ245" s="23">
        <f>Data!AJ246-Data!AJ245</f>
        <v>-1.046860420174367E-2</v>
      </c>
      <c r="AK245" s="23">
        <f>Data!AK246-Data!AK245</f>
        <v>-1.0619255362344759E-2</v>
      </c>
      <c r="AL245" s="23">
        <f>Data!AL246-Data!AL245</f>
        <v>-1.0793543140258155E-2</v>
      </c>
      <c r="AM245" s="23">
        <f>Data!AM246-Data!AM245</f>
        <v>-1.0991377363778643E-2</v>
      </c>
      <c r="AN245" s="23">
        <f>Data!AN246-Data!AN245</f>
        <v>-1.1212580971517117E-2</v>
      </c>
      <c r="AO245" s="23">
        <f>Data!AO246-Data!AO245</f>
        <v>-1.1456900873604514E-2</v>
      </c>
      <c r="AP245" s="23">
        <f>Data!AP246-Data!AP245</f>
        <v>-1.1724017223462724E-2</v>
      </c>
      <c r="AQ245" s="23">
        <f>Data!AQ246-Data!AQ245</f>
        <v>-1.2013551365026132E-2</v>
      </c>
      <c r="AR245" s="23">
        <f>Data!AR246-Data!AR245</f>
        <v>-1.2325072671062198E-2</v>
      </c>
      <c r="AS245" s="23">
        <f>Data!AS246-Data!AS245</f>
        <v>-1.2658104448976637E-2</v>
      </c>
      <c r="AT245" s="23">
        <f>Data!AT246-Data!AT245</f>
        <v>-1.3012129059194688E-2</v>
      </c>
      <c r="AU245" s="23">
        <f>Data!AU246-Data!AU245</f>
        <v>-1.3386592365913774E-2</v>
      </c>
      <c r="AV245" s="23">
        <f>Data!AV246-Data!AV245</f>
        <v>-1.3780907619687532E-2</v>
      </c>
      <c r="AW245" s="23">
        <f>Data!AW246-Data!AW245</f>
        <v>-1.419445885467141E-2</v>
      </c>
      <c r="AX245" s="23">
        <f>Data!AX246-Data!AX245</f>
        <v>-1.4626603869900556E-2</v>
      </c>
      <c r="AY245" s="23">
        <f>Data!AY246-Data!AY245</f>
        <v>-1.507667685278502E-2</v>
      </c>
      <c r="AZ245" s="23">
        <f>Data!AZ246-Data!AZ245</f>
        <v>0.10476750621106268</v>
      </c>
    </row>
    <row r="246" spans="1:52" x14ac:dyDescent="0.2">
      <c r="A246" s="22">
        <v>245</v>
      </c>
      <c r="B246" s="23">
        <f>Data!B247-Data!B246</f>
        <v>3.1608997074552558E-3</v>
      </c>
      <c r="C246" s="23">
        <f>Data!C247-Data!C246</f>
        <v>9.9852708016754388E-3</v>
      </c>
      <c r="D246" s="23">
        <f>Data!D247-Data!D246</f>
        <v>2.0423759342730552E-2</v>
      </c>
      <c r="E246" s="23">
        <f>Data!E247-Data!E246</f>
        <v>2.6225997778993815E-2</v>
      </c>
      <c r="F246" s="23">
        <f>Data!F247-Data!F246</f>
        <v>2.9254106949243353E-2</v>
      </c>
      <c r="G246" s="23">
        <f>Data!G247-Data!G246</f>
        <v>3.3411770497787652E-2</v>
      </c>
      <c r="H246" s="23">
        <f>Data!H247-Data!H246</f>
        <v>3.9301406357545421E-2</v>
      </c>
      <c r="I246" s="23">
        <f>Data!I247-Data!I246</f>
        <v>4.6286324753572972E-2</v>
      </c>
      <c r="J246" s="23">
        <f>Data!J247-Data!J246</f>
        <v>5.3509472139840808E-2</v>
      </c>
      <c r="K246" s="23">
        <f>Data!K247-Data!K246</f>
        <v>6.0294266082716375E-2</v>
      </c>
      <c r="L246" s="23">
        <f>Data!L247-Data!L246</f>
        <v>6.6308666870984467E-2</v>
      </c>
      <c r="M246" s="23">
        <f>Data!M247-Data!M246</f>
        <v>7.1443700831982371E-2</v>
      </c>
      <c r="N246" s="23">
        <f>Data!N247-Data!N246</f>
        <v>7.5726231231700414E-2</v>
      </c>
      <c r="O246" s="23">
        <f>Data!O247-Data!O246</f>
        <v>7.9248819102504697E-2</v>
      </c>
      <c r="P246" s="23">
        <f>Data!P247-Data!P246</f>
        <v>8.2126071526881672E-2</v>
      </c>
      <c r="Q246" s="23">
        <f>Data!Q247-Data!Q246</f>
        <v>8.4474982701921553E-2</v>
      </c>
      <c r="R246" s="23">
        <f>Data!R247-Data!R246</f>
        <v>8.6403124895775285E-2</v>
      </c>
      <c r="S246" s="23">
        <f>Data!S247-Data!S246</f>
        <v>8.8003903009384432E-2</v>
      </c>
      <c r="T246" s="23">
        <f>Data!T247-Data!T246</f>
        <v>8.9353419901431197E-2</v>
      </c>
      <c r="U246" s="23">
        <f>Data!U247-Data!U246</f>
        <v>9.0511186813556854E-2</v>
      </c>
      <c r="V246" s="23">
        <f>Data!V247-Data!V246</f>
        <v>9.1521166262580778E-2</v>
      </c>
      <c r="W246" s="23">
        <f>Data!W247-Data!W246</f>
        <v>9.2415008332281889E-2</v>
      </c>
      <c r="X246" s="23">
        <f>Data!X247-Data!X246</f>
        <v>9.3214689107797621E-2</v>
      </c>
      <c r="Y246" s="23">
        <f>Data!Y247-Data!Y246</f>
        <v>9.3934522603442705E-2</v>
      </c>
      <c r="Z246" s="23">
        <f>Data!Z247-Data!Z246</f>
        <v>9.4582827773731282E-2</v>
      </c>
      <c r="AA246" s="23">
        <f>Data!AA247-Data!AA246</f>
        <v>9.516457511884413E-2</v>
      </c>
      <c r="AB246" s="23">
        <f>Data!AB247-Data!AB246</f>
        <v>9.5683497679558638E-2</v>
      </c>
      <c r="AC246" s="23">
        <f>Data!AC247-Data!AC246</f>
        <v>9.6142449079672954E-2</v>
      </c>
      <c r="AD246" s="23">
        <f>Data!AD247-Data!AD246</f>
        <v>9.6543555149634308E-2</v>
      </c>
      <c r="AE246" s="23">
        <f>Data!AE247-Data!AE246</f>
        <v>9.6888335225431721E-2</v>
      </c>
      <c r="AF246" s="23">
        <f>Data!AF247-Data!AF246</f>
        <v>9.7177815418401092E-2</v>
      </c>
      <c r="AG246" s="23">
        <f>Data!AG247-Data!AG246</f>
        <v>9.7412811720739789E-2</v>
      </c>
      <c r="AH246" s="23">
        <f>Data!AH247-Data!AH246</f>
        <v>9.7594194665446388E-2</v>
      </c>
      <c r="AI246" s="23">
        <f>Data!AI247-Data!AI246</f>
        <v>9.7722906105885521E-2</v>
      </c>
      <c r="AJ246" s="23">
        <f>Data!AJ247-Data!AJ246</f>
        <v>9.779994902721878E-2</v>
      </c>
      <c r="AK246" s="23">
        <f>Data!AK247-Data!AK246</f>
        <v>9.7826379055884427E-2</v>
      </c>
      <c r="AL246" s="23">
        <f>Data!AL247-Data!AL246</f>
        <v>9.7803297345907314E-2</v>
      </c>
      <c r="AM246" s="23">
        <f>Data!AM247-Data!AM246</f>
        <v>9.7731844588424988E-2</v>
      </c>
      <c r="AN246" s="23">
        <f>Data!AN247-Data!AN246</f>
        <v>9.7613195942832576E-2</v>
      </c>
      <c r="AO246" s="23">
        <f>Data!AO247-Data!AO246</f>
        <v>9.7448556728244373E-2</v>
      </c>
      <c r="AP246" s="23">
        <f>Data!AP247-Data!AP246</f>
        <v>9.7239158745486165E-2</v>
      </c>
      <c r="AQ246" s="23">
        <f>Data!AQ247-Data!AQ246</f>
        <v>9.6986257124501041E-2</v>
      </c>
      <c r="AR246" s="23">
        <f>Data!AR247-Data!AR246</f>
        <v>9.6691127611674421E-2</v>
      </c>
      <c r="AS246" s="23">
        <f>Data!AS247-Data!AS246</f>
        <v>9.635506422704454E-2</v>
      </c>
      <c r="AT246" s="23">
        <f>Data!AT247-Data!AT246</f>
        <v>9.5979377233900376E-2</v>
      </c>
      <c r="AU246" s="23">
        <f>Data!AU247-Data!AU246</f>
        <v>9.5565391373215292E-2</v>
      </c>
      <c r="AV246" s="23">
        <f>Data!AV247-Data!AV246</f>
        <v>9.511444432346261E-2</v>
      </c>
      <c r="AW246" s="23">
        <f>Data!AW247-Data!AW246</f>
        <v>9.4627885352960295E-2</v>
      </c>
      <c r="AX246" s="23">
        <f>Data!AX247-Data!AX246</f>
        <v>9.4107074137235625E-2</v>
      </c>
      <c r="AY246" s="23">
        <f>Data!AY247-Data!AY246</f>
        <v>9.355337971830302E-2</v>
      </c>
      <c r="AZ246" s="23">
        <f>Data!AZ247-Data!AZ246</f>
        <v>1.7614136266188574E-3</v>
      </c>
    </row>
    <row r="247" spans="1:52" x14ac:dyDescent="0.2">
      <c r="A247" s="22">
        <v>246</v>
      </c>
      <c r="B247" s="23">
        <f>Data!B248-Data!B247</f>
        <v>-8.827245827166541E-4</v>
      </c>
      <c r="C247" s="23">
        <f>Data!C248-Data!C247</f>
        <v>4.6036263956326096E-3</v>
      </c>
      <c r="D247" s="23">
        <f>Data!D248-Data!D247</f>
        <v>6.3910683411519953E-3</v>
      </c>
      <c r="E247" s="23">
        <f>Data!E248-Data!E247</f>
        <v>7.3703778361787764E-3</v>
      </c>
      <c r="F247" s="23">
        <f>Data!F248-Data!F247</f>
        <v>8.4461659378294307E-3</v>
      </c>
      <c r="G247" s="23">
        <f>Data!G248-Data!G247</f>
        <v>8.6720926721788327E-3</v>
      </c>
      <c r="H247" s="23">
        <f>Data!H248-Data!H247</f>
        <v>8.0535539318362659E-3</v>
      </c>
      <c r="I247" s="23">
        <f>Data!I248-Data!I247</f>
        <v>6.8670195901712194E-3</v>
      </c>
      <c r="J247" s="23">
        <f>Data!J248-Data!J247</f>
        <v>5.3783733369281439E-3</v>
      </c>
      <c r="K247" s="23">
        <f>Data!K248-Data!K247</f>
        <v>3.791614790963127E-3</v>
      </c>
      <c r="L247" s="23">
        <f>Data!L248-Data!L247</f>
        <v>2.2324978449221877E-3</v>
      </c>
      <c r="M247" s="23">
        <f>Data!M248-Data!M247</f>
        <v>7.8130064900738816E-4</v>
      </c>
      <c r="N247" s="23">
        <f>Data!N248-Data!N247</f>
        <v>-5.0653624610252912E-4</v>
      </c>
      <c r="O247" s="23">
        <f>Data!O248-Data!O247</f>
        <v>-1.5975707556206142E-3</v>
      </c>
      <c r="P247" s="23">
        <f>Data!P248-Data!P247</f>
        <v>-2.4794715510716436E-3</v>
      </c>
      <c r="Q247" s="23">
        <f>Data!Q248-Data!Q247</f>
        <v>-3.1593945226597864E-3</v>
      </c>
      <c r="R247" s="23">
        <f>Data!R248-Data!R247</f>
        <v>-3.6624261354665233E-3</v>
      </c>
      <c r="S247" s="23">
        <f>Data!S248-Data!S247</f>
        <v>-4.0214438044232637E-3</v>
      </c>
      <c r="T247" s="23">
        <f>Data!T248-Data!T247</f>
        <v>-4.2691920942332651E-3</v>
      </c>
      <c r="U247" s="23">
        <f>Data!U248-Data!U247</f>
        <v>-4.4358068110272875E-3</v>
      </c>
      <c r="V247" s="23">
        <f>Data!V248-Data!V247</f>
        <v>-4.5473317095696686E-3</v>
      </c>
      <c r="W247" s="23">
        <f>Data!W248-Data!W247</f>
        <v>-4.6247353134702962E-3</v>
      </c>
      <c r="X247" s="23">
        <f>Data!X248-Data!X247</f>
        <v>-4.6832930542173301E-3</v>
      </c>
      <c r="Y247" s="23">
        <f>Data!Y248-Data!Y247</f>
        <v>-4.7336160721029863E-3</v>
      </c>
      <c r="Z247" s="23">
        <f>Data!Z248-Data!Z247</f>
        <v>-4.7826193647617643E-3</v>
      </c>
      <c r="AA247" s="23">
        <f>Data!AA248-Data!AA247</f>
        <v>-4.8346242235193237E-3</v>
      </c>
      <c r="AB247" s="23">
        <f>Data!AB248-Data!AB247</f>
        <v>-4.8922294552906642E-3</v>
      </c>
      <c r="AC247" s="23">
        <f>Data!AC248-Data!AC247</f>
        <v>-4.9566549071875521E-3</v>
      </c>
      <c r="AD247" s="23">
        <f>Data!AD248-Data!AD247</f>
        <v>-5.0279792182137406E-3</v>
      </c>
      <c r="AE247" s="23">
        <f>Data!AE248-Data!AE247</f>
        <v>-5.1053300206147512E-3</v>
      </c>
      <c r="AF247" s="23">
        <f>Data!AF248-Data!AF247</f>
        <v>-5.1870745524609241E-3</v>
      </c>
      <c r="AG247" s="23">
        <f>Data!AG248-Data!AG247</f>
        <v>-5.2713614385480057E-3</v>
      </c>
      <c r="AH247" s="23">
        <f>Data!AH248-Data!AH247</f>
        <v>-5.3565840554843369E-3</v>
      </c>
      <c r="AI247" s="23">
        <f>Data!AI248-Data!AI247</f>
        <v>-5.4413849844832107E-3</v>
      </c>
      <c r="AJ247" s="23">
        <f>Data!AJ248-Data!AJ247</f>
        <v>-5.5246204107102237E-3</v>
      </c>
      <c r="AK247" s="23">
        <f>Data!AK248-Data!AK247</f>
        <v>-5.6053304560736983E-3</v>
      </c>
      <c r="AL247" s="23">
        <f>Data!AL248-Data!AL247</f>
        <v>-5.6827143229050137E-3</v>
      </c>
      <c r="AM247" s="23">
        <f>Data!AM248-Data!AM247</f>
        <v>-5.7561093623239579E-3</v>
      </c>
      <c r="AN247" s="23">
        <f>Data!AN248-Data!AN247</f>
        <v>-5.824973362855701E-3</v>
      </c>
      <c r="AO247" s="23">
        <f>Data!AO248-Data!AO247</f>
        <v>-5.8888694957559551E-3</v>
      </c>
      <c r="AP247" s="23">
        <f>Data!AP248-Data!AP247</f>
        <v>-5.9474534634587073E-3</v>
      </c>
      <c r="AQ247" s="23">
        <f>Data!AQ248-Data!AQ247</f>
        <v>-6.0004624839566922E-3</v>
      </c>
      <c r="AR247" s="23">
        <f>Data!AR248-Data!AR247</f>
        <v>-6.0477058122523353E-3</v>
      </c>
      <c r="AS247" s="23">
        <f>Data!AS248-Data!AS247</f>
        <v>-6.0890565543330055E-3</v>
      </c>
      <c r="AT247" s="23">
        <f>Data!AT248-Data!AT247</f>
        <v>-6.1244445726105212E-3</v>
      </c>
      <c r="AU247" s="23">
        <f>Data!AU248-Data!AU247</f>
        <v>-6.1538503167564151E-3</v>
      </c>
      <c r="AV247" s="23">
        <f>Data!AV248-Data!AV247</f>
        <v>-6.1772994420712379E-3</v>
      </c>
      <c r="AW247" s="23">
        <f>Data!AW248-Data!AW247</f>
        <v>-6.1948581005619729E-3</v>
      </c>
      <c r="AX247" s="23">
        <f>Data!AX248-Data!AX247</f>
        <v>-6.2066288086319865E-3</v>
      </c>
      <c r="AY247" s="23">
        <f>Data!AY248-Data!AY247</f>
        <v>-6.2127468106387695E-3</v>
      </c>
      <c r="AZ247" s="23">
        <f>Data!AZ248-Data!AZ247</f>
        <v>-8.1215410381831887E-3</v>
      </c>
    </row>
    <row r="248" spans="1:52" x14ac:dyDescent="0.2">
      <c r="A248" s="22">
        <v>247</v>
      </c>
      <c r="B248" s="23">
        <f>Data!B249-Data!B248</f>
        <v>2.2330898521075726E-3</v>
      </c>
      <c r="C248" s="23">
        <f>Data!C249-Data!C248</f>
        <v>-1.5399109023745972E-3</v>
      </c>
      <c r="D248" s="23">
        <f>Data!D249-Data!D248</f>
        <v>-7.8557227270028562E-3</v>
      </c>
      <c r="E248" s="23">
        <f>Data!E249-Data!E248</f>
        <v>-6.3083336614953023E-3</v>
      </c>
      <c r="F248" s="23">
        <f>Data!F249-Data!F248</f>
        <v>-1.5341386221914277E-3</v>
      </c>
      <c r="G248" s="23">
        <f>Data!G249-Data!G248</f>
        <v>9.5981538787892617E-4</v>
      </c>
      <c r="H248" s="23">
        <f>Data!H249-Data!H248</f>
        <v>-2.4081665510888861E-4</v>
      </c>
      <c r="I248" s="23">
        <f>Data!I249-Data!I248</f>
        <v>-4.7982809715474417E-3</v>
      </c>
      <c r="J248" s="23">
        <f>Data!J249-Data!J248</f>
        <v>-1.1733619442631404E-2</v>
      </c>
      <c r="K248" s="23">
        <f>Data!K249-Data!K248</f>
        <v>-1.9969068797867306E-2</v>
      </c>
      <c r="L248" s="23">
        <f>Data!L249-Data!L248</f>
        <v>-2.8571786186127213E-2</v>
      </c>
      <c r="M248" s="23">
        <f>Data!M249-Data!M248</f>
        <v>-3.6748088581190386E-2</v>
      </c>
      <c r="N248" s="23">
        <f>Data!N249-Data!N248</f>
        <v>-4.3835960389974726E-2</v>
      </c>
      <c r="O248" s="23">
        <f>Data!O249-Data!O248</f>
        <v>-4.9370603381861278E-2</v>
      </c>
      <c r="P248" s="23">
        <f>Data!P249-Data!P248</f>
        <v>-5.3130052993110466E-2</v>
      </c>
      <c r="Q248" s="23">
        <f>Data!Q249-Data!Q248</f>
        <v>-5.5111343716875094E-2</v>
      </c>
      <c r="R248" s="23">
        <f>Data!R249-Data!R248</f>
        <v>-5.5504919683991627E-2</v>
      </c>
      <c r="S248" s="23">
        <f>Data!S249-Data!S248</f>
        <v>-5.4620707933570101E-2</v>
      </c>
      <c r="T248" s="23">
        <f>Data!T249-Data!T248</f>
        <v>-5.2828586308407255E-2</v>
      </c>
      <c r="U248" s="23">
        <f>Data!U249-Data!U248</f>
        <v>-5.0488485817002715E-2</v>
      </c>
      <c r="V248" s="23">
        <f>Data!V249-Data!V248</f>
        <v>-4.7898710939831446E-2</v>
      </c>
      <c r="W248" s="23">
        <f>Data!W249-Data!W248</f>
        <v>-4.5284223912716026E-2</v>
      </c>
      <c r="X248" s="23">
        <f>Data!X249-Data!X248</f>
        <v>-4.2791791751008557E-2</v>
      </c>
      <c r="Y248" s="23">
        <f>Data!Y249-Data!Y248</f>
        <v>-4.0504376746977488E-2</v>
      </c>
      <c r="Z248" s="23">
        <f>Data!Z249-Data!Z248</f>
        <v>-3.8454999431290826E-2</v>
      </c>
      <c r="AA248" s="23">
        <f>Data!AA249-Data!AA248</f>
        <v>-3.6648921601340145E-2</v>
      </c>
      <c r="AB248" s="23">
        <f>Data!AB249-Data!AB248</f>
        <v>-3.5081607196115971E-2</v>
      </c>
      <c r="AC248" s="23">
        <f>Data!AC249-Data!AC248</f>
        <v>-3.3741683558403679E-2</v>
      </c>
      <c r="AD248" s="23">
        <f>Data!AD249-Data!AD248</f>
        <v>-3.2612120158799662E-2</v>
      </c>
      <c r="AE248" s="23">
        <f>Data!AE249-Data!AE248</f>
        <v>-3.1671171574402912E-2</v>
      </c>
      <c r="AF248" s="23">
        <f>Data!AF249-Data!AF248</f>
        <v>-3.0893413434789796E-2</v>
      </c>
      <c r="AG248" s="23">
        <f>Data!AG249-Data!AG248</f>
        <v>-3.0253447443310044E-2</v>
      </c>
      <c r="AH248" s="23">
        <f>Data!AH249-Data!AH248</f>
        <v>-2.9729081432784632E-2</v>
      </c>
      <c r="AI248" s="23">
        <f>Data!AI249-Data!AI248</f>
        <v>-2.9301157194479455E-2</v>
      </c>
      <c r="AJ248" s="23">
        <f>Data!AJ249-Data!AJ248</f>
        <v>-2.8953117055536381E-2</v>
      </c>
      <c r="AK248" s="23">
        <f>Data!AK249-Data!AK248</f>
        <v>-2.8670642693427784E-2</v>
      </c>
      <c r="AL248" s="23">
        <f>Data!AL249-Data!AL248</f>
        <v>-2.8441352521053176E-2</v>
      </c>
      <c r="AM248" s="23">
        <f>Data!AM249-Data!AM248</f>
        <v>-2.8254546853127227E-2</v>
      </c>
      <c r="AN248" s="23">
        <f>Data!AN249-Data!AN248</f>
        <v>-2.8100992277742876E-2</v>
      </c>
      <c r="AO248" s="23">
        <f>Data!AO249-Data!AO248</f>
        <v>-2.7972738372198602E-2</v>
      </c>
      <c r="AP248" s="23">
        <f>Data!AP249-Data!AP248</f>
        <v>-2.7862961240900042E-2</v>
      </c>
      <c r="AQ248" s="23">
        <f>Data!AQ249-Data!AQ248</f>
        <v>-2.7765829404991837E-2</v>
      </c>
      <c r="AR248" s="23">
        <f>Data!AR249-Data!AR248</f>
        <v>-2.7676388405060148E-2</v>
      </c>
      <c r="AS248" s="23">
        <f>Data!AS249-Data!AS248</f>
        <v>-2.7590461139831657E-2</v>
      </c>
      <c r="AT248" s="23">
        <f>Data!AT249-Data!AT248</f>
        <v>-2.7504561493054691E-2</v>
      </c>
      <c r="AU248" s="23">
        <f>Data!AU249-Data!AU248</f>
        <v>-2.7415819226418225E-2</v>
      </c>
      <c r="AV248" s="23">
        <f>Data!AV249-Data!AV248</f>
        <v>-2.7321914460630481E-2</v>
      </c>
      <c r="AW248" s="23">
        <f>Data!AW249-Data!AW248</f>
        <v>-2.7221020346359648E-2</v>
      </c>
      <c r="AX248" s="23">
        <f>Data!AX249-Data!AX248</f>
        <v>-2.7111752755040186E-2</v>
      </c>
      <c r="AY248" s="23">
        <f>Data!AY249-Data!AY248</f>
        <v>-2.6993126006809476E-2</v>
      </c>
      <c r="AZ248" s="23">
        <f>Data!AZ249-Data!AZ248</f>
        <v>-3.2621359040555298E-2</v>
      </c>
    </row>
    <row r="249" spans="1:52" x14ac:dyDescent="0.2">
      <c r="A249" s="22">
        <v>248</v>
      </c>
      <c r="B249" s="23">
        <f>Data!B250-Data!B249</f>
        <v>1.2110950506127871E-4</v>
      </c>
      <c r="C249" s="23">
        <f>Data!C250-Data!C249</f>
        <v>-6.2777690750137616E-4</v>
      </c>
      <c r="D249" s="23">
        <f>Data!D250-Data!D249</f>
        <v>1.1435934554838711E-3</v>
      </c>
      <c r="E249" s="23">
        <f>Data!E250-Data!E249</f>
        <v>-2.7061564553134687E-3</v>
      </c>
      <c r="F249" s="23">
        <f>Data!F250-Data!F249</f>
        <v>-1.1914918135092156E-2</v>
      </c>
      <c r="G249" s="23">
        <f>Data!G250-Data!G249</f>
        <v>-2.1866330806748602E-2</v>
      </c>
      <c r="H249" s="23">
        <f>Data!H250-Data!H249</f>
        <v>-3.0150862226401065E-2</v>
      </c>
      <c r="I249" s="23">
        <f>Data!I250-Data!I249</f>
        <v>-3.5809056532009942E-2</v>
      </c>
      <c r="J249" s="23">
        <f>Data!J250-Data!J249</f>
        <v>-3.8905146038117566E-2</v>
      </c>
      <c r="K249" s="23">
        <f>Data!K250-Data!K249</f>
        <v>-3.9995855320990037E-2</v>
      </c>
      <c r="L249" s="23">
        <f>Data!L250-Data!L249</f>
        <v>-3.985032478021E-2</v>
      </c>
      <c r="M249" s="23">
        <f>Data!M250-Data!M249</f>
        <v>-3.9274242128483516E-2</v>
      </c>
      <c r="N249" s="23">
        <f>Data!N250-Data!N249</f>
        <v>-3.9003174662630258E-2</v>
      </c>
      <c r="O249" s="23">
        <f>Data!O250-Data!O249</f>
        <v>-3.9580975303499688E-2</v>
      </c>
      <c r="P249" s="23">
        <f>Data!P250-Data!P249</f>
        <v>-4.1283409312949271E-2</v>
      </c>
      <c r="Q249" s="23">
        <f>Data!Q250-Data!Q249</f>
        <v>-4.4146780872855063E-2</v>
      </c>
      <c r="R249" s="23">
        <f>Data!R250-Data!R249</f>
        <v>-4.7999270251593673E-2</v>
      </c>
      <c r="S249" s="23">
        <f>Data!S250-Data!S249</f>
        <v>-5.2545695498068978E-2</v>
      </c>
      <c r="T249" s="23">
        <f>Data!T250-Data!T249</f>
        <v>-5.7434598109450175E-2</v>
      </c>
      <c r="U249" s="23">
        <f>Data!U250-Data!U249</f>
        <v>-6.2327587182885003E-2</v>
      </c>
      <c r="V249" s="23">
        <f>Data!V250-Data!V249</f>
        <v>-6.6950539175444579E-2</v>
      </c>
      <c r="W249" s="23">
        <f>Data!W250-Data!W249</f>
        <v>-7.1108756832713116E-2</v>
      </c>
      <c r="X249" s="23">
        <f>Data!X250-Data!X249</f>
        <v>-7.4694549657960074E-2</v>
      </c>
      <c r="Y249" s="23">
        <f>Data!Y250-Data!Y249</f>
        <v>-7.7671383283663076E-2</v>
      </c>
      <c r="Z249" s="23">
        <f>Data!Z250-Data!Z249</f>
        <v>-8.0058129856817928E-2</v>
      </c>
      <c r="AA249" s="23">
        <f>Data!AA250-Data!AA249</f>
        <v>-8.1901213343568813E-2</v>
      </c>
      <c r="AB249" s="23">
        <f>Data!AB250-Data!AB249</f>
        <v>-8.3252074876011495E-2</v>
      </c>
      <c r="AC249" s="23">
        <f>Data!AC250-Data!AC249</f>
        <v>-8.4164641170049848E-2</v>
      </c>
      <c r="AD249" s="23">
        <f>Data!AD250-Data!AD249</f>
        <v>-8.4694895975905293E-2</v>
      </c>
      <c r="AE249" s="23">
        <f>Data!AE250-Data!AE249</f>
        <v>-8.4900537239068985E-2</v>
      </c>
      <c r="AF249" s="23">
        <f>Data!AF250-Data!AF249</f>
        <v>-8.4840307434398188E-2</v>
      </c>
      <c r="AG249" s="23">
        <f>Data!AG250-Data!AG249</f>
        <v>-8.4569388438766158E-2</v>
      </c>
      <c r="AH249" s="23">
        <f>Data!AH250-Data!AH249</f>
        <v>-8.4135442538558092E-2</v>
      </c>
      <c r="AI249" s="23">
        <f>Data!AI250-Data!AI249</f>
        <v>-8.3579297878741077E-2</v>
      </c>
      <c r="AJ249" s="23">
        <f>Data!AJ250-Data!AJ249</f>
        <v>-8.293592476875089E-2</v>
      </c>
      <c r="AK249" s="23">
        <f>Data!AK250-Data!AK249</f>
        <v>-8.2235249270766531E-2</v>
      </c>
      <c r="AL249" s="23">
        <f>Data!AL250-Data!AL249</f>
        <v>-8.1502834854740858E-2</v>
      </c>
      <c r="AM249" s="23">
        <f>Data!AM250-Data!AM249</f>
        <v>-8.076045642369678E-2</v>
      </c>
      <c r="AN249" s="23">
        <f>Data!AN250-Data!AN249</f>
        <v>-8.0026586027433844E-2</v>
      </c>
      <c r="AO249" s="23">
        <f>Data!AO250-Data!AO249</f>
        <v>-7.9316805719181538E-2</v>
      </c>
      <c r="AP249" s="23">
        <f>Data!AP250-Data!AP249</f>
        <v>-7.8644159994205598E-2</v>
      </c>
      <c r="AQ249" s="23">
        <f>Data!AQ250-Data!AQ249</f>
        <v>-7.8019457880043053E-2</v>
      </c>
      <c r="AR249" s="23">
        <f>Data!AR250-Data!AR249</f>
        <v>-7.7451532874607487E-2</v>
      </c>
      <c r="AS249" s="23">
        <f>Data!AS250-Data!AS249</f>
        <v>-7.6947467438195361E-2</v>
      </c>
      <c r="AT249" s="23">
        <f>Data!AT250-Data!AT249</f>
        <v>-7.6512787553216111E-2</v>
      </c>
      <c r="AU249" s="23">
        <f>Data!AU250-Data!AU249</f>
        <v>-7.6151631906577588E-2</v>
      </c>
      <c r="AV249" s="23">
        <f>Data!AV250-Data!AV249</f>
        <v>-7.5866899474308358E-2</v>
      </c>
      <c r="AW249" s="23">
        <f>Data!AW250-Data!AW249</f>
        <v>-7.5660378658112482E-2</v>
      </c>
      <c r="AX249" s="23">
        <f>Data!AX250-Data!AX249</f>
        <v>-7.5532860609274E-2</v>
      </c>
      <c r="AY249" s="23">
        <f>Data!AY250-Data!AY249</f>
        <v>-7.5484238953703375E-2</v>
      </c>
      <c r="AZ249" s="23">
        <f>Data!AZ250-Data!AZ249</f>
        <v>7.607732841250936E-3</v>
      </c>
    </row>
    <row r="250" spans="1:52" x14ac:dyDescent="0.2">
      <c r="A250" s="22">
        <v>249</v>
      </c>
      <c r="B250" s="23">
        <f>Data!B251-Data!B250</f>
        <v>1.1721165079747742E-5</v>
      </c>
      <c r="C250" s="23">
        <f>Data!C251-Data!C250</f>
        <v>3.5704228107769076E-3</v>
      </c>
      <c r="D250" s="23">
        <f>Data!D251-Data!D250</f>
        <v>6.4421894808308622E-3</v>
      </c>
      <c r="E250" s="23">
        <f>Data!E251-Data!E250</f>
        <v>6.6776609936006759E-3</v>
      </c>
      <c r="F250" s="23">
        <f>Data!F251-Data!F250</f>
        <v>6.8634983223743173E-3</v>
      </c>
      <c r="G250" s="23">
        <f>Data!G251-Data!G250</f>
        <v>8.8650311134639281E-3</v>
      </c>
      <c r="H250" s="23">
        <f>Data!H251-Data!H250</f>
        <v>1.2476215449737316E-2</v>
      </c>
      <c r="I250" s="23">
        <f>Data!I251-Data!I250</f>
        <v>1.6897334179519552E-2</v>
      </c>
      <c r="J250" s="23">
        <f>Data!J251-Data!J250</f>
        <v>2.1404889019521089E-2</v>
      </c>
      <c r="K250" s="23">
        <f>Data!K251-Data!K250</f>
        <v>2.5522041307090015E-2</v>
      </c>
      <c r="L250" s="23">
        <f>Data!L251-Data!L250</f>
        <v>2.9073254795933812E-2</v>
      </c>
      <c r="M250" s="23">
        <f>Data!M251-Data!M250</f>
        <v>3.2044771668891636E-2</v>
      </c>
      <c r="N250" s="23">
        <f>Data!N251-Data!N250</f>
        <v>3.4492717597216505E-2</v>
      </c>
      <c r="O250" s="23">
        <f>Data!O251-Data!O250</f>
        <v>3.6492895813724724E-2</v>
      </c>
      <c r="P250" s="23">
        <f>Data!P251-Data!P250</f>
        <v>3.8112160084490032E-2</v>
      </c>
      <c r="Q250" s="23">
        <f>Data!Q251-Data!Q250</f>
        <v>3.9406899423983566E-2</v>
      </c>
      <c r="R250" s="23">
        <f>Data!R251-Data!R250</f>
        <v>4.0423946690350432E-2</v>
      </c>
      <c r="S250" s="23">
        <f>Data!S251-Data!S250</f>
        <v>4.1203747595192075E-2</v>
      </c>
      <c r="T250" s="23">
        <f>Data!T251-Data!T250</f>
        <v>4.1781955301167795E-2</v>
      </c>
      <c r="U250" s="23">
        <f>Data!U251-Data!U250</f>
        <v>4.2187992388209805E-2</v>
      </c>
      <c r="V250" s="23">
        <f>Data!V251-Data!V250</f>
        <v>4.2444194749091224E-2</v>
      </c>
      <c r="W250" s="23">
        <f>Data!W251-Data!W250</f>
        <v>4.2569318076642659E-2</v>
      </c>
      <c r="X250" s="23">
        <f>Data!X251-Data!X250</f>
        <v>4.2581466353141195E-2</v>
      </c>
      <c r="Y250" s="23">
        <f>Data!Y251-Data!Y250</f>
        <v>4.2498429636825819E-2</v>
      </c>
      <c r="Z250" s="23">
        <f>Data!Z251-Data!Z250</f>
        <v>4.2337668730537459E-2</v>
      </c>
      <c r="AA250" s="23">
        <f>Data!AA251-Data!AA250</f>
        <v>4.2115511593231236E-2</v>
      </c>
      <c r="AB250" s="23">
        <f>Data!AB251-Data!AB250</f>
        <v>4.1846497843246677E-2</v>
      </c>
      <c r="AC250" s="23">
        <f>Data!AC251-Data!AC250</f>
        <v>4.1543618554712225E-2</v>
      </c>
      <c r="AD250" s="23">
        <f>Data!AD251-Data!AD250</f>
        <v>4.1218583247920382E-2</v>
      </c>
      <c r="AE250" s="23">
        <f>Data!AE251-Data!AE250</f>
        <v>4.0882033481634217E-2</v>
      </c>
      <c r="AF250" s="23">
        <f>Data!AF251-Data!AF250</f>
        <v>4.0543682074291265E-2</v>
      </c>
      <c r="AG250" s="23">
        <f>Data!AG251-Data!AG250</f>
        <v>4.0212089752744262E-2</v>
      </c>
      <c r="AH250" s="23">
        <f>Data!AH251-Data!AH250</f>
        <v>3.9894470369491231E-2</v>
      </c>
      <c r="AI250" s="23">
        <f>Data!AI251-Data!AI250</f>
        <v>3.9596854967061557E-2</v>
      </c>
      <c r="AJ250" s="23">
        <f>Data!AJ251-Data!AJ250</f>
        <v>3.9324260750887241E-2</v>
      </c>
      <c r="AK250" s="23">
        <f>Data!AK251-Data!AK250</f>
        <v>3.9080831900013546E-2</v>
      </c>
      <c r="AL250" s="23">
        <f>Data!AL251-Data!AL250</f>
        <v>3.886995754363598E-2</v>
      </c>
      <c r="AM250" s="23">
        <f>Data!AM251-Data!AM250</f>
        <v>3.8694371109767367E-2</v>
      </c>
      <c r="AN250" s="23">
        <f>Data!AN251-Data!AN250</f>
        <v>3.8556234389488964E-2</v>
      </c>
      <c r="AO250" s="23">
        <f>Data!AO251-Data!AO250</f>
        <v>3.8457208991569569E-2</v>
      </c>
      <c r="AP250" s="23">
        <f>Data!AP251-Data!AP250</f>
        <v>3.8398517340305638E-2</v>
      </c>
      <c r="AQ250" s="23">
        <f>Data!AQ251-Data!AQ250</f>
        <v>3.8380994959391401E-2</v>
      </c>
      <c r="AR250" s="23">
        <f>Data!AR251-Data!AR250</f>
        <v>3.8405135460355844E-2</v>
      </c>
      <c r="AS250" s="23">
        <f>Data!AS251-Data!AS250</f>
        <v>3.8471129396221215E-2</v>
      </c>
      <c r="AT250" s="23">
        <f>Data!AT251-Data!AT250</f>
        <v>3.8578897934669509E-2</v>
      </c>
      <c r="AU250" s="23">
        <f>Data!AU251-Data!AU250</f>
        <v>3.8728122139057408E-2</v>
      </c>
      <c r="AV250" s="23">
        <f>Data!AV251-Data!AV250</f>
        <v>3.891826851143021E-2</v>
      </c>
      <c r="AW250" s="23">
        <f>Data!AW251-Data!AW250</f>
        <v>3.9148611342660455E-2</v>
      </c>
      <c r="AX250" s="23">
        <f>Data!AX251-Data!AX250</f>
        <v>3.9418252325825964E-2</v>
      </c>
      <c r="AY250" s="23">
        <f>Data!AY251-Data!AY250</f>
        <v>3.9726137815997653E-2</v>
      </c>
      <c r="AZ250" s="23">
        <f>Data!AZ251-Data!AZ250</f>
        <v>-0.11921205613885721</v>
      </c>
    </row>
    <row r="251" spans="1:52" x14ac:dyDescent="0.2">
      <c r="A251" s="22">
        <v>250</v>
      </c>
      <c r="B251" s="23">
        <f>Data!B252-Data!B251</f>
        <v>-1.4787948540413431E-3</v>
      </c>
      <c r="C251" s="23">
        <f>Data!C252-Data!C251</f>
        <v>-2.8164011915667975E-2</v>
      </c>
      <c r="D251" s="23">
        <f>Data!D252-Data!D251</f>
        <v>-3.4115765680528543E-2</v>
      </c>
      <c r="E251" s="23">
        <f>Data!E252-Data!E251</f>
        <v>-2.6513114143031702E-2</v>
      </c>
      <c r="F251" s="23">
        <f>Data!F252-Data!F251</f>
        <v>-2.582221145357444E-2</v>
      </c>
      <c r="G251" s="23">
        <f>Data!G252-Data!G251</f>
        <v>-2.8564635592203347E-2</v>
      </c>
      <c r="H251" s="23">
        <f>Data!H252-Data!H251</f>
        <v>-3.2223305496019261E-2</v>
      </c>
      <c r="I251" s="23">
        <f>Data!I252-Data!I251</f>
        <v>-3.5702388911795557E-2</v>
      </c>
      <c r="J251" s="23">
        <f>Data!J252-Data!J251</f>
        <v>-3.8765575562097254E-2</v>
      </c>
      <c r="K251" s="23">
        <f>Data!K252-Data!K251</f>
        <v>-4.1457087040744467E-2</v>
      </c>
      <c r="L251" s="23">
        <f>Data!L252-Data!L251</f>
        <v>-4.3819158991116991E-2</v>
      </c>
      <c r="M251" s="23">
        <f>Data!M252-Data!M251</f>
        <v>-4.5889115757888677E-2</v>
      </c>
      <c r="N251" s="23">
        <f>Data!N252-Data!N251</f>
        <v>-4.7709240055286539E-2</v>
      </c>
      <c r="O251" s="23">
        <f>Data!O252-Data!O251</f>
        <v>-4.9312847322725784E-2</v>
      </c>
      <c r="P251" s="23">
        <f>Data!P252-Data!P251</f>
        <v>-5.0715044743167459E-2</v>
      </c>
      <c r="Q251" s="23">
        <f>Data!Q252-Data!Q251</f>
        <v>-5.1919995178683287E-2</v>
      </c>
      <c r="R251" s="23">
        <f>Data!R252-Data!R251</f>
        <v>-5.2927855482223674E-2</v>
      </c>
      <c r="S251" s="23">
        <f>Data!S252-Data!S251</f>
        <v>-5.3740516375865743E-2</v>
      </c>
      <c r="T251" s="23">
        <f>Data!T252-Data!T251</f>
        <v>-5.4365201798541651E-2</v>
      </c>
      <c r="U251" s="23">
        <f>Data!U252-Data!U251</f>
        <v>-5.4813630404103586E-2</v>
      </c>
      <c r="V251" s="23">
        <f>Data!V252-Data!V251</f>
        <v>-5.5100979105874526E-2</v>
      </c>
      <c r="W251" s="23">
        <f>Data!W252-Data!W251</f>
        <v>-5.5244793649176449E-2</v>
      </c>
      <c r="X251" s="23">
        <f>Data!X252-Data!X251</f>
        <v>-5.5264177388391289E-2</v>
      </c>
      <c r="Y251" s="23">
        <f>Data!Y252-Data!Y251</f>
        <v>-5.5179439716464884E-2</v>
      </c>
      <c r="Z251" s="23">
        <f>Data!Z252-Data!Z251</f>
        <v>-5.5011693019857866E-2</v>
      </c>
      <c r="AA251" s="23">
        <f>Data!AA252-Data!AA251</f>
        <v>-5.4780902241899465E-2</v>
      </c>
      <c r="AB251" s="23">
        <f>Data!AB252-Data!AB251</f>
        <v>-5.4504304722398089E-2</v>
      </c>
      <c r="AC251" s="23">
        <f>Data!AC252-Data!AC251</f>
        <v>-5.4196732461653241E-2</v>
      </c>
      <c r="AD251" s="23">
        <f>Data!AD252-Data!AD251</f>
        <v>-5.3871026834150015E-2</v>
      </c>
      <c r="AE251" s="23">
        <f>Data!AE252-Data!AE251</f>
        <v>-5.353837035953557E-2</v>
      </c>
      <c r="AF251" s="23">
        <f>Data!AF252-Data!AF251</f>
        <v>-5.3208540260999193E-2</v>
      </c>
      <c r="AG251" s="23">
        <f>Data!AG252-Data!AG251</f>
        <v>-5.2889950133808039E-2</v>
      </c>
      <c r="AH251" s="23">
        <f>Data!AH252-Data!AH251</f>
        <v>-5.2589661230729057E-2</v>
      </c>
      <c r="AI251" s="23">
        <f>Data!AI252-Data!AI251</f>
        <v>-5.2313561174497369E-2</v>
      </c>
      <c r="AJ251" s="23">
        <f>Data!AJ252-Data!AJ251</f>
        <v>-5.2066531619209933E-2</v>
      </c>
      <c r="AK251" s="23">
        <f>Data!AK252-Data!AK251</f>
        <v>-5.1852587968196584E-2</v>
      </c>
      <c r="AL251" s="23">
        <f>Data!AL252-Data!AL251</f>
        <v>-5.1674996434928566E-2</v>
      </c>
      <c r="AM251" s="23">
        <f>Data!AM252-Data!AM251</f>
        <v>-5.1536372620635706E-2</v>
      </c>
      <c r="AN251" s="23">
        <f>Data!AN252-Data!AN251</f>
        <v>-5.1438764926130531E-2</v>
      </c>
      <c r="AO251" s="23">
        <f>Data!AO252-Data!AO251</f>
        <v>-5.1383725451860762E-2</v>
      </c>
      <c r="AP251" s="23">
        <f>Data!AP252-Data!AP251</f>
        <v>-5.1372370522345001E-2</v>
      </c>
      <c r="AQ251" s="23">
        <f>Data!AQ252-Data!AQ251</f>
        <v>-5.1405432564257669E-2</v>
      </c>
      <c r="AR251" s="23">
        <f>Data!AR252-Data!AR251</f>
        <v>-5.1483304745713276E-2</v>
      </c>
      <c r="AS251" s="23">
        <f>Data!AS252-Data!AS251</f>
        <v>-5.1606079528380366E-2</v>
      </c>
      <c r="AT251" s="23">
        <f>Data!AT252-Data!AT251</f>
        <v>-5.1773582079299274E-2</v>
      </c>
      <c r="AU251" s="23">
        <f>Data!AU252-Data!AU251</f>
        <v>-5.1985399324654846E-2</v>
      </c>
      <c r="AV251" s="23">
        <f>Data!AV252-Data!AV251</f>
        <v>-5.2240905294545392E-2</v>
      </c>
      <c r="AW251" s="23">
        <f>Data!AW252-Data!AW251</f>
        <v>-5.2539283299656958E-2</v>
      </c>
      <c r="AX251" s="23">
        <f>Data!AX252-Data!AX251</f>
        <v>-5.2879545392430671E-2</v>
      </c>
      <c r="AY251" s="23">
        <f>Data!AY252-Data!AY251</f>
        <v>-5.3260549492883946E-2</v>
      </c>
      <c r="AZ251" s="23">
        <f>Data!AZ252-Data!AZ251</f>
        <v>-1.5084378749895322E-2</v>
      </c>
    </row>
    <row r="252" spans="1:52" x14ac:dyDescent="0.2">
      <c r="A252" s="22">
        <v>251</v>
      </c>
      <c r="B252" s="23">
        <f>Data!B253-Data!B252</f>
        <v>-2.6564847783637768E-3</v>
      </c>
      <c r="C252" s="23">
        <f>Data!C253-Data!C252</f>
        <v>1.1449576308077192E-2</v>
      </c>
      <c r="D252" s="23">
        <f>Data!D253-Data!D252</f>
        <v>4.6575652183680205E-3</v>
      </c>
      <c r="E252" s="23">
        <f>Data!E253-Data!E252</f>
        <v>-1.271170783653508E-2</v>
      </c>
      <c r="F252" s="23">
        <f>Data!F253-Data!F252</f>
        <v>-2.0129428287855466E-2</v>
      </c>
      <c r="G252" s="23">
        <f>Data!G253-Data!G252</f>
        <v>-2.2361331369476156E-2</v>
      </c>
      <c r="H252" s="23">
        <f>Data!H253-Data!H252</f>
        <v>-2.271049634603961E-2</v>
      </c>
      <c r="I252" s="23">
        <f>Data!I253-Data!I252</f>
        <v>-2.2773182112401091E-2</v>
      </c>
      <c r="J252" s="23">
        <f>Data!J253-Data!J252</f>
        <v>-2.3012859786086137E-2</v>
      </c>
      <c r="K252" s="23">
        <f>Data!K253-Data!K252</f>
        <v>-2.3433807081389091E-2</v>
      </c>
      <c r="L252" s="23">
        <f>Data!L253-Data!L252</f>
        <v>-2.3925938190340057E-2</v>
      </c>
      <c r="M252" s="23">
        <f>Data!M253-Data!M252</f>
        <v>-2.437189148192842E-2</v>
      </c>
      <c r="N252" s="23">
        <f>Data!N253-Data!N252</f>
        <v>-2.4696962224880936E-2</v>
      </c>
      <c r="O252" s="23">
        <f>Data!O253-Data!O252</f>
        <v>-2.4873671749600312E-2</v>
      </c>
      <c r="P252" s="23">
        <f>Data!P253-Data!P252</f>
        <v>-2.4920416248022104E-2</v>
      </c>
      <c r="Q252" s="23">
        <f>Data!Q253-Data!Q252</f>
        <v>-2.4877143720335892E-2</v>
      </c>
      <c r="R252" s="23">
        <f>Data!R253-Data!R252</f>
        <v>-2.4787031414844174E-2</v>
      </c>
      <c r="S252" s="23">
        <f>Data!S253-Data!S252</f>
        <v>-2.4688713159899622E-2</v>
      </c>
      <c r="T252" s="23">
        <f>Data!T253-Data!T252</f>
        <v>-2.4611179811947048E-2</v>
      </c>
      <c r="U252" s="23">
        <f>Data!U253-Data!U252</f>
        <v>-2.4571534603724521E-2</v>
      </c>
      <c r="V252" s="23">
        <f>Data!V253-Data!V252</f>
        <v>-2.4574063429604998E-2</v>
      </c>
      <c r="W252" s="23">
        <f>Data!W253-Data!W252</f>
        <v>-2.4615846232336036E-2</v>
      </c>
      <c r="X252" s="23">
        <f>Data!X253-Data!X252</f>
        <v>-2.469136317707199E-2</v>
      </c>
      <c r="Y252" s="23">
        <f>Data!Y253-Data!Y252</f>
        <v>-2.4793313999420086E-2</v>
      </c>
      <c r="Z252" s="23">
        <f>Data!Z253-Data!Z252</f>
        <v>-2.4913135448041857E-2</v>
      </c>
      <c r="AA252" s="23">
        <f>Data!AA253-Data!AA252</f>
        <v>-2.50427680444405E-2</v>
      </c>
      <c r="AB252" s="23">
        <f>Data!AB253-Data!AB252</f>
        <v>-2.5175878680637531E-2</v>
      </c>
      <c r="AC252" s="23">
        <f>Data!AC253-Data!AC252</f>
        <v>-2.5307647462847083E-2</v>
      </c>
      <c r="AD252" s="23">
        <f>Data!AD253-Data!AD252</f>
        <v>-2.5434506811957025E-2</v>
      </c>
      <c r="AE252" s="23">
        <f>Data!AE253-Data!AE252</f>
        <v>-2.5553932744418972E-2</v>
      </c>
      <c r="AF252" s="23">
        <f>Data!AF253-Data!AF252</f>
        <v>-2.5664258783243188E-2</v>
      </c>
      <c r="AG252" s="23">
        <f>Data!AG253-Data!AG252</f>
        <v>-2.5764340090088655E-2</v>
      </c>
      <c r="AH252" s="23">
        <f>Data!AH253-Data!AH252</f>
        <v>-2.5853269075408303E-2</v>
      </c>
      <c r="AI252" s="23">
        <f>Data!AI253-Data!AI252</f>
        <v>-2.5930321204260309E-2</v>
      </c>
      <c r="AJ252" s="23">
        <f>Data!AJ253-Data!AJ252</f>
        <v>-2.5994928845647358E-2</v>
      </c>
      <c r="AK252" s="23">
        <f>Data!AK253-Data!AK252</f>
        <v>-2.6046659480294831E-2</v>
      </c>
      <c r="AL252" s="23">
        <f>Data!AL253-Data!AL252</f>
        <v>-2.6085197442318631E-2</v>
      </c>
      <c r="AM252" s="23">
        <f>Data!AM253-Data!AM252</f>
        <v>-2.6110328543771821E-2</v>
      </c>
      <c r="AN252" s="23">
        <f>Data!AN253-Data!AN252</f>
        <v>-2.6121927064655992E-2</v>
      </c>
      <c r="AO252" s="23">
        <f>Data!AO253-Data!AO252</f>
        <v>-2.6119944694430242E-2</v>
      </c>
      <c r="AP252" s="23">
        <f>Data!AP253-Data!AP252</f>
        <v>-2.6104401091825657E-2</v>
      </c>
      <c r="AQ252" s="23">
        <f>Data!AQ253-Data!AQ252</f>
        <v>-2.6075375793275235E-2</v>
      </c>
      <c r="AR252" s="23">
        <f>Data!AR253-Data!AR252</f>
        <v>-2.6033001250382881E-2</v>
      </c>
      <c r="AS252" s="23">
        <f>Data!AS253-Data!AS252</f>
        <v>-2.5977456816836941E-2</v>
      </c>
      <c r="AT252" s="23">
        <f>Data!AT253-Data!AT252</f>
        <v>-2.5908963537072172E-2</v>
      </c>
      <c r="AU252" s="23">
        <f>Data!AU253-Data!AU252</f>
        <v>-2.5827779614662649E-2</v>
      </c>
      <c r="AV252" s="23">
        <f>Data!AV253-Data!AV252</f>
        <v>-2.5734196459219927E-2</v>
      </c>
      <c r="AW252" s="23">
        <f>Data!AW253-Data!AW252</f>
        <v>-2.5628535227438132E-2</v>
      </c>
      <c r="AX252" s="23">
        <f>Data!AX253-Data!AX252</f>
        <v>-2.5511143787668722E-2</v>
      </c>
      <c r="AY252" s="23">
        <f>Data!AY253-Data!AY252</f>
        <v>-2.5382394048761192E-2</v>
      </c>
      <c r="AZ252" s="23">
        <f>Data!AZ253-Data!AZ252</f>
        <v>7.2563125869770762E-2</v>
      </c>
    </row>
    <row r="253" spans="1:52" x14ac:dyDescent="0.2">
      <c r="A253" s="22">
        <v>252</v>
      </c>
      <c r="B253" s="23">
        <f>Data!B254-Data!B253</f>
        <v>2.4005811008994682E-3</v>
      </c>
      <c r="C253" s="23">
        <f>Data!C254-Data!C253</f>
        <v>2.0422859716006103E-3</v>
      </c>
      <c r="D253" s="23">
        <f>Data!D254-Data!D253</f>
        <v>8.1676273641384523E-4</v>
      </c>
      <c r="E253" s="23">
        <f>Data!E254-Data!E253</f>
        <v>-5.8491254868098252E-4</v>
      </c>
      <c r="F253" s="23">
        <f>Data!F254-Data!F253</f>
        <v>-2.8857441155480945E-3</v>
      </c>
      <c r="G253" s="23">
        <f>Data!G254-Data!G253</f>
        <v>-5.2783644459359902E-3</v>
      </c>
      <c r="H253" s="23">
        <f>Data!H254-Data!H253</f>
        <v>-7.0591799905797004E-3</v>
      </c>
      <c r="I253" s="23">
        <f>Data!I254-Data!I253</f>
        <v>-7.8338886811151198E-3</v>
      </c>
      <c r="J253" s="23">
        <f>Data!J254-Data!J253</f>
        <v>-7.5434116992165734E-3</v>
      </c>
      <c r="K253" s="23">
        <f>Data!K254-Data!K253</f>
        <v>-6.3319955112426385E-3</v>
      </c>
      <c r="L253" s="23">
        <f>Data!L254-Data!L253</f>
        <v>-4.4724168112542095E-3</v>
      </c>
      <c r="M253" s="23">
        <f>Data!M254-Data!M253</f>
        <v>-2.2604858983485965E-3</v>
      </c>
      <c r="N253" s="23">
        <f>Data!N254-Data!N253</f>
        <v>4.7696328342672345E-5</v>
      </c>
      <c r="O253" s="23">
        <f>Data!O254-Data!O253</f>
        <v>2.2517019219410184E-3</v>
      </c>
      <c r="P253" s="23">
        <f>Data!P254-Data!P253</f>
        <v>4.2134356676009066E-3</v>
      </c>
      <c r="Q253" s="23">
        <f>Data!Q254-Data!Q253</f>
        <v>5.8446745223663665E-3</v>
      </c>
      <c r="R253" s="23">
        <f>Data!R254-Data!R253</f>
        <v>7.0975248653457612E-3</v>
      </c>
      <c r="S253" s="23">
        <f>Data!S254-Data!S253</f>
        <v>7.9567387631394038E-3</v>
      </c>
      <c r="T253" s="23">
        <f>Data!T254-Data!T253</f>
        <v>8.4339381779745537E-3</v>
      </c>
      <c r="U253" s="23">
        <f>Data!U254-Data!U253</f>
        <v>8.5575169547920105E-3</v>
      </c>
      <c r="V253" s="23">
        <f>Data!V254-Data!V253</f>
        <v>8.3646864117015163E-3</v>
      </c>
      <c r="W253" s="23">
        <f>Data!W254-Data!W253</f>
        <v>7.8971597155115258E-3</v>
      </c>
      <c r="X253" s="23">
        <f>Data!X254-Data!X253</f>
        <v>7.1981670660485886E-3</v>
      </c>
      <c r="Y253" s="23">
        <f>Data!Y254-Data!Y253</f>
        <v>6.3119470197148253E-3</v>
      </c>
      <c r="Z253" s="23">
        <f>Data!Z254-Data!Z253</f>
        <v>5.283250321627353E-3</v>
      </c>
      <c r="AA253" s="23">
        <f>Data!AA254-Data!AA253</f>
        <v>4.1537063850745071E-3</v>
      </c>
      <c r="AB253" s="23">
        <f>Data!AB254-Data!AB253</f>
        <v>2.9586677826620722E-3</v>
      </c>
      <c r="AC253" s="23">
        <f>Data!AC254-Data!AC253</f>
        <v>1.7279620140144836E-3</v>
      </c>
      <c r="AD253" s="23">
        <f>Data!AD254-Data!AD253</f>
        <v>4.8684410401689249E-4</v>
      </c>
      <c r="AE253" s="23">
        <f>Data!AE254-Data!AE253</f>
        <v>-7.432413180592512E-4</v>
      </c>
      <c r="AF253" s="23">
        <f>Data!AF254-Data!AF253</f>
        <v>-1.9440552828555724E-3</v>
      </c>
      <c r="AG253" s="23">
        <f>Data!AG254-Data!AG253</f>
        <v>-3.1002053091797599E-3</v>
      </c>
      <c r="AH253" s="23">
        <f>Data!AH254-Data!AH253</f>
        <v>-4.1988812934055098E-3</v>
      </c>
      <c r="AI253" s="23">
        <f>Data!AI254-Data!AI253</f>
        <v>-5.2294943858339771E-3</v>
      </c>
      <c r="AJ253" s="23">
        <f>Data!AJ254-Data!AJ253</f>
        <v>-6.1833596687845827E-3</v>
      </c>
      <c r="AK253" s="23">
        <f>Data!AK254-Data!AK253</f>
        <v>-7.0534317215984466E-3</v>
      </c>
      <c r="AL253" s="23">
        <f>Data!AL254-Data!AL253</f>
        <v>-7.8340830669745287E-3</v>
      </c>
      <c r="AM253" s="23">
        <f>Data!AM254-Data!AM253</f>
        <v>-8.5209175994891417E-3</v>
      </c>
      <c r="AN253" s="23">
        <f>Data!AN254-Data!AN253</f>
        <v>-9.1106127173969931E-3</v>
      </c>
      <c r="AO253" s="23">
        <f>Data!AO254-Data!AO253</f>
        <v>-9.6007851346748829E-3</v>
      </c>
      <c r="AP253" s="23">
        <f>Data!AP254-Data!AP253</f>
        <v>-9.9898763303243321E-3</v>
      </c>
      <c r="AQ253" s="23">
        <f>Data!AQ254-Data!AQ253</f>
        <v>-1.0277054362056059E-2</v>
      </c>
      <c r="AR253" s="23">
        <f>Data!AR254-Data!AR253</f>
        <v>-1.0462129380398366E-2</v>
      </c>
      <c r="AS253" s="23">
        <f>Data!AS254-Data!AS253</f>
        <v>-1.054548066360006E-2</v>
      </c>
      <c r="AT253" s="23">
        <f>Data!AT254-Data!AT253</f>
        <v>-1.0527993381218348E-2</v>
      </c>
      <c r="AU253" s="23">
        <f>Data!AU254-Data!AU253</f>
        <v>-1.0411003605932834E-2</v>
      </c>
      <c r="AV253" s="23">
        <f>Data!AV254-Data!AV253</f>
        <v>-1.0196250345132274E-2</v>
      </c>
      <c r="AW253" s="23">
        <f>Data!AW254-Data!AW253</f>
        <v>-9.8858335685414467E-3</v>
      </c>
      <c r="AX253" s="23">
        <f>Data!AX254-Data!AX253</f>
        <v>-9.4821773753341887E-3</v>
      </c>
      <c r="AY253" s="23">
        <f>Data!AY254-Data!AY253</f>
        <v>-8.9879975811903989E-3</v>
      </c>
      <c r="AZ253" s="23">
        <f>Data!AZ254-Data!AZ253</f>
        <v>-9.8504891603927724E-3</v>
      </c>
    </row>
    <row r="254" spans="1:52" x14ac:dyDescent="0.2">
      <c r="A254" s="22">
        <v>253</v>
      </c>
      <c r="B254" s="23">
        <f>Data!B255-Data!B254</f>
        <v>1.9047755996145499E-3</v>
      </c>
      <c r="C254" s="23">
        <f>Data!C255-Data!C254</f>
        <v>7.1611157871132036E-3</v>
      </c>
      <c r="D254" s="23">
        <f>Data!D255-Data!D254</f>
        <v>1.2255146127220784E-2</v>
      </c>
      <c r="E254" s="23">
        <f>Data!E255-Data!E254</f>
        <v>1.8856005766014983E-2</v>
      </c>
      <c r="F254" s="23">
        <f>Data!F255-Data!F254</f>
        <v>2.6153042723403574E-2</v>
      </c>
      <c r="G254" s="23">
        <f>Data!G255-Data!G254</f>
        <v>3.3143312482479592E-2</v>
      </c>
      <c r="H254" s="23">
        <f>Data!H255-Data!H254</f>
        <v>3.9742245163627565E-2</v>
      </c>
      <c r="I254" s="23">
        <f>Data!I255-Data!I254</f>
        <v>4.6100654700263144E-2</v>
      </c>
      <c r="J254" s="23">
        <f>Data!J255-Data!J254</f>
        <v>5.22710999598619E-2</v>
      </c>
      <c r="K254" s="23">
        <f>Data!K255-Data!K254</f>
        <v>5.8232336924631811E-2</v>
      </c>
      <c r="L254" s="23">
        <f>Data!L255-Data!L254</f>
        <v>6.3925960336336018E-2</v>
      </c>
      <c r="M254" s="23">
        <f>Data!M255-Data!M254</f>
        <v>6.9287560554177174E-2</v>
      </c>
      <c r="N254" s="23">
        <f>Data!N255-Data!N254</f>
        <v>7.4263307885319874E-2</v>
      </c>
      <c r="O254" s="23">
        <f>Data!O255-Data!O254</f>
        <v>7.8806018386810894E-2</v>
      </c>
      <c r="P254" s="23">
        <f>Data!P255-Data!P254</f>
        <v>8.287226772573919E-2</v>
      </c>
      <c r="Q254" s="23">
        <f>Data!Q255-Data!Q254</f>
        <v>8.6428318278456651E-2</v>
      </c>
      <c r="R254" s="23">
        <f>Data!R255-Data!R254</f>
        <v>8.945472083576389E-2</v>
      </c>
      <c r="S254" s="23">
        <f>Data!S255-Data!S254</f>
        <v>9.1948222463072327E-2</v>
      </c>
      <c r="T254" s="23">
        <f>Data!T255-Data!T254</f>
        <v>9.3922605782789992E-2</v>
      </c>
      <c r="U254" s="23">
        <f>Data!U255-Data!U254</f>
        <v>9.5404968974974302E-2</v>
      </c>
      <c r="V254" s="23">
        <f>Data!V255-Data!V254</f>
        <v>9.6432591529662659E-2</v>
      </c>
      <c r="W254" s="23">
        <f>Data!W255-Data!W254</f>
        <v>9.7049325250357033E-2</v>
      </c>
      <c r="X254" s="23">
        <f>Data!X255-Data!X254</f>
        <v>9.7302932749546489E-2</v>
      </c>
      <c r="Y254" s="23">
        <f>Data!Y255-Data!Y254</f>
        <v>9.7244169393736701E-2</v>
      </c>
      <c r="Z254" s="23">
        <f>Data!Z255-Data!Z254</f>
        <v>9.692578587868228E-2</v>
      </c>
      <c r="AA254" s="23">
        <f>Data!AA255-Data!AA254</f>
        <v>9.6397717946120842E-2</v>
      </c>
      <c r="AB254" s="23">
        <f>Data!AB255-Data!AB254</f>
        <v>9.5703189398890665E-2</v>
      </c>
      <c r="AC254" s="23">
        <f>Data!AC255-Data!AC254</f>
        <v>9.4879504465637421E-2</v>
      </c>
      <c r="AD254" s="23">
        <f>Data!AD255-Data!AD254</f>
        <v>9.395906841702617E-2</v>
      </c>
      <c r="AE254" s="23">
        <f>Data!AE255-Data!AE254</f>
        <v>9.2970204058738126E-2</v>
      </c>
      <c r="AF254" s="23">
        <f>Data!AF255-Data!AF254</f>
        <v>9.1937771629442722E-2</v>
      </c>
      <c r="AG254" s="23">
        <f>Data!AG255-Data!AG254</f>
        <v>9.0883279559950125E-2</v>
      </c>
      <c r="AH254" s="23">
        <f>Data!AH255-Data!AH254</f>
        <v>8.9824960976344403E-2</v>
      </c>
      <c r="AI254" s="23">
        <f>Data!AI255-Data!AI254</f>
        <v>8.8778215640781255E-2</v>
      </c>
      <c r="AJ254" s="23">
        <f>Data!AJ255-Data!AJ254</f>
        <v>8.7756014717796482E-2</v>
      </c>
      <c r="AK254" s="23">
        <f>Data!AK255-Data!AK254</f>
        <v>8.6769238079529742E-2</v>
      </c>
      <c r="AL254" s="23">
        <f>Data!AL255-Data!AL254</f>
        <v>8.5826956912801844E-2</v>
      </c>
      <c r="AM254" s="23">
        <f>Data!AM255-Data!AM254</f>
        <v>8.493667170403052E-2</v>
      </c>
      <c r="AN254" s="23">
        <f>Data!AN255-Data!AN254</f>
        <v>8.4104513611071852E-2</v>
      </c>
      <c r="AO254" s="23">
        <f>Data!AO255-Data!AO254</f>
        <v>8.3335415629297138E-2</v>
      </c>
      <c r="AP254" s="23">
        <f>Data!AP255-Data!AP254</f>
        <v>8.2633258708961321E-2</v>
      </c>
      <c r="AQ254" s="23">
        <f>Data!AQ255-Data!AQ254</f>
        <v>8.2000996998672804E-2</v>
      </c>
      <c r="AR254" s="23">
        <f>Data!AR255-Data!AR254</f>
        <v>8.1440765613028265E-2</v>
      </c>
      <c r="AS254" s="23">
        <f>Data!AS255-Data!AS254</f>
        <v>8.0953973704656512E-2</v>
      </c>
      <c r="AT254" s="23">
        <f>Data!AT255-Data!AT254</f>
        <v>8.0541385126662313E-2</v>
      </c>
      <c r="AU254" s="23">
        <f>Data!AU255-Data!AU254</f>
        <v>8.0203188573876094E-2</v>
      </c>
      <c r="AV254" s="23">
        <f>Data!AV255-Data!AV254</f>
        <v>7.9939058769907145E-2</v>
      </c>
      <c r="AW254" s="23">
        <f>Data!AW255-Data!AW254</f>
        <v>7.9748210005809561E-2</v>
      </c>
      <c r="AX254" s="23">
        <f>Data!AX255-Data!AX254</f>
        <v>7.9629443122998911E-2</v>
      </c>
      <c r="AY254" s="23">
        <f>Data!AY255-Data!AY254</f>
        <v>7.9581186858211694E-2</v>
      </c>
      <c r="AZ254" s="23">
        <f>Data!AZ255-Data!AZ254</f>
        <v>0.11110906273127608</v>
      </c>
    </row>
    <row r="255" spans="1:52" x14ac:dyDescent="0.2">
      <c r="A255" s="22">
        <v>254</v>
      </c>
      <c r="B255" s="23">
        <f>Data!B256-Data!B255</f>
        <v>1.2456228047781348E-3</v>
      </c>
      <c r="C255" s="23">
        <f>Data!C256-Data!C255</f>
        <v>-5.9158307607565241E-4</v>
      </c>
      <c r="D255" s="23">
        <f>Data!D256-Data!D255</f>
        <v>1.595369156394244E-3</v>
      </c>
      <c r="E255" s="23">
        <f>Data!E256-Data!E255</f>
        <v>3.258105121906163E-3</v>
      </c>
      <c r="F255" s="23">
        <f>Data!F256-Data!F255</f>
        <v>5.0140854226579101E-3</v>
      </c>
      <c r="G255" s="23">
        <f>Data!G256-Data!G255</f>
        <v>8.4571026168667185E-3</v>
      </c>
      <c r="H255" s="23">
        <f>Data!H256-Data!H255</f>
        <v>1.3207656129991197E-2</v>
      </c>
      <c r="I255" s="23">
        <f>Data!I256-Data!I255</f>
        <v>1.837103134403395E-2</v>
      </c>
      <c r="J255" s="23">
        <f>Data!J256-Data!J255</f>
        <v>2.3232500705293146E-2</v>
      </c>
      <c r="K255" s="23">
        <f>Data!K256-Data!K255</f>
        <v>2.7377802686417985E-2</v>
      </c>
      <c r="L255" s="23">
        <f>Data!L256-Data!L255</f>
        <v>3.0716115575375014E-2</v>
      </c>
      <c r="M255" s="23">
        <f>Data!M256-Data!M255</f>
        <v>3.3328600836471933E-2</v>
      </c>
      <c r="N255" s="23">
        <f>Data!N256-Data!N255</f>
        <v>3.5370757498095484E-2</v>
      </c>
      <c r="O255" s="23">
        <f>Data!O256-Data!O255</f>
        <v>3.7017599766398845E-2</v>
      </c>
      <c r="P255" s="23">
        <f>Data!P256-Data!P255</f>
        <v>3.8430737327993736E-2</v>
      </c>
      <c r="Q255" s="23">
        <f>Data!Q256-Data!Q255</f>
        <v>3.9741146303504671E-2</v>
      </c>
      <c r="R255" s="23">
        <f>Data!R256-Data!R255</f>
        <v>4.1038949493920729E-2</v>
      </c>
      <c r="S255" s="23">
        <f>Data!S256-Data!S255</f>
        <v>4.237551062957623E-2</v>
      </c>
      <c r="T255" s="23">
        <f>Data!T256-Data!T255</f>
        <v>4.3765924771122178E-2</v>
      </c>
      <c r="U255" s="23">
        <f>Data!U256-Data!U255</f>
        <v>4.5197270747959983E-2</v>
      </c>
      <c r="V255" s="23">
        <f>Data!V256-Data!V255</f>
        <v>4.663632786034233E-2</v>
      </c>
      <c r="W255" s="23">
        <f>Data!W256-Data!W255</f>
        <v>4.8045845174565116E-2</v>
      </c>
      <c r="X255" s="23">
        <f>Data!X256-Data!X255</f>
        <v>4.9396965170702245E-2</v>
      </c>
      <c r="Y255" s="23">
        <f>Data!Y256-Data!Y255</f>
        <v>5.0668530186824157E-2</v>
      </c>
      <c r="Z255" s="23">
        <f>Data!Z256-Data!Z255</f>
        <v>5.1845589365975719E-2</v>
      </c>
      <c r="AA255" s="23">
        <f>Data!AA256-Data!AA255</f>
        <v>5.2918725725275895E-2</v>
      </c>
      <c r="AB255" s="23">
        <f>Data!AB256-Data!AB255</f>
        <v>5.3883551074316749E-2</v>
      </c>
      <c r="AC255" s="23">
        <f>Data!AC256-Data!AC255</f>
        <v>5.4739855796262393E-2</v>
      </c>
      <c r="AD255" s="23">
        <f>Data!AD256-Data!AD255</f>
        <v>5.5490888404134076E-2</v>
      </c>
      <c r="AE255" s="23">
        <f>Data!AE256-Data!AE255</f>
        <v>5.6142779185833547E-2</v>
      </c>
      <c r="AF255" s="23">
        <f>Data!AF256-Data!AF255</f>
        <v>5.6703949128952935E-2</v>
      </c>
      <c r="AG255" s="23">
        <f>Data!AG256-Data!AG255</f>
        <v>5.7183339130680633E-2</v>
      </c>
      <c r="AH255" s="23">
        <f>Data!AH256-Data!AH255</f>
        <v>5.7588910770275614E-2</v>
      </c>
      <c r="AI255" s="23">
        <f>Data!AI256-Data!AI255</f>
        <v>5.7927658888198508E-2</v>
      </c>
      <c r="AJ255" s="23">
        <f>Data!AJ256-Data!AJ255</f>
        <v>5.8205749691666142E-2</v>
      </c>
      <c r="AK255" s="23">
        <f>Data!AK256-Data!AK255</f>
        <v>5.8428635842602272E-2</v>
      </c>
      <c r="AL255" s="23">
        <f>Data!AL256-Data!AL255</f>
        <v>5.86011528826762E-2</v>
      </c>
      <c r="AM255" s="23">
        <f>Data!AM256-Data!AM255</f>
        <v>5.8727600433338356E-2</v>
      </c>
      <c r="AN255" s="23">
        <f>Data!AN256-Data!AN255</f>
        <v>5.8811810903537154E-2</v>
      </c>
      <c r="AO255" s="23">
        <f>Data!AO256-Data!AO255</f>
        <v>5.8857207891284791E-2</v>
      </c>
      <c r="AP255" s="23">
        <f>Data!AP256-Data!AP255</f>
        <v>5.8866856038648496E-2</v>
      </c>
      <c r="AQ255" s="23">
        <f>Data!AQ256-Data!AQ255</f>
        <v>5.8843503764601568E-2</v>
      </c>
      <c r="AR255" s="23">
        <f>Data!AR256-Data!AR255</f>
        <v>5.8789620035148982E-2</v>
      </c>
      <c r="AS255" s="23">
        <f>Data!AS256-Data!AS255</f>
        <v>5.8707426119350092E-2</v>
      </c>
      <c r="AT255" s="23">
        <f>Data!AT256-Data!AT255</f>
        <v>5.8598923111194967E-2</v>
      </c>
      <c r="AU255" s="23">
        <f>Data!AU256-Data!AU255</f>
        <v>5.8465915861684703E-2</v>
      </c>
      <c r="AV255" s="23">
        <f>Data!AV256-Data!AV255</f>
        <v>5.8310033855740073E-2</v>
      </c>
      <c r="AW255" s="23">
        <f>Data!AW256-Data!AW255</f>
        <v>5.8132749479505197E-2</v>
      </c>
      <c r="AX255" s="23">
        <f>Data!AX256-Data!AX255</f>
        <v>5.7935394050828481E-2</v>
      </c>
      <c r="AY255" s="23">
        <f>Data!AY256-Data!AY255</f>
        <v>5.7719171926101431E-2</v>
      </c>
      <c r="AZ255" s="23">
        <f>Data!AZ256-Data!AZ255</f>
        <v>3.2189827999625553E-2</v>
      </c>
    </row>
    <row r="256" spans="1:52" x14ac:dyDescent="0.2">
      <c r="A256" s="22">
        <v>255</v>
      </c>
      <c r="B256" s="23">
        <f>Data!B257-Data!B256</f>
        <v>5.017670103024674E-5</v>
      </c>
      <c r="C256" s="23">
        <f>Data!C257-Data!C256</f>
        <v>7.279922384792803E-3</v>
      </c>
      <c r="D256" s="23">
        <f>Data!D257-Data!D256</f>
        <v>1.8410301908697413E-2</v>
      </c>
      <c r="E256" s="23">
        <f>Data!E257-Data!E256</f>
        <v>3.046057076969666E-2</v>
      </c>
      <c r="F256" s="23">
        <f>Data!F257-Data!F256</f>
        <v>4.4057614528827393E-2</v>
      </c>
      <c r="G256" s="23">
        <f>Data!G257-Data!G256</f>
        <v>5.8291913355013714E-2</v>
      </c>
      <c r="H256" s="23">
        <f>Data!H257-Data!H256</f>
        <v>7.2555822536000125E-2</v>
      </c>
      <c r="I256" s="23">
        <f>Data!I257-Data!I256</f>
        <v>8.6450035746493237E-2</v>
      </c>
      <c r="J256" s="23">
        <f>Data!J257-Data!J256</f>
        <v>9.9660232658961734E-2</v>
      </c>
      <c r="K256" s="23">
        <f>Data!K257-Data!K256</f>
        <v>0.1119642294345482</v>
      </c>
      <c r="L256" s="23">
        <f>Data!L257-Data!L256</f>
        <v>0.12323673004220059</v>
      </c>
      <c r="M256" s="23">
        <f>Data!M257-Data!M256</f>
        <v>0.13344057092925921</v>
      </c>
      <c r="N256" s="23">
        <f>Data!N257-Data!N256</f>
        <v>0.14261675841717447</v>
      </c>
      <c r="O256" s="23">
        <f>Data!O257-Data!O256</f>
        <v>0.1508331575446149</v>
      </c>
      <c r="P256" s="23">
        <f>Data!P257-Data!P256</f>
        <v>0.15815097155422531</v>
      </c>
      <c r="Q256" s="23">
        <f>Data!Q257-Data!Q256</f>
        <v>0.16462400769340757</v>
      </c>
      <c r="R256" s="23">
        <f>Data!R257-Data!R256</f>
        <v>0.1703000185262471</v>
      </c>
      <c r="S256" s="23">
        <f>Data!S257-Data!S256</f>
        <v>0.17522475201162724</v>
      </c>
      <c r="T256" s="23">
        <f>Data!T257-Data!T256</f>
        <v>0.1794454664867291</v>
      </c>
      <c r="U256" s="23">
        <f>Data!U257-Data!U256</f>
        <v>0.18301483419669484</v>
      </c>
      <c r="V256" s="23">
        <f>Data!V257-Data!V256</f>
        <v>0.18599328363981193</v>
      </c>
      <c r="W256" s="23">
        <f>Data!W257-Data!W256</f>
        <v>0.18844383115661545</v>
      </c>
      <c r="X256" s="23">
        <f>Data!X257-Data!X256</f>
        <v>0.19042778334014532</v>
      </c>
      <c r="Y256" s="23">
        <f>Data!Y257-Data!Y256</f>
        <v>0.19200475197271372</v>
      </c>
      <c r="Z256" s="23">
        <f>Data!Z257-Data!Z256</f>
        <v>0.19323266171091458</v>
      </c>
      <c r="AA256" s="23">
        <f>Data!AA257-Data!AA256</f>
        <v>0.194164398133986</v>
      </c>
      <c r="AB256" s="23">
        <f>Data!AB257-Data!AB256</f>
        <v>0.19484507139536689</v>
      </c>
      <c r="AC256" s="23">
        <f>Data!AC257-Data!AC256</f>
        <v>0.19531306733351128</v>
      </c>
      <c r="AD256" s="23">
        <f>Data!AD257-Data!AD256</f>
        <v>0.19560120683651583</v>
      </c>
      <c r="AE256" s="23">
        <f>Data!AE257-Data!AE256</f>
        <v>0.19573767333384762</v>
      </c>
      <c r="AF256" s="23">
        <f>Data!AF257-Data!AF256</f>
        <v>0.19574675562773702</v>
      </c>
      <c r="AG256" s="23">
        <f>Data!AG257-Data!AG256</f>
        <v>0.19564939795850389</v>
      </c>
      <c r="AH256" s="23">
        <f>Data!AH257-Data!AH256</f>
        <v>0.19546364728084287</v>
      </c>
      <c r="AI256" s="23">
        <f>Data!AI257-Data!AI256</f>
        <v>0.19520507374412643</v>
      </c>
      <c r="AJ256" s="23">
        <f>Data!AJ257-Data!AJ256</f>
        <v>0.19488712452173962</v>
      </c>
      <c r="AK256" s="23">
        <f>Data!AK257-Data!AK256</f>
        <v>0.1945214186688502</v>
      </c>
      <c r="AL256" s="23">
        <f>Data!AL257-Data!AL256</f>
        <v>0.19411799416541742</v>
      </c>
      <c r="AM256" s="23">
        <f>Data!AM257-Data!AM256</f>
        <v>0.19368551595239847</v>
      </c>
      <c r="AN256" s="23">
        <f>Data!AN257-Data!AN256</f>
        <v>0.19323145196239455</v>
      </c>
      <c r="AO256" s="23">
        <f>Data!AO257-Data!AO256</f>
        <v>0.19276222274568866</v>
      </c>
      <c r="AP256" s="23">
        <f>Data!AP257-Data!AP256</f>
        <v>0.1922833291998054</v>
      </c>
      <c r="AQ256" s="23">
        <f>Data!AQ257-Data!AQ256</f>
        <v>0.19179946205197318</v>
      </c>
      <c r="AR256" s="23">
        <f>Data!AR257-Data!AR256</f>
        <v>0.19131459606498025</v>
      </c>
      <c r="AS256" s="23">
        <f>Data!AS257-Data!AS256</f>
        <v>0.19083207139676395</v>
      </c>
      <c r="AT256" s="23">
        <f>Data!AT257-Data!AT256</f>
        <v>0.19035466411206725</v>
      </c>
      <c r="AU256" s="23">
        <f>Data!AU257-Data!AU256</f>
        <v>0.18988464749690959</v>
      </c>
      <c r="AV256" s="23">
        <f>Data!AV257-Data!AV256</f>
        <v>0.18942384554569003</v>
      </c>
      <c r="AW256" s="23">
        <f>Data!AW257-Data!AW256</f>
        <v>0.18897367976239421</v>
      </c>
      <c r="AX256" s="23">
        <f>Data!AX257-Data!AX256</f>
        <v>0.18853521023105069</v>
      </c>
      <c r="AY256" s="23">
        <f>Data!AY257-Data!AY256</f>
        <v>0.18810917175771813</v>
      </c>
      <c r="AZ256" s="23">
        <f>Data!AZ257-Data!AZ256</f>
        <v>1.0983801308412922E-2</v>
      </c>
    </row>
    <row r="257" spans="1:52" x14ac:dyDescent="0.2">
      <c r="A257" s="22">
        <v>256</v>
      </c>
      <c r="B257" s="23">
        <f>Data!B258-Data!B257</f>
        <v>-6.4454015925008434E-4</v>
      </c>
      <c r="C257" s="23">
        <f>Data!C258-Data!C257</f>
        <v>-2.0590015307404563E-3</v>
      </c>
      <c r="D257" s="23">
        <f>Data!D258-Data!D257</f>
        <v>-8.646859404971341E-3</v>
      </c>
      <c r="E257" s="23">
        <f>Data!E258-Data!E257</f>
        <v>-1.912299954957386E-2</v>
      </c>
      <c r="F257" s="23">
        <f>Data!F258-Data!F257</f>
        <v>-3.1688775359634214E-2</v>
      </c>
      <c r="G257" s="23">
        <f>Data!G258-Data!G257</f>
        <v>-4.3745638085165073E-2</v>
      </c>
      <c r="H257" s="23">
        <f>Data!H258-Data!H257</f>
        <v>-5.4660170124648078E-2</v>
      </c>
      <c r="I257" s="23">
        <f>Data!I258-Data!I257</f>
        <v>-6.4489636530768335E-2</v>
      </c>
      <c r="J257" s="23">
        <f>Data!J258-Data!J257</f>
        <v>-7.3331168640863531E-2</v>
      </c>
      <c r="K257" s="23">
        <f>Data!K258-Data!K257</f>
        <v>-8.124037811085083E-2</v>
      </c>
      <c r="L257" s="23">
        <f>Data!L258-Data!L257</f>
        <v>-8.8217849393427361E-2</v>
      </c>
      <c r="M257" s="23">
        <f>Data!M258-Data!M257</f>
        <v>-9.4270943401901564E-2</v>
      </c>
      <c r="N257" s="23">
        <f>Data!N258-Data!N257</f>
        <v>-9.945026342366603E-2</v>
      </c>
      <c r="O257" s="23">
        <f>Data!O258-Data!O257</f>
        <v>-0.10383231820880678</v>
      </c>
      <c r="P257" s="23">
        <f>Data!P258-Data!P257</f>
        <v>-0.10750636912737832</v>
      </c>
      <c r="Q257" s="23">
        <f>Data!Q258-Data!Q257</f>
        <v>-0.1105689230576119</v>
      </c>
      <c r="R257" s="23">
        <f>Data!R258-Data!R257</f>
        <v>-0.11311941121379254</v>
      </c>
      <c r="S257" s="23">
        <f>Data!S258-Data!S257</f>
        <v>-0.115250493275878</v>
      </c>
      <c r="T257" s="23">
        <f>Data!T258-Data!T257</f>
        <v>-0.11704089056888778</v>
      </c>
      <c r="U257" s="23">
        <f>Data!U258-Data!U257</f>
        <v>-0.1185542394771284</v>
      </c>
      <c r="V257" s="23">
        <f>Data!V258-Data!V257</f>
        <v>-0.11983901453541268</v>
      </c>
      <c r="W257" s="23">
        <f>Data!W258-Data!W257</f>
        <v>-0.120933081040278</v>
      </c>
      <c r="X257" s="23">
        <f>Data!X258-Data!X257</f>
        <v>-0.12186744158608942</v>
      </c>
      <c r="Y257" s="23">
        <f>Data!Y258-Data!Y257</f>
        <v>-0.12266779738092781</v>
      </c>
      <c r="Z257" s="23">
        <f>Data!Z258-Data!Z257</f>
        <v>-0.12335559102062499</v>
      </c>
      <c r="AA257" s="23">
        <f>Data!AA258-Data!AA257</f>
        <v>-0.12394880509949457</v>
      </c>
      <c r="AB257" s="23">
        <f>Data!AB258-Data!AB257</f>
        <v>-0.12446271470537829</v>
      </c>
      <c r="AC257" s="23">
        <f>Data!AC258-Data!AC257</f>
        <v>-0.12491039761692591</v>
      </c>
      <c r="AD257" s="23">
        <f>Data!AD258-Data!AD257</f>
        <v>-0.12530311315023202</v>
      </c>
      <c r="AE257" s="23">
        <f>Data!AE258-Data!AE257</f>
        <v>-0.12565060523592786</v>
      </c>
      <c r="AF257" s="23">
        <f>Data!AF258-Data!AF257</f>
        <v>-0.12596134095213563</v>
      </c>
      <c r="AG257" s="23">
        <f>Data!AG258-Data!AG257</f>
        <v>-0.1262426431739212</v>
      </c>
      <c r="AH257" s="23">
        <f>Data!AH258-Data!AH257</f>
        <v>-0.12650079592908314</v>
      </c>
      <c r="AI257" s="23">
        <f>Data!AI258-Data!AI257</f>
        <v>-0.12674119077655055</v>
      </c>
      <c r="AJ257" s="23">
        <f>Data!AJ258-Data!AJ257</f>
        <v>-0.12696845430194026</v>
      </c>
      <c r="AK257" s="23">
        <f>Data!AK258-Data!AK257</f>
        <v>-0.1271865543638464</v>
      </c>
      <c r="AL257" s="23">
        <f>Data!AL258-Data!AL257</f>
        <v>-0.12739888911100694</v>
      </c>
      <c r="AM257" s="23">
        <f>Data!AM258-Data!AM257</f>
        <v>-0.1276083619441275</v>
      </c>
      <c r="AN257" s="23">
        <f>Data!AN258-Data!AN257</f>
        <v>-0.12781744494511615</v>
      </c>
      <c r="AO257" s="23">
        <f>Data!AO258-Data!AO257</f>
        <v>-0.12802823279193065</v>
      </c>
      <c r="AP257" s="23">
        <f>Data!AP258-Data!AP257</f>
        <v>-0.12824248878345523</v>
      </c>
      <c r="AQ257" s="23">
        <f>Data!AQ258-Data!AQ257</f>
        <v>-0.12846168428938487</v>
      </c>
      <c r="AR257" s="23">
        <f>Data!AR258-Data!AR257</f>
        <v>-0.12868703269548387</v>
      </c>
      <c r="AS257" s="23">
        <f>Data!AS258-Data!AS257</f>
        <v>-0.12891951871993879</v>
      </c>
      <c r="AT257" s="23">
        <f>Data!AT258-Data!AT257</f>
        <v>-0.12915992382087182</v>
      </c>
      <c r="AU257" s="23">
        <f>Data!AU258-Data!AU257</f>
        <v>-0.12940884828981991</v>
      </c>
      <c r="AV257" s="23">
        <f>Data!AV258-Data!AV257</f>
        <v>-0.12966673052477784</v>
      </c>
      <c r="AW257" s="23">
        <f>Data!AW258-Data!AW257</f>
        <v>-0.1299338638941121</v>
      </c>
      <c r="AX257" s="23">
        <f>Data!AX258-Data!AX257</f>
        <v>-0.13021041153550117</v>
      </c>
      <c r="AY257" s="23">
        <f>Data!AY258-Data!AY257</f>
        <v>-0.13049641937899636</v>
      </c>
      <c r="AZ257" s="23">
        <f>Data!AZ258-Data!AZ257</f>
        <v>-6.0388797361898838E-3</v>
      </c>
    </row>
    <row r="258" spans="1:52" x14ac:dyDescent="0.2">
      <c r="A258" s="22">
        <v>257</v>
      </c>
      <c r="B258" s="23">
        <f>Data!B259-Data!B258</f>
        <v>-6.923910943809064E-4</v>
      </c>
      <c r="C258" s="23">
        <f>Data!C259-Data!C258</f>
        <v>-8.5614433686589386E-3</v>
      </c>
      <c r="D258" s="23">
        <f>Data!D259-Data!D258</f>
        <v>-8.0068625021755269E-3</v>
      </c>
      <c r="E258" s="23">
        <f>Data!E259-Data!E258</f>
        <v>-2.9260247031700493E-3</v>
      </c>
      <c r="F258" s="23">
        <f>Data!F259-Data!F258</f>
        <v>2.6227907371307868E-3</v>
      </c>
      <c r="G258" s="23">
        <f>Data!G259-Data!G258</f>
        <v>6.5248076787465248E-3</v>
      </c>
      <c r="H258" s="23">
        <f>Data!H259-Data!H258</f>
        <v>8.8537646927084879E-3</v>
      </c>
      <c r="I258" s="23">
        <f>Data!I259-Data!I258</f>
        <v>1.0226121037671065E-2</v>
      </c>
      <c r="J258" s="23">
        <f>Data!J259-Data!J258</f>
        <v>1.1129325343825158E-2</v>
      </c>
      <c r="K258" s="23">
        <f>Data!K259-Data!K258</f>
        <v>1.1860863639330699E-2</v>
      </c>
      <c r="L258" s="23">
        <f>Data!L259-Data!L258</f>
        <v>1.2527158213519796E-2</v>
      </c>
      <c r="M258" s="23">
        <f>Data!M259-Data!M258</f>
        <v>1.3133514858749473E-2</v>
      </c>
      <c r="N258" s="23">
        <f>Data!N259-Data!N258</f>
        <v>1.3642265064212067E-2</v>
      </c>
      <c r="O258" s="23">
        <f>Data!O259-Data!O258</f>
        <v>1.4013641258271203E-2</v>
      </c>
      <c r="P258" s="23">
        <f>Data!P259-Data!P258</f>
        <v>1.4230865714017549E-2</v>
      </c>
      <c r="Q258" s="23">
        <f>Data!Q259-Data!Q258</f>
        <v>1.430312277976542E-2</v>
      </c>
      <c r="R258" s="23">
        <f>Data!R259-Data!R258</f>
        <v>1.4265074130630495E-2</v>
      </c>
      <c r="S258" s="23">
        <f>Data!S259-Data!S258</f>
        <v>1.4162510863837685E-2</v>
      </c>
      <c r="T258" s="23">
        <f>Data!T259-Data!T258</f>
        <v>1.4041284562942291E-2</v>
      </c>
      <c r="U258" s="23">
        <f>Data!U259-Data!U258</f>
        <v>1.3942286356514177E-2</v>
      </c>
      <c r="V258" s="23">
        <f>Data!V259-Data!V258</f>
        <v>1.3897906561201712E-2</v>
      </c>
      <c r="W258" s="23">
        <f>Data!W259-Data!W258</f>
        <v>1.3929227066941774E-2</v>
      </c>
      <c r="X258" s="23">
        <f>Data!X259-Data!X258</f>
        <v>1.4044114097625293E-2</v>
      </c>
      <c r="Y258" s="23">
        <f>Data!Y259-Data!Y258</f>
        <v>1.4239564393627724E-2</v>
      </c>
      <c r="Z258" s="23">
        <f>Data!Z259-Data!Z258</f>
        <v>1.4504141551295202E-2</v>
      </c>
      <c r="AA258" s="23">
        <f>Data!AA259-Data!AA258</f>
        <v>1.4822684173315448E-2</v>
      </c>
      <c r="AB258" s="23">
        <f>Data!AB259-Data!AB258</f>
        <v>1.5180208360783709E-2</v>
      </c>
      <c r="AC258" s="23">
        <f>Data!AC259-Data!AC258</f>
        <v>1.5562187815861162E-2</v>
      </c>
      <c r="AD258" s="23">
        <f>Data!AD259-Data!AD258</f>
        <v>1.5954474945288677E-2</v>
      </c>
      <c r="AE258" s="23">
        <f>Data!AE259-Data!AE258</f>
        <v>1.6343237742953765E-2</v>
      </c>
      <c r="AF258" s="23">
        <f>Data!AF259-Data!AF258</f>
        <v>1.6714997109280816E-2</v>
      </c>
      <c r="AG258" s="23">
        <f>Data!AG259-Data!AG258</f>
        <v>1.7057515855898764E-2</v>
      </c>
      <c r="AH258" s="23">
        <f>Data!AH259-Data!AH258</f>
        <v>1.7360525971493512E-2</v>
      </c>
      <c r="AI258" s="23">
        <f>Data!AI259-Data!AI258</f>
        <v>1.7615519390279388E-2</v>
      </c>
      <c r="AJ258" s="23">
        <f>Data!AJ259-Data!AJ258</f>
        <v>1.7815496571082168E-2</v>
      </c>
      <c r="AK258" s="23">
        <f>Data!AK259-Data!AK258</f>
        <v>1.7954756980032016E-2</v>
      </c>
      <c r="AL258" s="23">
        <f>Data!AL259-Data!AL258</f>
        <v>1.8028723549031955E-2</v>
      </c>
      <c r="AM258" s="23">
        <f>Data!AM259-Data!AM258</f>
        <v>1.8033794851318952E-2</v>
      </c>
      <c r="AN258" s="23">
        <f>Data!AN259-Data!AN258</f>
        <v>1.7967220019239782E-2</v>
      </c>
      <c r="AO258" s="23">
        <f>Data!AO259-Data!AO258</f>
        <v>1.782699242436081E-2</v>
      </c>
      <c r="AP258" s="23">
        <f>Data!AP259-Data!AP258</f>
        <v>1.7611758916588727E-2</v>
      </c>
      <c r="AQ258" s="23">
        <f>Data!AQ259-Data!AQ258</f>
        <v>1.7320742029132141E-2</v>
      </c>
      <c r="AR258" s="23">
        <f>Data!AR259-Data!AR258</f>
        <v>1.6953673038578199E-2</v>
      </c>
      <c r="AS258" s="23">
        <f>Data!AS259-Data!AS258</f>
        <v>1.6510734153150075E-2</v>
      </c>
      <c r="AT258" s="23">
        <f>Data!AT259-Data!AT258</f>
        <v>1.5992508409186978E-2</v>
      </c>
      <c r="AU258" s="23">
        <f>Data!AU259-Data!AU258</f>
        <v>1.5399936102874268E-2</v>
      </c>
      <c r="AV258" s="23">
        <f>Data!AV259-Data!AV258</f>
        <v>1.4734276783875178E-2</v>
      </c>
      <c r="AW258" s="23">
        <f>Data!AW259-Data!AW258</f>
        <v>1.3997075999761854E-2</v>
      </c>
      <c r="AX258" s="23">
        <f>Data!AX259-Data!AX258</f>
        <v>1.3190136112552597E-2</v>
      </c>
      <c r="AY258" s="23">
        <f>Data!AY259-Data!AY258</f>
        <v>1.2315490617268665E-2</v>
      </c>
      <c r="AZ258" s="23">
        <f>Data!AZ259-Data!AZ258</f>
        <v>6.420068809119428E-2</v>
      </c>
    </row>
    <row r="259" spans="1:52" x14ac:dyDescent="0.2">
      <c r="A259" s="22">
        <v>258</v>
      </c>
      <c r="B259" s="23">
        <f>Data!B260-Data!B259</f>
        <v>-1.2269819561127049E-3</v>
      </c>
      <c r="C259" s="23">
        <f>Data!C260-Data!C259</f>
        <v>1.2120371084932691E-3</v>
      </c>
      <c r="D259" s="23">
        <f>Data!D260-Data!D259</f>
        <v>-1.8131567581302077E-3</v>
      </c>
      <c r="E259" s="23">
        <f>Data!E260-Data!E259</f>
        <v>-6.4158679463018897E-3</v>
      </c>
      <c r="F259" s="23">
        <f>Data!F260-Data!F259</f>
        <v>-1.1421898454595958E-2</v>
      </c>
      <c r="G259" s="23">
        <f>Data!G260-Data!G259</f>
        <v>-1.6407170691035144E-2</v>
      </c>
      <c r="H259" s="23">
        <f>Data!H260-Data!H259</f>
        <v>-2.1045728854985901E-2</v>
      </c>
      <c r="I259" s="23">
        <f>Data!I260-Data!I259</f>
        <v>-2.5102747340217224E-2</v>
      </c>
      <c r="J259" s="23">
        <f>Data!J260-Data!J259</f>
        <v>-2.8521207536798654E-2</v>
      </c>
      <c r="K259" s="23">
        <f>Data!K260-Data!K259</f>
        <v>-3.1343028173647536E-2</v>
      </c>
      <c r="L259" s="23">
        <f>Data!L260-Data!L259</f>
        <v>-3.3654310958976863E-2</v>
      </c>
      <c r="M259" s="23">
        <f>Data!M260-Data!M259</f>
        <v>-3.5548341986671561E-2</v>
      </c>
      <c r="N259" s="23">
        <f>Data!N260-Data!N259</f>
        <v>-3.7105800388738119E-2</v>
      </c>
      <c r="O259" s="23">
        <f>Data!O260-Data!O259</f>
        <v>-3.8395842360440247E-2</v>
      </c>
      <c r="P259" s="23">
        <f>Data!P260-Data!P259</f>
        <v>-3.9477503199771613E-2</v>
      </c>
      <c r="Q259" s="23">
        <f>Data!Q260-Data!Q259</f>
        <v>-4.0396582091443589E-2</v>
      </c>
      <c r="R259" s="23">
        <f>Data!R260-Data!R259</f>
        <v>-4.118355323962275E-2</v>
      </c>
      <c r="S259" s="23">
        <f>Data!S260-Data!S259</f>
        <v>-4.1856353275985025E-2</v>
      </c>
      <c r="T259" s="23">
        <f>Data!T260-Data!T259</f>
        <v>-4.2423029724164341E-2</v>
      </c>
      <c r="U259" s="23">
        <f>Data!U260-Data!U259</f>
        <v>-4.288706739926651E-2</v>
      </c>
      <c r="V259" s="23">
        <f>Data!V260-Data!V259</f>
        <v>-4.325146192566498E-2</v>
      </c>
      <c r="W259" s="23">
        <f>Data!W260-Data!W259</f>
        <v>-4.3520025315818778E-2</v>
      </c>
      <c r="X259" s="23">
        <f>Data!X260-Data!X259</f>
        <v>-4.3698064954167837E-2</v>
      </c>
      <c r="Y259" s="23">
        <f>Data!Y260-Data!Y259</f>
        <v>-4.3792142108197041E-2</v>
      </c>
      <c r="Z259" s="23">
        <f>Data!Z260-Data!Z259</f>
        <v>-4.3809750307259421E-2</v>
      </c>
      <c r="AA259" s="23">
        <f>Data!AA260-Data!AA259</f>
        <v>-4.3758349853582068E-2</v>
      </c>
      <c r="AB259" s="23">
        <f>Data!AB260-Data!AB259</f>
        <v>-4.3644589240602105E-2</v>
      </c>
      <c r="AC259" s="23">
        <f>Data!AC260-Data!AC259</f>
        <v>-4.347437797387288E-2</v>
      </c>
      <c r="AD259" s="23">
        <f>Data!AD260-Data!AD259</f>
        <v>-4.3253013982772259E-2</v>
      </c>
      <c r="AE259" s="23">
        <f>Data!AE260-Data!AE259</f>
        <v>-4.2985285549858254E-2</v>
      </c>
      <c r="AF259" s="23">
        <f>Data!AF260-Data!AF259</f>
        <v>-4.2675549964588555E-2</v>
      </c>
      <c r="AG259" s="23">
        <f>Data!AG260-Data!AG259</f>
        <v>-4.232773047322036E-2</v>
      </c>
      <c r="AH259" s="23">
        <f>Data!AH260-Data!AH259</f>
        <v>-4.1945286971887263E-2</v>
      </c>
      <c r="AI259" s="23">
        <f>Data!AI260-Data!AI259</f>
        <v>-4.1531272197293134E-2</v>
      </c>
      <c r="AJ259" s="23">
        <f>Data!AJ260-Data!AJ259</f>
        <v>-4.1088389892253829E-2</v>
      </c>
      <c r="AK259" s="23">
        <f>Data!AK260-Data!AK259</f>
        <v>-4.0619043277064559E-2</v>
      </c>
      <c r="AL259" s="23">
        <f>Data!AL260-Data!AL259</f>
        <v>-4.0125375660651219E-2</v>
      </c>
      <c r="AM259" s="23">
        <f>Data!AM260-Data!AM259</f>
        <v>-3.9609304639438569E-2</v>
      </c>
      <c r="AN259" s="23">
        <f>Data!AN260-Data!AN259</f>
        <v>-3.9072551034847969E-2</v>
      </c>
      <c r="AO259" s="23">
        <f>Data!AO260-Data!AO259</f>
        <v>-3.8516663490171243E-2</v>
      </c>
      <c r="AP259" s="23">
        <f>Data!AP260-Data!AP259</f>
        <v>-3.7943039467907447E-2</v>
      </c>
      <c r="AQ259" s="23">
        <f>Data!AQ260-Data!AQ259</f>
        <v>-3.7352943247473736E-2</v>
      </c>
      <c r="AR259" s="23">
        <f>Data!AR260-Data!AR259</f>
        <v>-3.6747521411609974E-2</v>
      </c>
      <c r="AS259" s="23">
        <f>Data!AS260-Data!AS259</f>
        <v>-3.6127816221003695E-2</v>
      </c>
      <c r="AT259" s="23">
        <f>Data!AT260-Data!AT259</f>
        <v>-3.5494777205624661E-2</v>
      </c>
      <c r="AU259" s="23">
        <f>Data!AU260-Data!AU259</f>
        <v>-3.4849271244155045E-2</v>
      </c>
      <c r="AV259" s="23">
        <f>Data!AV260-Data!AV259</f>
        <v>-3.4192091356679555E-2</v>
      </c>
      <c r="AW259" s="23">
        <f>Data!AW260-Data!AW259</f>
        <v>-3.3523964398285422E-2</v>
      </c>
      <c r="AX259" s="23">
        <f>Data!AX260-Data!AX259</f>
        <v>-3.2845557810595505E-2</v>
      </c>
      <c r="AY259" s="23">
        <f>Data!AY260-Data!AY259</f>
        <v>-3.215748556311615E-2</v>
      </c>
      <c r="AZ259" s="23">
        <f>Data!AZ260-Data!AZ259</f>
        <v>-3.0730122402612192E-2</v>
      </c>
    </row>
    <row r="260" spans="1:52" x14ac:dyDescent="0.2">
      <c r="A260" s="22">
        <v>259</v>
      </c>
      <c r="B260" s="23">
        <f>Data!B261-Data!B260</f>
        <v>2.6054479314064904E-3</v>
      </c>
      <c r="C260" s="23">
        <f>Data!C261-Data!C260</f>
        <v>1.3640165889430289E-2</v>
      </c>
      <c r="D260" s="23">
        <f>Data!D261-Data!D260</f>
        <v>2.5049928897717177E-2</v>
      </c>
      <c r="E260" s="23">
        <f>Data!E261-Data!E260</f>
        <v>3.367596645215376E-2</v>
      </c>
      <c r="F260" s="23">
        <f>Data!F261-Data!F260</f>
        <v>3.9891391210088667E-2</v>
      </c>
      <c r="G260" s="23">
        <f>Data!G261-Data!G260</f>
        <v>4.5549448722139063E-2</v>
      </c>
      <c r="H260" s="23">
        <f>Data!H261-Data!H260</f>
        <v>5.1248678366118794E-2</v>
      </c>
      <c r="I260" s="23">
        <f>Data!I261-Data!I260</f>
        <v>5.7029574870604227E-2</v>
      </c>
      <c r="J260" s="23">
        <f>Data!J261-Data!J260</f>
        <v>6.2802094282878862E-2</v>
      </c>
      <c r="K260" s="23">
        <f>Data!K261-Data!K260</f>
        <v>6.8457265472480433E-2</v>
      </c>
      <c r="L260" s="23">
        <f>Data!L261-Data!L260</f>
        <v>7.3906467849820912E-2</v>
      </c>
      <c r="M260" s="23">
        <f>Data!M261-Data!M260</f>
        <v>7.9068743016163845E-2</v>
      </c>
      <c r="N260" s="23">
        <f>Data!N261-Data!N260</f>
        <v>8.3863418329691575E-2</v>
      </c>
      <c r="O260" s="23">
        <f>Data!O261-Data!O260</f>
        <v>8.8231812309191415E-2</v>
      </c>
      <c r="P260" s="23">
        <f>Data!P261-Data!P260</f>
        <v>9.2151162479926274E-2</v>
      </c>
      <c r="Q260" s="23">
        <f>Data!Q261-Data!Q260</f>
        <v>9.562385968352749E-2</v>
      </c>
      <c r="R260" s="23">
        <f>Data!R261-Data!R260</f>
        <v>9.866838332928296E-2</v>
      </c>
      <c r="S260" s="23">
        <f>Data!S261-Data!S260</f>
        <v>0.10131115086111242</v>
      </c>
      <c r="T260" s="23">
        <f>Data!T261-Data!T260</f>
        <v>0.10358073600712503</v>
      </c>
      <c r="U260" s="23">
        <f>Data!U261-Data!U260</f>
        <v>0.10550765801663253</v>
      </c>
      <c r="V260" s="23">
        <f>Data!V261-Data!V260</f>
        <v>0.10712450682318586</v>
      </c>
      <c r="W260" s="23">
        <f>Data!W261-Data!W260</f>
        <v>0.10846363645981638</v>
      </c>
      <c r="X260" s="23">
        <f>Data!X261-Data!X260</f>
        <v>0.10955531846701216</v>
      </c>
      <c r="Y260" s="23">
        <f>Data!Y261-Data!Y260</f>
        <v>0.1104280023404316</v>
      </c>
      <c r="Z260" s="23">
        <f>Data!Z261-Data!Z260</f>
        <v>0.1111085536303773</v>
      </c>
      <c r="AA260" s="23">
        <f>Data!AA261-Data!AA260</f>
        <v>0.1116211568076837</v>
      </c>
      <c r="AB260" s="23">
        <f>Data!AB261-Data!AB260</f>
        <v>0.11198641264718345</v>
      </c>
      <c r="AC260" s="23">
        <f>Data!AC261-Data!AC260</f>
        <v>0.11222184954537928</v>
      </c>
      <c r="AD260" s="23">
        <f>Data!AD261-Data!AD260</f>
        <v>0.11234245324084258</v>
      </c>
      <c r="AE260" s="23">
        <f>Data!AE261-Data!AE260</f>
        <v>0.11236109059053323</v>
      </c>
      <c r="AF260" s="23">
        <f>Data!AF261-Data!AF260</f>
        <v>0.11228885056494509</v>
      </c>
      <c r="AG260" s="23">
        <f>Data!AG261-Data!AG260</f>
        <v>0.11213534159923011</v>
      </c>
      <c r="AH260" s="23">
        <f>Data!AH261-Data!AH260</f>
        <v>0.11190895728719497</v>
      </c>
      <c r="AI260" s="23">
        <f>Data!AI261-Data!AI260</f>
        <v>0.11161706161566487</v>
      </c>
      <c r="AJ260" s="23">
        <f>Data!AJ261-Data!AJ260</f>
        <v>0.11126613605125124</v>
      </c>
      <c r="AK260" s="23">
        <f>Data!AK261-Data!AK260</f>
        <v>0.11086190211260094</v>
      </c>
      <c r="AL260" s="23">
        <f>Data!AL261-Data!AL260</f>
        <v>0.11040942406606513</v>
      </c>
      <c r="AM260" s="23">
        <f>Data!AM261-Data!AM260</f>
        <v>0.10991319540627131</v>
      </c>
      <c r="AN260" s="23">
        <f>Data!AN261-Data!AN260</f>
        <v>0.10937721203197626</v>
      </c>
      <c r="AO260" s="23">
        <f>Data!AO261-Data!AO260</f>
        <v>0.10880503444555689</v>
      </c>
      <c r="AP260" s="23">
        <f>Data!AP261-Data!AP260</f>
        <v>0.10819984085012679</v>
      </c>
      <c r="AQ260" s="23">
        <f>Data!AQ261-Data!AQ260</f>
        <v>0.10756447266135449</v>
      </c>
      <c r="AR260" s="23">
        <f>Data!AR261-Data!AR260</f>
        <v>0.10690147366879366</v>
      </c>
      <c r="AS260" s="23">
        <f>Data!AS261-Data!AS260</f>
        <v>0.10621312385702986</v>
      </c>
      <c r="AT260" s="23">
        <f>Data!AT261-Data!AT260</f>
        <v>0.105501468717351</v>
      </c>
      <c r="AU260" s="23">
        <f>Data!AU261-Data!AU260</f>
        <v>0.10476834473613916</v>
      </c>
      <c r="AV260" s="23">
        <f>Data!AV261-Data!AV260</f>
        <v>0.10401540162944478</v>
      </c>
      <c r="AW260" s="23">
        <f>Data!AW261-Data!AW260</f>
        <v>0.10324412179822406</v>
      </c>
      <c r="AX260" s="23">
        <f>Data!AX261-Data!AX260</f>
        <v>0.10245583740130737</v>
      </c>
      <c r="AY260" s="23">
        <f>Data!AY261-Data!AY260</f>
        <v>0.10165174537961486</v>
      </c>
      <c r="AZ260" s="23">
        <f>Data!AZ261-Data!AZ260</f>
        <v>-5.9505265652078698E-2</v>
      </c>
    </row>
    <row r="261" spans="1:52" x14ac:dyDescent="0.2">
      <c r="A261" s="22">
        <v>260</v>
      </c>
      <c r="B261" s="23">
        <f>Data!B262-Data!B261</f>
        <v>-9.3538337546583694E-4</v>
      </c>
      <c r="C261" s="23">
        <f>Data!C262-Data!C261</f>
        <v>2.9138731164076725E-3</v>
      </c>
      <c r="D261" s="23">
        <f>Data!D262-Data!D261</f>
        <v>6.5493864725304496E-3</v>
      </c>
      <c r="E261" s="23">
        <f>Data!E262-Data!E261</f>
        <v>8.7600123650649619E-3</v>
      </c>
      <c r="F261" s="23">
        <f>Data!F262-Data!F261</f>
        <v>1.1152165529682234E-2</v>
      </c>
      <c r="G261" s="23">
        <f>Data!G262-Data!G261</f>
        <v>1.3681584658778112E-2</v>
      </c>
      <c r="H261" s="23">
        <f>Data!H262-Data!H261</f>
        <v>1.6049744741973404E-2</v>
      </c>
      <c r="I261" s="23">
        <f>Data!I262-Data!I261</f>
        <v>1.8070167086769118E-2</v>
      </c>
      <c r="J261" s="23">
        <f>Data!J262-Data!J261</f>
        <v>1.9733046305631552E-2</v>
      </c>
      <c r="K261" s="23">
        <f>Data!K262-Data!K261</f>
        <v>2.1086617173251554E-2</v>
      </c>
      <c r="L261" s="23">
        <f>Data!L262-Data!L261</f>
        <v>2.2171300686184781E-2</v>
      </c>
      <c r="M261" s="23">
        <f>Data!M262-Data!M261</f>
        <v>2.3032748646490742E-2</v>
      </c>
      <c r="N261" s="23">
        <f>Data!N262-Data!N261</f>
        <v>2.373141895877362E-2</v>
      </c>
      <c r="O261" s="23">
        <f>Data!O262-Data!O261</f>
        <v>2.4328582769813645E-2</v>
      </c>
      <c r="P261" s="23">
        <f>Data!P262-Data!P261</f>
        <v>2.4875950943390901E-2</v>
      </c>
      <c r="Q261" s="23">
        <f>Data!Q262-Data!Q261</f>
        <v>2.5409590702084817E-2</v>
      </c>
      <c r="R261" s="23">
        <f>Data!R262-Data!R261</f>
        <v>2.5946557977652773E-2</v>
      </c>
      <c r="S261" s="23">
        <f>Data!S262-Data!S261</f>
        <v>2.649247737786542E-2</v>
      </c>
      <c r="T261" s="23">
        <f>Data!T262-Data!T261</f>
        <v>2.7047625777096407E-2</v>
      </c>
      <c r="U261" s="23">
        <f>Data!U262-Data!U261</f>
        <v>2.7607702010848278E-2</v>
      </c>
      <c r="V261" s="23">
        <f>Data!V262-Data!V261</f>
        <v>2.8164290661607971E-2</v>
      </c>
      <c r="W261" s="23">
        <f>Data!W262-Data!W261</f>
        <v>2.8708290670271808E-2</v>
      </c>
      <c r="X261" s="23">
        <f>Data!X262-Data!X261</f>
        <v>2.9232614188971606E-2</v>
      </c>
      <c r="Y261" s="23">
        <f>Data!Y262-Data!Y261</f>
        <v>2.9732000132042469E-2</v>
      </c>
      <c r="Z261" s="23">
        <f>Data!Z262-Data!Z261</f>
        <v>3.0202670876456228E-2</v>
      </c>
      <c r="AA261" s="23">
        <f>Data!AA262-Data!AA261</f>
        <v>3.064229171549826E-2</v>
      </c>
      <c r="AB261" s="23">
        <f>Data!AB262-Data!AB261</f>
        <v>3.1049947928469823E-2</v>
      </c>
      <c r="AC261" s="23">
        <f>Data!AC262-Data!AC261</f>
        <v>3.1425913669417493E-2</v>
      </c>
      <c r="AD261" s="23">
        <f>Data!AD262-Data!AD261</f>
        <v>3.1771446988729135E-2</v>
      </c>
      <c r="AE261" s="23">
        <f>Data!AE262-Data!AE261</f>
        <v>3.2088625850407837E-2</v>
      </c>
      <c r="AF261" s="23">
        <f>Data!AF262-Data!AF261</f>
        <v>3.238017854993247E-2</v>
      </c>
      <c r="AG261" s="23">
        <f>Data!AG262-Data!AG261</f>
        <v>3.2648957839624071E-2</v>
      </c>
      <c r="AH261" s="23">
        <f>Data!AH262-Data!AH261</f>
        <v>3.2897490516479611E-2</v>
      </c>
      <c r="AI261" s="23">
        <f>Data!AI262-Data!AI261</f>
        <v>3.3127984787615805E-2</v>
      </c>
      <c r="AJ261" s="23">
        <f>Data!AJ262-Data!AJ261</f>
        <v>3.334237578310173E-2</v>
      </c>
      <c r="AK261" s="23">
        <f>Data!AK262-Data!AK261</f>
        <v>3.3542363483325843E-2</v>
      </c>
      <c r="AL261" s="23">
        <f>Data!AL262-Data!AL261</f>
        <v>3.3729444495980143E-2</v>
      </c>
      <c r="AM261" s="23">
        <f>Data!AM262-Data!AM261</f>
        <v>3.3904938815622288E-2</v>
      </c>
      <c r="AN261" s="23">
        <f>Data!AN262-Data!AN261</f>
        <v>3.4070012466393962E-2</v>
      </c>
      <c r="AO261" s="23">
        <f>Data!AO262-Data!AO261</f>
        <v>3.4225696748312551E-2</v>
      </c>
      <c r="AP261" s="23">
        <f>Data!AP262-Data!AP261</f>
        <v>3.43729046670469E-2</v>
      </c>
      <c r="AQ261" s="23">
        <f>Data!AQ262-Data!AQ261</f>
        <v>3.4512445016579019E-2</v>
      </c>
      <c r="AR261" s="23">
        <f>Data!AR262-Data!AR261</f>
        <v>3.4645034496842086E-2</v>
      </c>
      <c r="AS261" s="23">
        <f>Data!AS262-Data!AS261</f>
        <v>3.4771308178951355E-2</v>
      </c>
      <c r="AT261" s="23">
        <f>Data!AT262-Data!AT261</f>
        <v>3.4891828575069894E-2</v>
      </c>
      <c r="AU261" s="23">
        <f>Data!AU262-Data!AU261</f>
        <v>3.5007093525261546E-2</v>
      </c>
      <c r="AV261" s="23">
        <f>Data!AV262-Data!AV261</f>
        <v>3.5117543077489266E-2</v>
      </c>
      <c r="AW261" s="23">
        <f>Data!AW262-Data!AW261</f>
        <v>3.5223565507632948E-2</v>
      </c>
      <c r="AX261" s="23">
        <f>Data!AX262-Data!AX261</f>
        <v>3.5325502602354231E-2</v>
      </c>
      <c r="AY261" s="23">
        <f>Data!AY262-Data!AY261</f>
        <v>3.5423654308015529E-2</v>
      </c>
      <c r="AZ261" s="23">
        <f>Data!AZ262-Data!AZ261</f>
        <v>-7.5724807766708757E-2</v>
      </c>
    </row>
    <row r="262" spans="1:52" x14ac:dyDescent="0.2">
      <c r="A262" s="22">
        <v>261</v>
      </c>
      <c r="B262" s="23">
        <f>Data!B263-Data!B262</f>
        <v>2.9039989250621012E-3</v>
      </c>
      <c r="C262" s="23">
        <f>Data!C263-Data!C262</f>
        <v>-2.4866617865647589E-3</v>
      </c>
      <c r="D262" s="23">
        <f>Data!D263-Data!D262</f>
        <v>-7.0537285639803438E-3</v>
      </c>
      <c r="E262" s="23">
        <f>Data!E263-Data!E262</f>
        <v>-1.1873169580934873E-2</v>
      </c>
      <c r="F262" s="23">
        <f>Data!F263-Data!F262</f>
        <v>-1.8412493087399229E-2</v>
      </c>
      <c r="G262" s="23">
        <f>Data!G263-Data!G262</f>
        <v>-2.616971308022209E-2</v>
      </c>
      <c r="H262" s="23">
        <f>Data!H263-Data!H262</f>
        <v>-3.441056997623515E-2</v>
      </c>
      <c r="I262" s="23">
        <f>Data!I263-Data!I262</f>
        <v>-4.2646514463352325E-2</v>
      </c>
      <c r="J262" s="23">
        <f>Data!J263-Data!J262</f>
        <v>-5.0685309876521423E-2</v>
      </c>
      <c r="K262" s="23">
        <f>Data!K263-Data!K262</f>
        <v>-5.8435729837243988E-2</v>
      </c>
      <c r="L262" s="23">
        <f>Data!L263-Data!L262</f>
        <v>-6.580398218693384E-2</v>
      </c>
      <c r="M262" s="23">
        <f>Data!M263-Data!M262</f>
        <v>-7.2695103912968406E-2</v>
      </c>
      <c r="N262" s="23">
        <f>Data!N263-Data!N262</f>
        <v>-7.9019671888335807E-2</v>
      </c>
      <c r="O262" s="23">
        <f>Data!O263-Data!O262</f>
        <v>-8.4706077481170983E-2</v>
      </c>
      <c r="P262" s="23">
        <f>Data!P263-Data!P262</f>
        <v>-8.9708827647794642E-2</v>
      </c>
      <c r="Q262" s="23">
        <f>Data!Q263-Data!Q262</f>
        <v>-9.4011310195275088E-2</v>
      </c>
      <c r="R262" s="23">
        <f>Data!R263-Data!R262</f>
        <v>-9.7626766235010543E-2</v>
      </c>
      <c r="S262" s="23">
        <f>Data!S263-Data!S262</f>
        <v>-0.10059180331283413</v>
      </c>
      <c r="T262" s="23">
        <f>Data!T263-Data!T262</f>
        <v>-0.10296087328037729</v>
      </c>
      <c r="U262" s="23">
        <f>Data!U263-Data!U262</f>
        <v>-0.10479952937721215</v>
      </c>
      <c r="V262" s="23">
        <f>Data!V263-Data!V262</f>
        <v>-0.10617897063525872</v>
      </c>
      <c r="W262" s="23">
        <f>Data!W263-Data!W262</f>
        <v>-0.10716905212913952</v>
      </c>
      <c r="X262" s="23">
        <f>Data!X263-Data!X262</f>
        <v>-0.1078331280644047</v>
      </c>
      <c r="Y262" s="23">
        <f>Data!Y263-Data!Y262</f>
        <v>-0.10822890825441522</v>
      </c>
      <c r="Z262" s="23">
        <f>Data!Z263-Data!Z262</f>
        <v>-0.10840934226523835</v>
      </c>
      <c r="AA262" s="23">
        <f>Data!AA263-Data!AA262</f>
        <v>-0.10842082008837028</v>
      </c>
      <c r="AB262" s="23">
        <f>Data!AB263-Data!AB262</f>
        <v>-0.10830167812142122</v>
      </c>
      <c r="AC262" s="23">
        <f>Data!AC263-Data!AC262</f>
        <v>-0.10808338839353215</v>
      </c>
      <c r="AD262" s="23">
        <f>Data!AD263-Data!AD262</f>
        <v>-0.1077917420771648</v>
      </c>
      <c r="AE262" s="23">
        <f>Data!AE263-Data!AE262</f>
        <v>-0.10744779629754708</v>
      </c>
      <c r="AF262" s="23">
        <f>Data!AF263-Data!AF262</f>
        <v>-0.1070686678031616</v>
      </c>
      <c r="AG262" s="23">
        <f>Data!AG263-Data!AG262</f>
        <v>-0.10666849083108421</v>
      </c>
      <c r="AH262" s="23">
        <f>Data!AH263-Data!AH262</f>
        <v>-0.10625921706762531</v>
      </c>
      <c r="AI262" s="23">
        <f>Data!AI263-Data!AI262</f>
        <v>-0.10585096933218541</v>
      </c>
      <c r="AJ262" s="23">
        <f>Data!AJ263-Data!AJ262</f>
        <v>-0.10545230284396556</v>
      </c>
      <c r="AK262" s="23">
        <f>Data!AK263-Data!AK262</f>
        <v>-0.1050704229442152</v>
      </c>
      <c r="AL262" s="23">
        <f>Data!AL263-Data!AL262</f>
        <v>-0.10471136751217225</v>
      </c>
      <c r="AM262" s="23">
        <f>Data!AM263-Data!AM262</f>
        <v>-0.1043801605784882</v>
      </c>
      <c r="AN262" s="23">
        <f>Data!AN263-Data!AN262</f>
        <v>-0.10408094230581222</v>
      </c>
      <c r="AO262" s="23">
        <f>Data!AO263-Data!AO262</f>
        <v>-0.10381707947229346</v>
      </c>
      <c r="AP262" s="23">
        <f>Data!AP263-Data!AP262</f>
        <v>-0.10359125978676298</v>
      </c>
      <c r="AQ262" s="23">
        <f>Data!AQ263-Data!AQ262</f>
        <v>-0.1034055727303218</v>
      </c>
      <c r="AR262" s="23">
        <f>Data!AR263-Data!AR262</f>
        <v>-0.10326157911770206</v>
      </c>
      <c r="AS262" s="23">
        <f>Data!AS263-Data!AS262</f>
        <v>-0.10316037117299137</v>
      </c>
      <c r="AT262" s="23">
        <f>Data!AT263-Data!AT262</f>
        <v>-0.10310262459526198</v>
      </c>
      <c r="AU262" s="23">
        <f>Data!AU263-Data!AU262</f>
        <v>-0.1030886438330243</v>
      </c>
      <c r="AV262" s="23">
        <f>Data!AV263-Data!AV262</f>
        <v>-0.10311840157897478</v>
      </c>
      <c r="AW262" s="23">
        <f>Data!AW263-Data!AW262</f>
        <v>-0.10319157332788498</v>
      </c>
      <c r="AX262" s="23">
        <f>Data!AX263-Data!AX262</f>
        <v>-0.10330756770292515</v>
      </c>
      <c r="AY262" s="23">
        <f>Data!AY263-Data!AY262</f>
        <v>-0.10346555314282657</v>
      </c>
      <c r="AZ262" s="23">
        <f>Data!AZ263-Data!AZ262</f>
        <v>-3.1119799014025062E-2</v>
      </c>
    </row>
    <row r="263" spans="1:52" x14ac:dyDescent="0.2">
      <c r="A263" s="22">
        <v>262</v>
      </c>
      <c r="B263" s="23">
        <f>Data!B264-Data!B263</f>
        <v>5.6244078272027487E-4</v>
      </c>
      <c r="C263" s="23">
        <f>Data!C264-Data!C263</f>
        <v>-6.2511584419489008E-4</v>
      </c>
      <c r="D263" s="23">
        <f>Data!D264-Data!D263</f>
        <v>-8.1511983321185255E-3</v>
      </c>
      <c r="E263" s="23">
        <f>Data!E264-Data!E263</f>
        <v>-1.5330518732536991E-2</v>
      </c>
      <c r="F263" s="23">
        <f>Data!F264-Data!F263</f>
        <v>-2.1001114482023908E-2</v>
      </c>
      <c r="G263" s="23">
        <f>Data!G264-Data!G263</f>
        <v>-2.4729731214796491E-2</v>
      </c>
      <c r="H263" s="23">
        <f>Data!H264-Data!H263</f>
        <v>-2.6913924739778272E-2</v>
      </c>
      <c r="I263" s="23">
        <f>Data!I264-Data!I263</f>
        <v>-2.8100764759062313E-2</v>
      </c>
      <c r="J263" s="23">
        <f>Data!J264-Data!J263</f>
        <v>-2.8688691699202851E-2</v>
      </c>
      <c r="K263" s="23">
        <f>Data!K264-Data!K263</f>
        <v>-2.8914342381280989E-2</v>
      </c>
      <c r="L263" s="23">
        <f>Data!L264-Data!L263</f>
        <v>-2.8864934741469783E-2</v>
      </c>
      <c r="M263" s="23">
        <f>Data!M264-Data!M263</f>
        <v>-2.8586178834201004E-2</v>
      </c>
      <c r="N263" s="23">
        <f>Data!N264-Data!N263</f>
        <v>-2.8145831836939417E-2</v>
      </c>
      <c r="O263" s="23">
        <f>Data!O264-Data!O263</f>
        <v>-2.7619044609437982E-2</v>
      </c>
      <c r="P263" s="23">
        <f>Data!P264-Data!P263</f>
        <v>-2.7074220690022299E-2</v>
      </c>
      <c r="Q263" s="23">
        <f>Data!Q264-Data!Q263</f>
        <v>-2.6562797734244636E-2</v>
      </c>
      <c r="R263" s="23">
        <f>Data!R264-Data!R263</f>
        <v>-2.6113069525677268E-2</v>
      </c>
      <c r="S263" s="23">
        <f>Data!S264-Data!S263</f>
        <v>-2.5736154175466375E-2</v>
      </c>
      <c r="T263" s="23">
        <f>Data!T264-Data!T263</f>
        <v>-2.543096447033566E-2</v>
      </c>
      <c r="U263" s="23">
        <f>Data!U264-Data!U263</f>
        <v>-2.5186343996212113E-2</v>
      </c>
      <c r="V263" s="23">
        <f>Data!V264-Data!V263</f>
        <v>-2.4983106984097336E-2</v>
      </c>
      <c r="W263" s="23">
        <f>Data!W264-Data!W263</f>
        <v>-2.4801639167476353E-2</v>
      </c>
      <c r="X263" s="23">
        <f>Data!X264-Data!X263</f>
        <v>-2.4627862654519994E-2</v>
      </c>
      <c r="Y263" s="23">
        <f>Data!Y264-Data!Y263</f>
        <v>-2.4452628120358977E-2</v>
      </c>
      <c r="Z263" s="23">
        <f>Data!Z264-Data!Z263</f>
        <v>-2.4270691440723358E-2</v>
      </c>
      <c r="AA263" s="23">
        <f>Data!AA264-Data!AA263</f>
        <v>-2.4079543622383515E-2</v>
      </c>
      <c r="AB263" s="23">
        <f>Data!AB264-Data!AB263</f>
        <v>-2.3878485095294888E-2</v>
      </c>
      <c r="AC263" s="23">
        <f>Data!AC264-Data!AC263</f>
        <v>-2.3668263947536072E-2</v>
      </c>
      <c r="AD263" s="23">
        <f>Data!AD264-Data!AD263</f>
        <v>-2.3450826329078911E-2</v>
      </c>
      <c r="AE263" s="23">
        <f>Data!AE264-Data!AE263</f>
        <v>-2.322911677480155E-2</v>
      </c>
      <c r="AF263" s="23">
        <f>Data!AF264-Data!AF263</f>
        <v>-2.3006857075889009E-2</v>
      </c>
      <c r="AG263" s="23">
        <f>Data!AG264-Data!AG263</f>
        <v>-2.2787801936432039E-2</v>
      </c>
      <c r="AH263" s="23">
        <f>Data!AH264-Data!AH263</f>
        <v>-2.257514664428184E-2</v>
      </c>
      <c r="AI263" s="23">
        <f>Data!AI264-Data!AI263</f>
        <v>-2.2371559995119306E-2</v>
      </c>
      <c r="AJ263" s="23">
        <f>Data!AJ264-Data!AJ263</f>
        <v>-2.2179259505759052E-2</v>
      </c>
      <c r="AK263" s="23">
        <f>Data!AK264-Data!AK263</f>
        <v>-2.2000074091771626E-2</v>
      </c>
      <c r="AL263" s="23">
        <f>Data!AL264-Data!AL263</f>
        <v>-2.1835496581164904E-2</v>
      </c>
      <c r="AM263" s="23">
        <f>Data!AM264-Data!AM263</f>
        <v>-2.1686727936430117E-2</v>
      </c>
      <c r="AN263" s="23">
        <f>Data!AN264-Data!AN263</f>
        <v>-2.155471467319936E-2</v>
      </c>
      <c r="AO263" s="23">
        <f>Data!AO264-Data!AO263</f>
        <v>-2.1440180666104425E-2</v>
      </c>
      <c r="AP263" s="23">
        <f>Data!AP264-Data!AP263</f>
        <v>-2.1343654300114423E-2</v>
      </c>
      <c r="AQ263" s="23">
        <f>Data!AQ264-Data!AQ263</f>
        <v>-2.1265491743116982E-2</v>
      </c>
      <c r="AR263" s="23">
        <f>Data!AR264-Data!AR263</f>
        <v>-2.1205896971162375E-2</v>
      </c>
      <c r="AS263" s="23">
        <f>Data!AS264-Data!AS263</f>
        <v>-2.1164939062987997E-2</v>
      </c>
      <c r="AT263" s="23">
        <f>Data!AT264-Data!AT263</f>
        <v>-2.1142567188602968E-2</v>
      </c>
      <c r="AU263" s="23">
        <f>Data!AU264-Data!AU263</f>
        <v>-2.1138623642861454E-2</v>
      </c>
      <c r="AV263" s="23">
        <f>Data!AV264-Data!AV263</f>
        <v>-2.1152855215140764E-2</v>
      </c>
      <c r="AW263" s="23">
        <f>Data!AW264-Data!AW263</f>
        <v>-2.1184923137843814E-2</v>
      </c>
      <c r="AX263" s="23">
        <f>Data!AX264-Data!AX263</f>
        <v>-2.1234411816696497E-2</v>
      </c>
      <c r="AY263" s="23">
        <f>Data!AY264-Data!AY263</f>
        <v>-2.1300836513410637E-2</v>
      </c>
      <c r="AZ263" s="23">
        <f>Data!AZ264-Data!AZ263</f>
        <v>-8.9188152564523726E-2</v>
      </c>
    </row>
    <row r="264" spans="1:52" x14ac:dyDescent="0.2">
      <c r="A264" s="22">
        <v>263</v>
      </c>
      <c r="B264" s="23">
        <f>Data!B265-Data!B264</f>
        <v>-3.3657707851731944E-3</v>
      </c>
      <c r="C264" s="23">
        <f>Data!C265-Data!C264</f>
        <v>-1.9872736445093464E-3</v>
      </c>
      <c r="D264" s="23">
        <f>Data!D265-Data!D264</f>
        <v>-4.988190482206889E-4</v>
      </c>
      <c r="E264" s="23">
        <f>Data!E265-Data!E264</f>
        <v>6.4712060975224972E-4</v>
      </c>
      <c r="F264" s="23">
        <f>Data!F265-Data!F264</f>
        <v>1.4057704234935464E-3</v>
      </c>
      <c r="G264" s="23">
        <f>Data!G265-Data!G264</f>
        <v>8.4468644168311791E-4</v>
      </c>
      <c r="H264" s="23">
        <f>Data!H265-Data!H264</f>
        <v>-6.6605974951650104E-4</v>
      </c>
      <c r="I264" s="23">
        <f>Data!I265-Data!I264</f>
        <v>-2.4534058694376526E-3</v>
      </c>
      <c r="J264" s="23">
        <f>Data!J265-Data!J264</f>
        <v>-4.1005440713390851E-3</v>
      </c>
      <c r="K264" s="23">
        <f>Data!K265-Data!K264</f>
        <v>-5.4480763425270862E-3</v>
      </c>
      <c r="L264" s="23">
        <f>Data!L265-Data!L264</f>
        <v>-6.5541498093302231E-3</v>
      </c>
      <c r="M264" s="23">
        <f>Data!M265-Data!M264</f>
        <v>-7.5271270083094866E-3</v>
      </c>
      <c r="N264" s="23">
        <f>Data!N265-Data!N264</f>
        <v>-8.4270253640321702E-3</v>
      </c>
      <c r="O264" s="23">
        <f>Data!O265-Data!O264</f>
        <v>-9.2786845081282987E-3</v>
      </c>
      <c r="P264" s="23">
        <f>Data!P265-Data!P264</f>
        <v>-1.0086565074676201E-2</v>
      </c>
      <c r="Q264" s="23">
        <f>Data!Q265-Data!Q264</f>
        <v>-1.0845266647236285E-2</v>
      </c>
      <c r="R264" s="23">
        <f>Data!R265-Data!R264</f>
        <v>-1.1546258490541916E-2</v>
      </c>
      <c r="S264" s="23">
        <f>Data!S265-Data!S264</f>
        <v>-1.2179726262918855E-2</v>
      </c>
      <c r="T264" s="23">
        <f>Data!T265-Data!T264</f>
        <v>-1.2735986290916212E-2</v>
      </c>
      <c r="U264" s="23">
        <f>Data!U265-Data!U264</f>
        <v>-1.3210502938218127E-2</v>
      </c>
      <c r="V264" s="23">
        <f>Data!V265-Data!V264</f>
        <v>-1.3607350497919946E-2</v>
      </c>
      <c r="W264" s="23">
        <f>Data!W265-Data!W264</f>
        <v>-1.3934684164428557E-2</v>
      </c>
      <c r="X264" s="23">
        <f>Data!X265-Data!X264</f>
        <v>-1.4200778465462971E-2</v>
      </c>
      <c r="Y264" s="23">
        <f>Data!Y265-Data!Y264</f>
        <v>-1.4413712381248889E-2</v>
      </c>
      <c r="Z264" s="23">
        <f>Data!Z265-Data!Z264</f>
        <v>-1.4581348649817638E-2</v>
      </c>
      <c r="AA264" s="23">
        <f>Data!AA265-Data!AA264</f>
        <v>-1.4710711667001775E-2</v>
      </c>
      <c r="AB264" s="23">
        <f>Data!AB265-Data!AB264</f>
        <v>-1.4807480293382635E-2</v>
      </c>
      <c r="AC264" s="23">
        <f>Data!AC265-Data!AC264</f>
        <v>-1.4876167226586468E-2</v>
      </c>
      <c r="AD264" s="23">
        <f>Data!AD265-Data!AD264</f>
        <v>-1.4920320063858128E-2</v>
      </c>
      <c r="AE264" s="23">
        <f>Data!AE265-Data!AE264</f>
        <v>-1.4942682152128128E-2</v>
      </c>
      <c r="AF264" s="23">
        <f>Data!AF265-Data!AF264</f>
        <v>-1.494533823494093E-2</v>
      </c>
      <c r="AG264" s="23">
        <f>Data!AG265-Data!AG264</f>
        <v>-1.4929971019874255E-2</v>
      </c>
      <c r="AH264" s="23">
        <f>Data!AH265-Data!AH264</f>
        <v>-1.4898057005131804E-2</v>
      </c>
      <c r="AI264" s="23">
        <f>Data!AI265-Data!AI264</f>
        <v>-1.4850906733741898E-2</v>
      </c>
      <c r="AJ264" s="23">
        <f>Data!AJ265-Data!AJ264</f>
        <v>-1.4789688501350984E-2</v>
      </c>
      <c r="AK264" s="23">
        <f>Data!AK265-Data!AK264</f>
        <v>-1.4715448112801788E-2</v>
      </c>
      <c r="AL264" s="23">
        <f>Data!AL265-Data!AL264</f>
        <v>-1.4629125434947543E-2</v>
      </c>
      <c r="AM264" s="23">
        <f>Data!AM265-Data!AM264</f>
        <v>-1.4531568335857337E-2</v>
      </c>
      <c r="AN264" s="23">
        <f>Data!AN265-Data!AN264</f>
        <v>-1.4423544479536865E-2</v>
      </c>
      <c r="AO264" s="23">
        <f>Data!AO265-Data!AO264</f>
        <v>-1.4305751351431084E-2</v>
      </c>
      <c r="AP264" s="23">
        <f>Data!AP265-Data!AP264</f>
        <v>-1.4178824816788893E-2</v>
      </c>
      <c r="AQ264" s="23">
        <f>Data!AQ265-Data!AQ264</f>
        <v>-1.4043346456401817E-2</v>
      </c>
      <c r="AR264" s="23">
        <f>Data!AR265-Data!AR264</f>
        <v>-1.3899849878745041E-2</v>
      </c>
      <c r="AS264" s="23">
        <f>Data!AS265-Data!AS264</f>
        <v>-1.3748826171380291E-2</v>
      </c>
      <c r="AT264" s="23">
        <f>Data!AT265-Data!AT264</f>
        <v>-1.3590728625505033E-2</v>
      </c>
      <c r="AU264" s="23">
        <f>Data!AU265-Data!AU264</f>
        <v>-1.3425976844245735E-2</v>
      </c>
      <c r="AV264" s="23">
        <f>Data!AV265-Data!AV264</f>
        <v>-1.325496032650042E-2</v>
      </c>
      <c r="AW264" s="23">
        <f>Data!AW265-Data!AW264</f>
        <v>-1.3078041602795132E-2</v>
      </c>
      <c r="AX264" s="23">
        <f>Data!AX265-Data!AX264</f>
        <v>-1.2895558987155997E-2</v>
      </c>
      <c r="AY264" s="23">
        <f>Data!AY265-Data!AY264</f>
        <v>-1.2707828998763215E-2</v>
      </c>
      <c r="AZ264" s="23">
        <f>Data!AZ265-Data!AZ264</f>
        <v>-5.8777160449753119E-2</v>
      </c>
    </row>
    <row r="265" spans="1:52" x14ac:dyDescent="0.2">
      <c r="A265" s="22">
        <v>264</v>
      </c>
      <c r="B265" s="23">
        <f>Data!B266-Data!B265</f>
        <v>1.2996872299319895E-2</v>
      </c>
      <c r="C265" s="23">
        <f>Data!C266-Data!C265</f>
        <v>4.4566181896186552E-2</v>
      </c>
      <c r="D265" s="23">
        <f>Data!D266-Data!D265</f>
        <v>5.7257985075574003E-2</v>
      </c>
      <c r="E265" s="23">
        <f>Data!E266-Data!E265</f>
        <v>6.2263553803429961E-2</v>
      </c>
      <c r="F265" s="23">
        <f>Data!F266-Data!F265</f>
        <v>6.2933191057268134E-2</v>
      </c>
      <c r="G265" s="23">
        <f>Data!G266-Data!G265</f>
        <v>6.4039993180144084E-2</v>
      </c>
      <c r="H265" s="23">
        <f>Data!H266-Data!H265</f>
        <v>6.5854380528952206E-2</v>
      </c>
      <c r="I265" s="23">
        <f>Data!I266-Data!I265</f>
        <v>6.7647020694198368E-2</v>
      </c>
      <c r="J265" s="23">
        <f>Data!J266-Data!J265</f>
        <v>6.9085817932813098E-2</v>
      </c>
      <c r="K265" s="23">
        <f>Data!K266-Data!K265</f>
        <v>7.00929408681088E-2</v>
      </c>
      <c r="L265" s="23">
        <f>Data!L266-Data!L265</f>
        <v>7.0708157447246789E-2</v>
      </c>
      <c r="M265" s="23">
        <f>Data!M266-Data!M265</f>
        <v>7.0998627584294871E-2</v>
      </c>
      <c r="N265" s="23">
        <f>Data!N266-Data!N265</f>
        <v>7.1011224751677426E-2</v>
      </c>
      <c r="O265" s="23">
        <f>Data!O266-Data!O265</f>
        <v>7.0781337562124014E-2</v>
      </c>
      <c r="P265" s="23">
        <f>Data!P266-Data!P265</f>
        <v>7.0341699209527375E-2</v>
      </c>
      <c r="Q265" s="23">
        <f>Data!Q266-Data!Q265</f>
        <v>6.9727682132165736E-2</v>
      </c>
      <c r="R265" s="23">
        <f>Data!R266-Data!R265</f>
        <v>6.8980207569202534E-2</v>
      </c>
      <c r="S265" s="23">
        <f>Data!S266-Data!S265</f>
        <v>6.8141664185511264E-2</v>
      </c>
      <c r="T265" s="23">
        <f>Data!T266-Data!T265</f>
        <v>6.725185530374489E-2</v>
      </c>
      <c r="U265" s="23">
        <f>Data!U266-Data!U265</f>
        <v>6.634269514730784E-2</v>
      </c>
      <c r="V265" s="23">
        <f>Data!V266-Data!V265</f>
        <v>6.5434726136834431E-2</v>
      </c>
      <c r="W265" s="23">
        <f>Data!W266-Data!W265</f>
        <v>6.4540321655289556E-2</v>
      </c>
      <c r="X265" s="23">
        <f>Data!X266-Data!X265</f>
        <v>6.366655616944783E-2</v>
      </c>
      <c r="Y265" s="23">
        <f>Data!Y266-Data!Y265</f>
        <v>6.2816409149551333E-2</v>
      </c>
      <c r="Z265" s="23">
        <f>Data!Z266-Data!Z265</f>
        <v>6.1989695378146248E-2</v>
      </c>
      <c r="AA265" s="23">
        <f>Data!AA266-Data!AA265</f>
        <v>6.1184908818459505E-2</v>
      </c>
      <c r="AB265" s="23">
        <f>Data!AB266-Data!AB265</f>
        <v>6.0400700170799126E-2</v>
      </c>
      <c r="AC265" s="23">
        <f>Data!AC266-Data!AC265</f>
        <v>5.963596223652079E-2</v>
      </c>
      <c r="AD265" s="23">
        <f>Data!AD266-Data!AD265</f>
        <v>5.88897881764745E-2</v>
      </c>
      <c r="AE265" s="23">
        <f>Data!AE266-Data!AE265</f>
        <v>5.8161438117759534E-2</v>
      </c>
      <c r="AF265" s="23">
        <f>Data!AF266-Data!AF265</f>
        <v>5.7450304735504165E-2</v>
      </c>
      <c r="AG265" s="23">
        <f>Data!AG266-Data!AG265</f>
        <v>5.6755840105882527E-2</v>
      </c>
      <c r="AH265" s="23">
        <f>Data!AH266-Data!AH265</f>
        <v>5.6077518242258595E-2</v>
      </c>
      <c r="AI265" s="23">
        <f>Data!AI266-Data!AI265</f>
        <v>5.5414832311182494E-2</v>
      </c>
      <c r="AJ265" s="23">
        <f>Data!AJ266-Data!AJ265</f>
        <v>5.4767291896277825E-2</v>
      </c>
      <c r="AK265" s="23">
        <f>Data!AK266-Data!AK265</f>
        <v>5.4134420718091825E-2</v>
      </c>
      <c r="AL265" s="23">
        <f>Data!AL266-Data!AL265</f>
        <v>5.3515754723701736E-2</v>
      </c>
      <c r="AM265" s="23">
        <f>Data!AM266-Data!AM265</f>
        <v>5.2910840477960353E-2</v>
      </c>
      <c r="AN265" s="23">
        <f>Data!AN266-Data!AN265</f>
        <v>5.2319233802240905E-2</v>
      </c>
      <c r="AO265" s="23">
        <f>Data!AO266-Data!AO265</f>
        <v>5.174049861737462E-2</v>
      </c>
      <c r="AP265" s="23">
        <f>Data!AP266-Data!AP265</f>
        <v>5.1174205955910601E-2</v>
      </c>
      <c r="AQ265" s="23">
        <f>Data!AQ266-Data!AQ265</f>
        <v>5.0619933115484184E-2</v>
      </c>
      <c r="AR265" s="23">
        <f>Data!AR266-Data!AR265</f>
        <v>5.0077262930315669E-2</v>
      </c>
      <c r="AS265" s="23">
        <f>Data!AS266-Data!AS265</f>
        <v>4.9545783142056266E-2</v>
      </c>
      <c r="AT265" s="23">
        <f>Data!AT266-Data!AT265</f>
        <v>4.9025085854513151E-2</v>
      </c>
      <c r="AU265" s="23">
        <f>Data!AU266-Data!AU265</f>
        <v>4.8514767059510966E-2</v>
      </c>
      <c r="AV265" s="23">
        <f>Data!AV266-Data!AV265</f>
        <v>4.8014426223261353E-2</v>
      </c>
      <c r="AW265" s="23">
        <f>Data!AW266-Data!AW265</f>
        <v>4.7523665924457781E-2</v>
      </c>
      <c r="AX265" s="23">
        <f>Data!AX266-Data!AX265</f>
        <v>4.7042091536667829E-2</v>
      </c>
      <c r="AY265" s="23">
        <f>Data!AY266-Data!AY265</f>
        <v>4.6569310948852749E-2</v>
      </c>
      <c r="AZ265" s="23">
        <f>Data!AZ266-Data!AZ265</f>
        <v>1.0700898938337033E-2</v>
      </c>
    </row>
    <row r="266" spans="1:52" x14ac:dyDescent="0.2">
      <c r="A266" s="22">
        <v>265</v>
      </c>
      <c r="B266" s="23">
        <f>Data!B267-Data!B266</f>
        <v>-4.0660101109754043E-3</v>
      </c>
      <c r="C266" s="23">
        <f>Data!C267-Data!C266</f>
        <v>-1.216997261015873E-3</v>
      </c>
      <c r="D266" s="23">
        <f>Data!D267-Data!D266</f>
        <v>-6.3946669095124031E-3</v>
      </c>
      <c r="E266" s="23">
        <f>Data!E267-Data!E266</f>
        <v>-1.2022213016616767E-2</v>
      </c>
      <c r="F266" s="23">
        <f>Data!F267-Data!F266</f>
        <v>-1.5570488680243688E-2</v>
      </c>
      <c r="G266" s="23">
        <f>Data!G267-Data!G266</f>
        <v>-1.8349758550807671E-2</v>
      </c>
      <c r="H266" s="23">
        <f>Data!H267-Data!H266</f>
        <v>-2.0912367371934248E-2</v>
      </c>
      <c r="I266" s="23">
        <f>Data!I267-Data!I266</f>
        <v>-2.3454496838896111E-2</v>
      </c>
      <c r="J266" s="23">
        <f>Data!J267-Data!J266</f>
        <v>-2.6032370160305573E-2</v>
      </c>
      <c r="K266" s="23">
        <f>Data!K267-Data!K266</f>
        <v>-2.8634096885942428E-2</v>
      </c>
      <c r="L266" s="23">
        <f>Data!L267-Data!L266</f>
        <v>-3.1212914949819259E-2</v>
      </c>
      <c r="M266" s="23">
        <f>Data!M267-Data!M266</f>
        <v>-3.3700474200088593E-2</v>
      </c>
      <c r="N266" s="23">
        <f>Data!N267-Data!N266</f>
        <v>-3.6014963002910072E-2</v>
      </c>
      <c r="O266" s="23">
        <f>Data!O267-Data!O266</f>
        <v>-3.8078404896447093E-2</v>
      </c>
      <c r="P266" s="23">
        <f>Data!P267-Data!P266</f>
        <v>-3.9828579721135293E-2</v>
      </c>
      <c r="Q266" s="23">
        <f>Data!Q267-Data!Q266</f>
        <v>-4.1228106960010447E-2</v>
      </c>
      <c r="R266" s="23">
        <f>Data!R267-Data!R266</f>
        <v>-4.2270462068991321E-2</v>
      </c>
      <c r="S266" s="23">
        <f>Data!S267-Data!S266</f>
        <v>-4.2975664237032696E-2</v>
      </c>
      <c r="T266" s="23">
        <f>Data!T267-Data!T266</f>
        <v>-4.3385104297897659E-2</v>
      </c>
      <c r="U266" s="23">
        <f>Data!U267-Data!U266</f>
        <v>-4.3545468280207E-2</v>
      </c>
      <c r="V266" s="23">
        <f>Data!V267-Data!V266</f>
        <v>-4.3496683344493192E-2</v>
      </c>
      <c r="W266" s="23">
        <f>Data!W267-Data!W266</f>
        <v>-4.327283724508435E-2</v>
      </c>
      <c r="X266" s="23">
        <f>Data!X267-Data!X266</f>
        <v>-4.2903813278807768E-2</v>
      </c>
      <c r="Y266" s="23">
        <f>Data!Y267-Data!Y266</f>
        <v>-4.2416199609767613E-2</v>
      </c>
      <c r="Z266" s="23">
        <f>Data!Z267-Data!Z266</f>
        <v>-4.1833901815421459E-2</v>
      </c>
      <c r="AA266" s="23">
        <f>Data!AA267-Data!AA266</f>
        <v>-4.1178142944347851E-2</v>
      </c>
      <c r="AB266" s="23">
        <f>Data!AB267-Data!AB266</f>
        <v>-4.0467445423019388E-2</v>
      </c>
      <c r="AC266" s="23">
        <f>Data!AC267-Data!AC266</f>
        <v>-3.9718065976070083E-2</v>
      </c>
      <c r="AD266" s="23">
        <f>Data!AD267-Data!AD266</f>
        <v>-3.894438626453578E-2</v>
      </c>
      <c r="AE266" s="23">
        <f>Data!AE267-Data!AE266</f>
        <v>-3.8159225396463103E-2</v>
      </c>
      <c r="AF266" s="23">
        <f>Data!AF267-Data!AF266</f>
        <v>-3.7374062239278416E-2</v>
      </c>
      <c r="AG266" s="23">
        <f>Data!AG267-Data!AG266</f>
        <v>-3.6598907220782184E-2</v>
      </c>
      <c r="AH266" s="23">
        <f>Data!AH267-Data!AH266</f>
        <v>-3.5842181403474616E-2</v>
      </c>
      <c r="AI266" s="23">
        <f>Data!AI267-Data!AI266</f>
        <v>-3.5110917931222119E-2</v>
      </c>
      <c r="AJ266" s="23">
        <f>Data!AJ267-Data!AJ266</f>
        <v>-3.4410960303342009E-2</v>
      </c>
      <c r="AK266" s="23">
        <f>Data!AK267-Data!AK266</f>
        <v>-3.3747127603012572E-2</v>
      </c>
      <c r="AL266" s="23">
        <f>Data!AL267-Data!AL266</f>
        <v>-3.3123352931883066E-2</v>
      </c>
      <c r="AM266" s="23">
        <f>Data!AM267-Data!AM266</f>
        <v>-3.2542799986595927E-2</v>
      </c>
      <c r="AN266" s="23">
        <f>Data!AN267-Data!AN266</f>
        <v>-3.200796170044784E-2</v>
      </c>
      <c r="AO266" s="23">
        <f>Data!AO267-Data!AO266</f>
        <v>-3.152074408881278E-2</v>
      </c>
      <c r="AP266" s="23">
        <f>Data!AP267-Data!AP266</f>
        <v>-3.1082537824499656E-2</v>
      </c>
      <c r="AQ266" s="23">
        <f>Data!AQ267-Data!AQ266</f>
        <v>-3.069427958805182E-2</v>
      </c>
      <c r="AR266" s="23">
        <f>Data!AR267-Data!AR266</f>
        <v>-3.0356504857551148E-2</v>
      </c>
      <c r="AS266" s="23">
        <f>Data!AS267-Data!AS266</f>
        <v>-3.0069393499803088E-2</v>
      </c>
      <c r="AT266" s="23">
        <f>Data!AT267-Data!AT266</f>
        <v>-2.983280928269938E-2</v>
      </c>
      <c r="AU266" s="23">
        <f>Data!AU267-Data!AU266</f>
        <v>-2.9646334233805582E-2</v>
      </c>
      <c r="AV266" s="23">
        <f>Data!AV267-Data!AV266</f>
        <v>-2.9509298612722556E-2</v>
      </c>
      <c r="AW266" s="23">
        <f>Data!AW267-Data!AW266</f>
        <v>-2.942080713692441E-2</v>
      </c>
      <c r="AX266" s="23">
        <f>Data!AX267-Data!AX266</f>
        <v>-2.937976199625858E-2</v>
      </c>
      <c r="AY266" s="23">
        <f>Data!AY267-Data!AY266</f>
        <v>-2.9384883105712412E-2</v>
      </c>
      <c r="AZ266" s="23">
        <f>Data!AZ267-Data!AZ266</f>
        <v>-5.0293086637340334E-2</v>
      </c>
    </row>
    <row r="267" spans="1:52" x14ac:dyDescent="0.2">
      <c r="A267" s="22">
        <v>266</v>
      </c>
      <c r="B267" s="23">
        <f>Data!B268-Data!B267</f>
        <v>1.9727535101972116E-3</v>
      </c>
      <c r="C267" s="23">
        <f>Data!C268-Data!C267</f>
        <v>2.0963290639142151E-3</v>
      </c>
      <c r="D267" s="23">
        <f>Data!D268-Data!D267</f>
        <v>4.0769714119026634E-3</v>
      </c>
      <c r="E267" s="23">
        <f>Data!E268-Data!E267</f>
        <v>5.0928080220646876E-3</v>
      </c>
      <c r="F267" s="23">
        <f>Data!F268-Data!F267</f>
        <v>5.5983561384354008E-3</v>
      </c>
      <c r="G267" s="23">
        <f>Data!G268-Data!G267</f>
        <v>6.5832838326915777E-3</v>
      </c>
      <c r="H267" s="23">
        <f>Data!H268-Data!H267</f>
        <v>8.0824698427526265E-3</v>
      </c>
      <c r="I267" s="23">
        <f>Data!I268-Data!I267</f>
        <v>9.83272677855207E-3</v>
      </c>
      <c r="J267" s="23">
        <f>Data!J268-Data!J267</f>
        <v>1.157790478595544E-2</v>
      </c>
      <c r="K267" s="23">
        <f>Data!K268-Data!K267</f>
        <v>1.3154364887107306E-2</v>
      </c>
      <c r="L267" s="23">
        <f>Data!L268-Data!L267</f>
        <v>1.4519492011555224E-2</v>
      </c>
      <c r="M267" s="23">
        <f>Data!M268-Data!M267</f>
        <v>1.5694493186287684E-2</v>
      </c>
      <c r="N267" s="23">
        <f>Data!N268-Data!N267</f>
        <v>1.6725656360586871E-2</v>
      </c>
      <c r="O267" s="23">
        <f>Data!O268-Data!O267</f>
        <v>1.7651956681779879E-2</v>
      </c>
      <c r="P267" s="23">
        <f>Data!P268-Data!P267</f>
        <v>1.8485592213549173E-2</v>
      </c>
      <c r="Q267" s="23">
        <f>Data!Q268-Data!Q267</f>
        <v>1.9219869575896276E-2</v>
      </c>
      <c r="R267" s="23">
        <f>Data!R268-Data!R267</f>
        <v>1.9837163593522611E-2</v>
      </c>
      <c r="S267" s="23">
        <f>Data!S268-Data!S267</f>
        <v>2.0319292347361628E-2</v>
      </c>
      <c r="T267" s="23">
        <f>Data!T268-Data!T267</f>
        <v>2.0654896347795937E-2</v>
      </c>
      <c r="U267" s="23">
        <f>Data!U268-Data!U267</f>
        <v>2.0839418008046451E-2</v>
      </c>
      <c r="V267" s="23">
        <f>Data!V268-Data!V267</f>
        <v>2.0874567333955873E-2</v>
      </c>
      <c r="W267" s="23">
        <f>Data!W268-Data!W267</f>
        <v>2.0767807192119125E-2</v>
      </c>
      <c r="X267" s="23">
        <f>Data!X268-Data!X267</f>
        <v>2.0531913412686009E-2</v>
      </c>
      <c r="Y267" s="23">
        <f>Data!Y268-Data!Y267</f>
        <v>2.0183941996190669E-2</v>
      </c>
      <c r="Z267" s="23">
        <f>Data!Z268-Data!Z267</f>
        <v>1.9744155301971045E-2</v>
      </c>
      <c r="AA267" s="23">
        <f>Data!AA268-Data!AA267</f>
        <v>1.9233001070165123E-2</v>
      </c>
      <c r="AB267" s="23">
        <f>Data!AB268-Data!AB267</f>
        <v>1.8668687680962304E-2</v>
      </c>
      <c r="AC267" s="23">
        <f>Data!AC268-Data!AC267</f>
        <v>1.8067365453768858E-2</v>
      </c>
      <c r="AD267" s="23">
        <f>Data!AD268-Data!AD267</f>
        <v>1.744348148526953E-2</v>
      </c>
      <c r="AE267" s="23">
        <f>Data!AE268-Data!AE267</f>
        <v>1.6810063519888896E-2</v>
      </c>
      <c r="AF267" s="23">
        <f>Data!AF268-Data!AF267</f>
        <v>1.6178912652920374E-2</v>
      </c>
      <c r="AG267" s="23">
        <f>Data!AG268-Data!AG267</f>
        <v>1.5560383385014198E-2</v>
      </c>
      <c r="AH267" s="23">
        <f>Data!AH268-Data!AH267</f>
        <v>1.4963184116501882E-2</v>
      </c>
      <c r="AI267" s="23">
        <f>Data!AI268-Data!AI267</f>
        <v>1.439457986153414E-2</v>
      </c>
      <c r="AJ267" s="23">
        <f>Data!AJ268-Data!AJ267</f>
        <v>1.3860598446099104E-2</v>
      </c>
      <c r="AK267" s="23">
        <f>Data!AK268-Data!AK267</f>
        <v>1.3366202339709865E-2</v>
      </c>
      <c r="AL267" s="23">
        <f>Data!AL268-Data!AL267</f>
        <v>1.2915432622497836E-2</v>
      </c>
      <c r="AM267" s="23">
        <f>Data!AM268-Data!AM267</f>
        <v>1.251153022065532E-2</v>
      </c>
      <c r="AN267" s="23">
        <f>Data!AN268-Data!AN267</f>
        <v>1.2157038490274719E-2</v>
      </c>
      <c r="AO267" s="23">
        <f>Data!AO268-Data!AO267</f>
        <v>1.1853890413610291E-2</v>
      </c>
      <c r="AP267" s="23">
        <f>Data!AP268-Data!AP267</f>
        <v>1.1603483034916096E-2</v>
      </c>
      <c r="AQ267" s="23">
        <f>Data!AQ268-Data!AQ267</f>
        <v>1.1406741262583342E-2</v>
      </c>
      <c r="AR267" s="23">
        <f>Data!AR268-Data!AR267</f>
        <v>1.1264172768662206E-2</v>
      </c>
      <c r="AS267" s="23">
        <f>Data!AS268-Data!AS267</f>
        <v>1.117591540208096E-2</v>
      </c>
      <c r="AT267" s="23">
        <f>Data!AT268-Data!AT267</f>
        <v>1.1141778280106429E-2</v>
      </c>
      <c r="AU267" s="23">
        <f>Data!AU268-Data!AU267</f>
        <v>1.1161277520045587E-2</v>
      </c>
      <c r="AV267" s="23">
        <f>Data!AV268-Data!AV267</f>
        <v>1.1233667409451531E-2</v>
      </c>
      <c r="AW267" s="23">
        <f>Data!AW268-Data!AW267</f>
        <v>1.1357967680057257E-2</v>
      </c>
      <c r="AX267" s="23">
        <f>Data!AX268-Data!AX267</f>
        <v>1.1532987442045339E-2</v>
      </c>
      <c r="AY267" s="23">
        <f>Data!AY268-Data!AY267</f>
        <v>1.1757346246202616E-2</v>
      </c>
      <c r="AZ267" s="23">
        <f>Data!AZ268-Data!AZ267</f>
        <v>-3.5876097086479763E-2</v>
      </c>
    </row>
    <row r="268" spans="1:52" x14ac:dyDescent="0.2">
      <c r="A268" s="22">
        <v>267</v>
      </c>
      <c r="B268" s="23">
        <f>Data!B269-Data!B268</f>
        <v>2.7796347285089507E-3</v>
      </c>
      <c r="C268" s="23">
        <f>Data!C269-Data!C268</f>
        <v>9.5249844141085394E-3</v>
      </c>
      <c r="D268" s="23">
        <f>Data!D269-Data!D268</f>
        <v>2.1582728636096671E-2</v>
      </c>
      <c r="E268" s="23">
        <f>Data!E269-Data!E268</f>
        <v>3.4168464204545668E-2</v>
      </c>
      <c r="F268" s="23">
        <f>Data!F269-Data!F268</f>
        <v>4.3560103389579607E-2</v>
      </c>
      <c r="G268" s="23">
        <f>Data!G269-Data!G268</f>
        <v>4.9368265855458615E-2</v>
      </c>
      <c r="H268" s="23">
        <f>Data!H269-Data!H268</f>
        <v>5.2465216218423372E-2</v>
      </c>
      <c r="I268" s="23">
        <f>Data!I269-Data!I268</f>
        <v>5.3923431622801221E-2</v>
      </c>
      <c r="J268" s="23">
        <f>Data!J269-Data!J268</f>
        <v>5.4622224578094958E-2</v>
      </c>
      <c r="K268" s="23">
        <f>Data!K269-Data!K268</f>
        <v>5.515248212930457E-2</v>
      </c>
      <c r="L268" s="23">
        <f>Data!L269-Data!L268</f>
        <v>5.578862854504596E-2</v>
      </c>
      <c r="M268" s="23">
        <f>Data!M269-Data!M268</f>
        <v>5.6607073681571585E-2</v>
      </c>
      <c r="N268" s="23">
        <f>Data!N269-Data!N268</f>
        <v>5.7565872834253851E-2</v>
      </c>
      <c r="O268" s="23">
        <f>Data!O269-Data!O268</f>
        <v>5.8580679031743799E-2</v>
      </c>
      <c r="P268" s="23">
        <f>Data!P269-Data!P268</f>
        <v>5.9572738895621313E-2</v>
      </c>
      <c r="Q268" s="23">
        <f>Data!Q269-Data!Q268</f>
        <v>6.0481930640736703E-2</v>
      </c>
      <c r="R268" s="23">
        <f>Data!R269-Data!R268</f>
        <v>6.1273123889260983E-2</v>
      </c>
      <c r="S268" s="23">
        <f>Data!S269-Data!S268</f>
        <v>6.193230138044914E-2</v>
      </c>
      <c r="T268" s="23">
        <f>Data!T269-Data!T268</f>
        <v>6.2462737933324242E-2</v>
      </c>
      <c r="U268" s="23">
        <f>Data!U269-Data!U268</f>
        <v>6.2878457046404712E-2</v>
      </c>
      <c r="V268" s="23">
        <f>Data!V269-Data!V268</f>
        <v>6.3198887205654586E-2</v>
      </c>
      <c r="W268" s="23">
        <f>Data!W269-Data!W268</f>
        <v>6.3443732945754672E-2</v>
      </c>
      <c r="X268" s="23">
        <f>Data!X269-Data!X268</f>
        <v>6.3629217697991791E-2</v>
      </c>
      <c r="Y268" s="23">
        <f>Data!Y269-Data!Y268</f>
        <v>6.3768463434378475E-2</v>
      </c>
      <c r="Z268" s="23">
        <f>Data!Z269-Data!Z268</f>
        <v>6.3872094811154412E-2</v>
      </c>
      <c r="AA268" s="23">
        <f>Data!AA269-Data!AA268</f>
        <v>6.3948527765153695E-2</v>
      </c>
      <c r="AB268" s="23">
        <f>Data!AB269-Data!AB268</f>
        <v>6.4004177783484995E-2</v>
      </c>
      <c r="AC268" s="23">
        <f>Data!AC269-Data!AC268</f>
        <v>6.4043797493506638E-2</v>
      </c>
      <c r="AD268" s="23">
        <f>Data!AD269-Data!AD268</f>
        <v>6.4070763362775729E-2</v>
      </c>
      <c r="AE268" s="23">
        <f>Data!AE269-Data!AE268</f>
        <v>6.4087305059004507E-2</v>
      </c>
      <c r="AF268" s="23">
        <f>Data!AF269-Data!AF268</f>
        <v>6.4094723504950046E-2</v>
      </c>
      <c r="AG268" s="23">
        <f>Data!AG269-Data!AG268</f>
        <v>6.4093853150017921E-2</v>
      </c>
      <c r="AH268" s="23">
        <f>Data!AH269-Data!AH268</f>
        <v>6.4085409903667401E-2</v>
      </c>
      <c r="AI268" s="23">
        <f>Data!AI269-Data!AI268</f>
        <v>6.4070028876250351E-2</v>
      </c>
      <c r="AJ268" s="23">
        <f>Data!AJ269-Data!AJ268</f>
        <v>6.404827592159279E-2</v>
      </c>
      <c r="AK268" s="23">
        <f>Data!AK269-Data!AK268</f>
        <v>6.402065725596362E-2</v>
      </c>
      <c r="AL268" s="23">
        <f>Data!AL269-Data!AL268</f>
        <v>6.3987627517195556E-2</v>
      </c>
      <c r="AM268" s="23">
        <f>Data!AM269-Data!AM268</f>
        <v>6.3949596551328369E-2</v>
      </c>
      <c r="AN268" s="23">
        <f>Data!AN269-Data!AN268</f>
        <v>6.3906935155143785E-2</v>
      </c>
      <c r="AO268" s="23">
        <f>Data!AO269-Data!AO268</f>
        <v>6.3859979957322732E-2</v>
      </c>
      <c r="AP268" s="23">
        <f>Data!AP269-Data!AP268</f>
        <v>6.3809037585287331E-2</v>
      </c>
      <c r="AQ268" s="23">
        <f>Data!AQ269-Data!AQ268</f>
        <v>6.375438823677726E-2</v>
      </c>
      <c r="AR268" s="23">
        <f>Data!AR269-Data!AR268</f>
        <v>6.3696288753074537E-2</v>
      </c>
      <c r="AS268" s="23">
        <f>Data!AS269-Data!AS268</f>
        <v>6.3634975273137773E-2</v>
      </c>
      <c r="AT268" s="23">
        <f>Data!AT269-Data!AT268</f>
        <v>6.3570665533867032E-2</v>
      </c>
      <c r="AU268" s="23">
        <f>Data!AU269-Data!AU268</f>
        <v>6.3503560870326936E-2</v>
      </c>
      <c r="AV268" s="23">
        <f>Data!AV269-Data!AV268</f>
        <v>6.3433847960617573E-2</v>
      </c>
      <c r="AW268" s="23">
        <f>Data!AW269-Data!AW268</f>
        <v>6.3361700352650097E-2</v>
      </c>
      <c r="AX268" s="23">
        <f>Data!AX269-Data!AX268</f>
        <v>6.3287279803954544E-2</v>
      </c>
      <c r="AY268" s="23">
        <f>Data!AY269-Data!AY268</f>
        <v>6.3210737460718036E-2</v>
      </c>
      <c r="AZ268" s="23">
        <f>Data!AZ269-Data!AZ268</f>
        <v>-7.0777600605868907E-2</v>
      </c>
    </row>
    <row r="269" spans="1:52" x14ac:dyDescent="0.2">
      <c r="A269" s="22">
        <v>268</v>
      </c>
      <c r="B269" s="23">
        <f>Data!B270-Data!B269</f>
        <v>-7.0093790463665595E-4</v>
      </c>
      <c r="C269" s="23">
        <f>Data!C270-Data!C269</f>
        <v>6.1951778452613571E-3</v>
      </c>
      <c r="D269" s="23">
        <f>Data!D270-Data!D269</f>
        <v>1.2822635672154026E-2</v>
      </c>
      <c r="E269" s="23">
        <f>Data!E270-Data!E269</f>
        <v>1.7601587629326287E-2</v>
      </c>
      <c r="F269" s="23">
        <f>Data!F270-Data!F269</f>
        <v>1.9502220393665004E-2</v>
      </c>
      <c r="G269" s="23">
        <f>Data!G270-Data!G269</f>
        <v>1.8883881397234958E-2</v>
      </c>
      <c r="H269" s="23">
        <f>Data!H270-Data!H269</f>
        <v>1.7012174806769309E-2</v>
      </c>
      <c r="I269" s="23">
        <f>Data!I270-Data!I269</f>
        <v>1.4985795235947563E-2</v>
      </c>
      <c r="J269" s="23">
        <f>Data!J270-Data!J269</f>
        <v>1.3289124835754507E-2</v>
      </c>
      <c r="K269" s="23">
        <f>Data!K270-Data!K269</f>
        <v>1.2040642476055075E-2</v>
      </c>
      <c r="L269" s="23">
        <f>Data!L270-Data!L269</f>
        <v>1.115899828789324E-2</v>
      </c>
      <c r="M269" s="23">
        <f>Data!M270-Data!M269</f>
        <v>1.0500510170371014E-2</v>
      </c>
      <c r="N269" s="23">
        <f>Data!N270-Data!N269</f>
        <v>9.935686536364452E-3</v>
      </c>
      <c r="O269" s="23">
        <f>Data!O270-Data!O269</f>
        <v>9.3591278668962996E-3</v>
      </c>
      <c r="P269" s="23">
        <f>Data!P270-Data!P269</f>
        <v>8.6922925034316201E-3</v>
      </c>
      <c r="Q269" s="23">
        <f>Data!Q270-Data!Q269</f>
        <v>7.8843040652976093E-3</v>
      </c>
      <c r="R269" s="23">
        <f>Data!R270-Data!R269</f>
        <v>6.9117354733956304E-3</v>
      </c>
      <c r="S269" s="23">
        <f>Data!S270-Data!S269</f>
        <v>5.7706372607824186E-3</v>
      </c>
      <c r="T269" s="23">
        <f>Data!T270-Data!T269</f>
        <v>4.4703686256872821E-3</v>
      </c>
      <c r="U269" s="23">
        <f>Data!U270-Data!U269</f>
        <v>3.0300542007113407E-3</v>
      </c>
      <c r="V269" s="23">
        <f>Data!V270-Data!V269</f>
        <v>1.4759031302826742E-3</v>
      </c>
      <c r="W269" s="23">
        <f>Data!W270-Data!W269</f>
        <v>-1.6340220858790389E-4</v>
      </c>
      <c r="X269" s="23">
        <f>Data!X270-Data!X269</f>
        <v>-1.860154663186897E-3</v>
      </c>
      <c r="Y269" s="23">
        <f>Data!Y270-Data!Y269</f>
        <v>-3.587677301335912E-3</v>
      </c>
      <c r="Z269" s="23">
        <f>Data!Z270-Data!Z269</f>
        <v>-5.3203127430965225E-3</v>
      </c>
      <c r="AA269" s="23">
        <f>Data!AA270-Data!AA269</f>
        <v>-7.0353953068758024E-3</v>
      </c>
      <c r="AB269" s="23">
        <f>Data!AB270-Data!AB269</f>
        <v>-8.7148611427529943E-3</v>
      </c>
      <c r="AC269" s="23">
        <f>Data!AC270-Data!AC269</f>
        <v>-1.0344625439038246E-2</v>
      </c>
      <c r="AD269" s="23">
        <f>Data!AD270-Data!AD269</f>
        <v>-1.1913896381217537E-2</v>
      </c>
      <c r="AE269" s="23">
        <f>Data!AE270-Data!AE269</f>
        <v>-1.341462631908108E-2</v>
      </c>
      <c r="AF269" s="23">
        <f>Data!AF270-Data!AF269</f>
        <v>-1.4841043447242352E-2</v>
      </c>
      <c r="AG269" s="23">
        <f>Data!AG270-Data!AG269</f>
        <v>-1.6188969581764301E-2</v>
      </c>
      <c r="AH269" s="23">
        <f>Data!AH270-Data!AH269</f>
        <v>-1.7455219656761667E-2</v>
      </c>
      <c r="AI269" s="23">
        <f>Data!AI270-Data!AI269</f>
        <v>-1.8637418494010571E-2</v>
      </c>
      <c r="AJ269" s="23">
        <f>Data!AJ270-Data!AJ269</f>
        <v>-1.9733885104587845E-2</v>
      </c>
      <c r="AK269" s="23">
        <f>Data!AK270-Data!AK269</f>
        <v>-2.0743536273700958E-2</v>
      </c>
      <c r="AL269" s="23">
        <f>Data!AL270-Data!AL269</f>
        <v>-2.1665805780392677E-2</v>
      </c>
      <c r="AM269" s="23">
        <f>Data!AM270-Data!AM269</f>
        <v>-2.2500576372036285E-2</v>
      </c>
      <c r="AN269" s="23">
        <f>Data!AN270-Data!AN269</f>
        <v>-2.3248122204300614E-2</v>
      </c>
      <c r="AO269" s="23">
        <f>Data!AO270-Data!AO269</f>
        <v>-2.3909059915105502E-2</v>
      </c>
      <c r="AP269" s="23">
        <f>Data!AP270-Data!AP269</f>
        <v>-2.4484306858497007E-2</v>
      </c>
      <c r="AQ269" s="23">
        <f>Data!AQ270-Data!AQ269</f>
        <v>-2.4975045305105859E-2</v>
      </c>
      <c r="AR269" s="23">
        <f>Data!AR270-Data!AR269</f>
        <v>-2.5382691637899413E-2</v>
      </c>
      <c r="AS269" s="23">
        <f>Data!AS270-Data!AS269</f>
        <v>-2.5708869748497953E-2</v>
      </c>
      <c r="AT269" s="23">
        <f>Data!AT270-Data!AT269</f>
        <v>-2.5955387980667322E-2</v>
      </c>
      <c r="AU269" s="23">
        <f>Data!AU270-Data!AU269</f>
        <v>-2.6124219081167688E-2</v>
      </c>
      <c r="AV269" s="23">
        <f>Data!AV270-Data!AV269</f>
        <v>-2.6217482710070072E-2</v>
      </c>
      <c r="AW269" s="23">
        <f>Data!AW270-Data!AW269</f>
        <v>-2.6237430137294737E-2</v>
      </c>
      <c r="AX269" s="23">
        <f>Data!AX270-Data!AX269</f>
        <v>-2.6186430813027961E-2</v>
      </c>
      <c r="AY269" s="23">
        <f>Data!AY270-Data!AY269</f>
        <v>-2.6066960549695484E-2</v>
      </c>
      <c r="AZ269" s="23">
        <f>Data!AZ270-Data!AZ269</f>
        <v>7.5555949717200921E-3</v>
      </c>
    </row>
    <row r="270" spans="1:52" x14ac:dyDescent="0.2">
      <c r="A270" s="22">
        <v>269</v>
      </c>
      <c r="B270" s="23">
        <f>Data!B271-Data!B270</f>
        <v>1.0393389283948173E-2</v>
      </c>
      <c r="C270" s="23">
        <f>Data!C271-Data!C270</f>
        <v>2.1180265347157778E-2</v>
      </c>
      <c r="D270" s="23">
        <f>Data!D271-Data!D270</f>
        <v>3.4358423281482864E-2</v>
      </c>
      <c r="E270" s="23">
        <f>Data!E271-Data!E270</f>
        <v>4.5271605405423188E-2</v>
      </c>
      <c r="F270" s="23">
        <f>Data!F271-Data!F270</f>
        <v>5.175951405161805E-2</v>
      </c>
      <c r="G270" s="23">
        <f>Data!G271-Data!G270</f>
        <v>5.5601780494004327E-2</v>
      </c>
      <c r="H270" s="23">
        <f>Data!H271-Data!H270</f>
        <v>5.7679398574307594E-2</v>
      </c>
      <c r="I270" s="23">
        <f>Data!I271-Data!I270</f>
        <v>5.8355946935347625E-2</v>
      </c>
      <c r="J270" s="23">
        <f>Data!J271-Data!J270</f>
        <v>5.78332345319299E-2</v>
      </c>
      <c r="K270" s="23">
        <f>Data!K271-Data!K270</f>
        <v>5.6309709518747253E-2</v>
      </c>
      <c r="L270" s="23">
        <f>Data!L271-Data!L270</f>
        <v>5.404374695583325E-2</v>
      </c>
      <c r="M270" s="23">
        <f>Data!M271-Data!M270</f>
        <v>5.1299124110071093E-2</v>
      </c>
      <c r="N270" s="23">
        <f>Data!N271-Data!N270</f>
        <v>4.8308448440959273E-2</v>
      </c>
      <c r="O270" s="23">
        <f>Data!O271-Data!O270</f>
        <v>4.5269067426417786E-2</v>
      </c>
      <c r="P270" s="23">
        <f>Data!P271-Data!P270</f>
        <v>4.2342357740118963E-2</v>
      </c>
      <c r="Q270" s="23">
        <f>Data!Q271-Data!Q270</f>
        <v>3.9656593942118512E-2</v>
      </c>
      <c r="R270" s="23">
        <f>Data!R271-Data!R270</f>
        <v>3.7309164909951953E-2</v>
      </c>
      <c r="S270" s="23">
        <f>Data!S271-Data!S270</f>
        <v>3.5369257314778579E-2</v>
      </c>
      <c r="T270" s="23">
        <f>Data!T271-Data!T270</f>
        <v>3.387885827627235E-2</v>
      </c>
      <c r="U270" s="23">
        <f>Data!U271-Data!U270</f>
        <v>3.2848559379525355E-2</v>
      </c>
      <c r="V270" s="23">
        <f>Data!V271-Data!V270</f>
        <v>3.2255374917019353E-2</v>
      </c>
      <c r="W270" s="23">
        <f>Data!W271-Data!W270</f>
        <v>3.2056345209512838E-2</v>
      </c>
      <c r="X270" s="23">
        <f>Data!X271-Data!X270</f>
        <v>3.2199721697823591E-2</v>
      </c>
      <c r="Y270" s="23">
        <f>Data!Y271-Data!Y270</f>
        <v>3.2627423183300142E-2</v>
      </c>
      <c r="Z270" s="23">
        <f>Data!Z271-Data!Z270</f>
        <v>3.3276930339702915E-2</v>
      </c>
      <c r="AA270" s="23">
        <f>Data!AA271-Data!AA270</f>
        <v>3.4089108347982844E-2</v>
      </c>
      <c r="AB270" s="23">
        <f>Data!AB271-Data!AB270</f>
        <v>3.5014536227240711E-2</v>
      </c>
      <c r="AC270" s="23">
        <f>Data!AC271-Data!AC270</f>
        <v>3.6012411732077254E-2</v>
      </c>
      <c r="AD270" s="23">
        <f>Data!AD271-Data!AD270</f>
        <v>3.7049065363750966E-2</v>
      </c>
      <c r="AE270" s="23">
        <f>Data!AE271-Data!AE270</f>
        <v>3.8096771579070321E-2</v>
      </c>
      <c r="AF270" s="23">
        <f>Data!AF271-Data!AF270</f>
        <v>3.9132766073788794E-2</v>
      </c>
      <c r="AG270" s="23">
        <f>Data!AG271-Data!AG270</f>
        <v>4.0138222067085838E-2</v>
      </c>
      <c r="AH270" s="23">
        <f>Data!AH271-Data!AH270</f>
        <v>4.1097419457803763E-2</v>
      </c>
      <c r="AI270" s="23">
        <f>Data!AI271-Data!AI270</f>
        <v>4.1997268263344267E-2</v>
      </c>
      <c r="AJ270" s="23">
        <f>Data!AJ271-Data!AJ270</f>
        <v>4.2826932888476055E-2</v>
      </c>
      <c r="AK270" s="23">
        <f>Data!AK271-Data!AK270</f>
        <v>4.3577519015985722E-2</v>
      </c>
      <c r="AL270" s="23">
        <f>Data!AL271-Data!AL270</f>
        <v>4.4241811271803932E-2</v>
      </c>
      <c r="AM270" s="23">
        <f>Data!AM271-Data!AM270</f>
        <v>4.4814052311437091E-2</v>
      </c>
      <c r="AN270" s="23">
        <f>Data!AN271-Data!AN270</f>
        <v>4.5289755893098693E-2</v>
      </c>
      <c r="AO270" s="23">
        <f>Data!AO271-Data!AO270</f>
        <v>4.5665547989871325E-2</v>
      </c>
      <c r="AP270" s="23">
        <f>Data!AP271-Data!AP270</f>
        <v>4.5939031153743759E-2</v>
      </c>
      <c r="AQ270" s="23">
        <f>Data!AQ271-Data!AQ270</f>
        <v>4.6108668256222618E-2</v>
      </c>
      <c r="AR270" s="23">
        <f>Data!AR271-Data!AR270</f>
        <v>4.6173682451172482E-2</v>
      </c>
      <c r="AS270" s="23">
        <f>Data!AS271-Data!AS270</f>
        <v>4.6133970779101752E-2</v>
      </c>
      <c r="AT270" s="23">
        <f>Data!AT271-Data!AT270</f>
        <v>4.5990029290861045E-2</v>
      </c>
      <c r="AU270" s="23">
        <f>Data!AU271-Data!AU270</f>
        <v>4.5742887937826993E-2</v>
      </c>
      <c r="AV270" s="23">
        <f>Data!AV271-Data!AV270</f>
        <v>4.5394053773974097E-2</v>
      </c>
      <c r="AW270" s="23">
        <f>Data!AW271-Data!AW270</f>
        <v>4.4945461257689168E-2</v>
      </c>
      <c r="AX270" s="23">
        <f>Data!AX271-Data!AX270</f>
        <v>4.4399428639069427E-2</v>
      </c>
      <c r="AY270" s="23">
        <f>Data!AY271-Data!AY270</f>
        <v>4.3758619580759106E-2</v>
      </c>
      <c r="AZ270" s="23">
        <f>Data!AZ271-Data!AZ270</f>
        <v>-2.7422871895792511E-3</v>
      </c>
    </row>
    <row r="271" spans="1:52" x14ac:dyDescent="0.2">
      <c r="A271" s="22">
        <v>270</v>
      </c>
      <c r="B271" s="23">
        <f>Data!B272-Data!B271</f>
        <v>2.5904082036065645E-5</v>
      </c>
      <c r="C271" s="23">
        <f>Data!C272-Data!C271</f>
        <v>8.0933499099893336E-3</v>
      </c>
      <c r="D271" s="23">
        <f>Data!D272-Data!D271</f>
        <v>4.8107368017678009E-3</v>
      </c>
      <c r="E271" s="23">
        <f>Data!E272-Data!E271</f>
        <v>-2.4865492161907365E-3</v>
      </c>
      <c r="F271" s="23">
        <f>Data!F272-Data!F271</f>
        <v>-7.8962135189850624E-3</v>
      </c>
      <c r="G271" s="23">
        <f>Data!G272-Data!G271</f>
        <v>-1.134321954563422E-2</v>
      </c>
      <c r="H271" s="23">
        <f>Data!H272-Data!H271</f>
        <v>-1.3620249306473431E-2</v>
      </c>
      <c r="I271" s="23">
        <f>Data!I272-Data!I271</f>
        <v>-1.5353115221870439E-2</v>
      </c>
      <c r="J271" s="23">
        <f>Data!J272-Data!J271</f>
        <v>-1.6752758840842707E-2</v>
      </c>
      <c r="K271" s="23">
        <f>Data!K272-Data!K271</f>
        <v>-1.7873554221325749E-2</v>
      </c>
      <c r="L271" s="23">
        <f>Data!L272-Data!L271</f>
        <v>-1.8760666889330979E-2</v>
      </c>
      <c r="M271" s="23">
        <f>Data!M272-Data!M271</f>
        <v>-1.9458756358499807E-2</v>
      </c>
      <c r="N271" s="23">
        <f>Data!N272-Data!N271</f>
        <v>-2.0010029546141173E-2</v>
      </c>
      <c r="O271" s="23">
        <f>Data!O272-Data!O271</f>
        <v>-2.044834178581123E-2</v>
      </c>
      <c r="P271" s="23">
        <f>Data!P272-Data!P271</f>
        <v>-2.0796452311033775E-2</v>
      </c>
      <c r="Q271" s="23">
        <f>Data!Q272-Data!Q271</f>
        <v>-2.1078262947971549E-2</v>
      </c>
      <c r="R271" s="23">
        <f>Data!R272-Data!R271</f>
        <v>-2.1327591288385683E-2</v>
      </c>
      <c r="S271" s="23">
        <f>Data!S272-Data!S271</f>
        <v>-2.15826945605051E-2</v>
      </c>
      <c r="T271" s="23">
        <f>Data!T272-Data!T271</f>
        <v>-2.1880665943259103E-2</v>
      </c>
      <c r="U271" s="23">
        <f>Data!U272-Data!U271</f>
        <v>-2.2249485626184562E-2</v>
      </c>
      <c r="V271" s="23">
        <f>Data!V272-Data!V271</f>
        <v>-2.2702522140331194E-2</v>
      </c>
      <c r="W271" s="23">
        <f>Data!W272-Data!W271</f>
        <v>-2.3242385884912675E-2</v>
      </c>
      <c r="X271" s="23">
        <f>Data!X272-Data!X271</f>
        <v>-2.3864498066759943E-2</v>
      </c>
      <c r="Y271" s="23">
        <f>Data!Y272-Data!Y271</f>
        <v>-2.4558700850954907E-2</v>
      </c>
      <c r="Z271" s="23">
        <f>Data!Z272-Data!Z271</f>
        <v>-2.5310613526127845E-2</v>
      </c>
      <c r="AA271" s="23">
        <f>Data!AA272-Data!AA271</f>
        <v>-2.6105111994311869E-2</v>
      </c>
      <c r="AB271" s="23">
        <f>Data!AB272-Data!AB271</f>
        <v>-2.6929128835811333E-2</v>
      </c>
      <c r="AC271" s="23">
        <f>Data!AC272-Data!AC271</f>
        <v>-2.7771530814192147E-2</v>
      </c>
      <c r="AD271" s="23">
        <f>Data!AD272-Data!AD271</f>
        <v>-2.8622785396421158E-2</v>
      </c>
      <c r="AE271" s="23">
        <f>Data!AE272-Data!AE271</f>
        <v>-2.9474693968968957E-2</v>
      </c>
      <c r="AF271" s="23">
        <f>Data!AF272-Data!AF271</f>
        <v>-3.0320185286081713E-2</v>
      </c>
      <c r="AG271" s="23">
        <f>Data!AG272-Data!AG271</f>
        <v>-3.1153236998858969E-2</v>
      </c>
      <c r="AH271" s="23">
        <f>Data!AH272-Data!AH271</f>
        <v>-3.1968816091287433E-2</v>
      </c>
      <c r="AI271" s="23">
        <f>Data!AI272-Data!AI271</f>
        <v>-3.2762742730626293E-2</v>
      </c>
      <c r="AJ271" s="23">
        <f>Data!AJ272-Data!AJ271</f>
        <v>-3.3531568384081556E-2</v>
      </c>
      <c r="AK271" s="23">
        <f>Data!AK272-Data!AK271</f>
        <v>-3.4272474249370077E-2</v>
      </c>
      <c r="AL271" s="23">
        <f>Data!AL272-Data!AL271</f>
        <v>-3.4983186155999935E-2</v>
      </c>
      <c r="AM271" s="23">
        <f>Data!AM272-Data!AM271</f>
        <v>-3.5661902903195486E-2</v>
      </c>
      <c r="AN271" s="23">
        <f>Data!AN272-Data!AN271</f>
        <v>-3.6307235622750067E-2</v>
      </c>
      <c r="AO271" s="23">
        <f>Data!AO272-Data!AO271</f>
        <v>-3.6918156237462973E-2</v>
      </c>
      <c r="AP271" s="23">
        <f>Data!AP272-Data!AP271</f>
        <v>-3.7493953462222507E-2</v>
      </c>
      <c r="AQ271" s="23">
        <f>Data!AQ272-Data!AQ271</f>
        <v>-3.8034195090678402E-2</v>
      </c>
      <c r="AR271" s="23">
        <f>Data!AR272-Data!AR271</f>
        <v>-3.8538695544209745E-2</v>
      </c>
      <c r="AS271" s="23">
        <f>Data!AS272-Data!AS271</f>
        <v>-3.9007487846055788E-2</v>
      </c>
      <c r="AT271" s="23">
        <f>Data!AT272-Data!AT271</f>
        <v>-3.9440799332213228E-2</v>
      </c>
      <c r="AU271" s="23">
        <f>Data!AU272-Data!AU271</f>
        <v>-3.9839030530488539E-2</v>
      </c>
      <c r="AV271" s="23">
        <f>Data!AV272-Data!AV271</f>
        <v>-4.0202736735837075E-2</v>
      </c>
      <c r="AW271" s="23">
        <f>Data!AW272-Data!AW271</f>
        <v>-4.0532611888785652E-2</v>
      </c>
      <c r="AX271" s="23">
        <f>Data!AX272-Data!AX271</f>
        <v>-4.0829474427919621E-2</v>
      </c>
      <c r="AY271" s="23">
        <f>Data!AY272-Data!AY271</f>
        <v>-4.1094254840086109E-2</v>
      </c>
      <c r="AZ271" s="23">
        <f>Data!AZ272-Data!AZ271</f>
        <v>4.3710505726712645E-2</v>
      </c>
    </row>
    <row r="272" spans="1:52" x14ac:dyDescent="0.2">
      <c r="A272" s="22">
        <v>271</v>
      </c>
      <c r="B272" s="23">
        <f>Data!B273-Data!B272</f>
        <v>3.464132438255052E-3</v>
      </c>
      <c r="C272" s="23">
        <f>Data!C273-Data!C272</f>
        <v>1.2546124384678059E-3</v>
      </c>
      <c r="D272" s="23">
        <f>Data!D273-Data!D272</f>
        <v>-1.6564154188836167E-4</v>
      </c>
      <c r="E272" s="23">
        <f>Data!E273-Data!E272</f>
        <v>1.453438424832143E-3</v>
      </c>
      <c r="F272" s="23">
        <f>Data!F273-Data!F272</f>
        <v>4.7226164225584455E-3</v>
      </c>
      <c r="G272" s="23">
        <f>Data!G273-Data!G272</f>
        <v>8.285949762576017E-3</v>
      </c>
      <c r="H272" s="23">
        <f>Data!H273-Data!H272</f>
        <v>1.1488213165096628E-2</v>
      </c>
      <c r="I272" s="23">
        <f>Data!I273-Data!I272</f>
        <v>1.4042522781649636E-2</v>
      </c>
      <c r="J272" s="23">
        <f>Data!J273-Data!J272</f>
        <v>1.5894222009959824E-2</v>
      </c>
      <c r="K272" s="23">
        <f>Data!K273-Data!K272</f>
        <v>1.7142020030626259E-2</v>
      </c>
      <c r="L272" s="23">
        <f>Data!L273-Data!L272</f>
        <v>1.7991951728698385E-2</v>
      </c>
      <c r="M272" s="23">
        <f>Data!M273-Data!M272</f>
        <v>1.86568080660241E-2</v>
      </c>
      <c r="N272" s="23">
        <f>Data!N273-Data!N272</f>
        <v>1.9295460955299992E-2</v>
      </c>
      <c r="O272" s="23">
        <f>Data!O273-Data!O272</f>
        <v>1.9995772019345104E-2</v>
      </c>
      <c r="P272" s="23">
        <f>Data!P273-Data!P272</f>
        <v>2.0768449490792928E-2</v>
      </c>
      <c r="Q272" s="23">
        <f>Data!Q273-Data!Q272</f>
        <v>2.1577327063361462E-2</v>
      </c>
      <c r="R272" s="23">
        <f>Data!R273-Data!R272</f>
        <v>2.2362982152502653E-2</v>
      </c>
      <c r="S272" s="23">
        <f>Data!S273-Data!S272</f>
        <v>2.306006621690182E-2</v>
      </c>
      <c r="T272" s="23">
        <f>Data!T273-Data!T272</f>
        <v>2.360962782689402E-2</v>
      </c>
      <c r="U272" s="23">
        <f>Data!U273-Data!U272</f>
        <v>2.3968169734803535E-2</v>
      </c>
      <c r="V272" s="23">
        <f>Data!V273-Data!V272</f>
        <v>2.4113625681214668E-2</v>
      </c>
      <c r="W272" s="23">
        <f>Data!W273-Data!W272</f>
        <v>2.404159922824034E-2</v>
      </c>
      <c r="X272" s="23">
        <f>Data!X273-Data!X272</f>
        <v>2.3761753143545672E-2</v>
      </c>
      <c r="Y272" s="23">
        <f>Data!Y273-Data!Y272</f>
        <v>2.3294901473161822E-2</v>
      </c>
      <c r="Z272" s="23">
        <f>Data!Z273-Data!Z272</f>
        <v>2.2670334139057058E-2</v>
      </c>
      <c r="AA272" s="23">
        <f>Data!AA273-Data!AA272</f>
        <v>2.1919161262821785E-2</v>
      </c>
      <c r="AB272" s="23">
        <f>Data!AB273-Data!AB272</f>
        <v>2.1068894783412784E-2</v>
      </c>
      <c r="AC272" s="23">
        <f>Data!AC273-Data!AC272</f>
        <v>2.0143615743348775E-2</v>
      </c>
      <c r="AD272" s="23">
        <f>Data!AD273-Data!AD272</f>
        <v>1.9164565822444413E-2</v>
      </c>
      <c r="AE272" s="23">
        <f>Data!AE273-Data!AE272</f>
        <v>1.8150620564922892E-2</v>
      </c>
      <c r="AF272" s="23">
        <f>Data!AF273-Data!AF272</f>
        <v>1.7118632273349643E-2</v>
      </c>
      <c r="AG272" s="23">
        <f>Data!AG273-Data!AG272</f>
        <v>1.6083305939941006E-2</v>
      </c>
      <c r="AH272" s="23">
        <f>Data!AH273-Data!AH272</f>
        <v>1.5057076827601268E-2</v>
      </c>
      <c r="AI272" s="23">
        <f>Data!AI273-Data!AI272</f>
        <v>1.4050402160263875E-2</v>
      </c>
      <c r="AJ272" s="23">
        <f>Data!AJ273-Data!AJ272</f>
        <v>1.3072043699876357E-2</v>
      </c>
      <c r="AK272" s="23">
        <f>Data!AK273-Data!AK272</f>
        <v>1.2129303227234711E-2</v>
      </c>
      <c r="AL272" s="23">
        <f>Data!AL273-Data!AL272</f>
        <v>1.1228219836730613E-2</v>
      </c>
      <c r="AM272" s="23">
        <f>Data!AM273-Data!AM272</f>
        <v>1.03737360792997E-2</v>
      </c>
      <c r="AN272" s="23">
        <f>Data!AN273-Data!AN272</f>
        <v>9.5698385449165535E-3</v>
      </c>
      <c r="AO272" s="23">
        <f>Data!AO273-Data!AO272</f>
        <v>8.8196773577204901E-3</v>
      </c>
      <c r="AP272" s="23">
        <f>Data!AP273-Data!AP272</f>
        <v>8.1256681840291556E-3</v>
      </c>
      <c r="AQ272" s="23">
        <f>Data!AQ273-Data!AQ272</f>
        <v>7.4895796678111637E-3</v>
      </c>
      <c r="AR272" s="23">
        <f>Data!AR273-Data!AR272</f>
        <v>6.9126086658317654E-3</v>
      </c>
      <c r="AS272" s="23">
        <f>Data!AS273-Data!AS272</f>
        <v>6.3954452234735726E-3</v>
      </c>
      <c r="AT272" s="23">
        <f>Data!AT273-Data!AT272</f>
        <v>5.9383288871162065E-3</v>
      </c>
      <c r="AU272" s="23">
        <f>Data!AU273-Data!AU272</f>
        <v>5.5410976714136417E-3</v>
      </c>
      <c r="AV272" s="23">
        <f>Data!AV273-Data!AV272</f>
        <v>5.2032307754399376E-3</v>
      </c>
      <c r="AW272" s="23">
        <f>Data!AW273-Data!AW272</f>
        <v>4.9238859593088158E-3</v>
      </c>
      <c r="AX272" s="23">
        <f>Data!AX273-Data!AX272</f>
        <v>4.7019323440693483E-3</v>
      </c>
      <c r="AY272" s="23">
        <f>Data!AY273-Data!AY272</f>
        <v>4.5359792756132222E-3</v>
      </c>
      <c r="AZ272" s="23">
        <f>Data!AZ273-Data!AZ272</f>
        <v>9.1596645131263754E-2</v>
      </c>
    </row>
    <row r="273" spans="1:52" x14ac:dyDescent="0.2">
      <c r="A273" s="22">
        <v>272</v>
      </c>
      <c r="B273" s="23">
        <f>Data!B274-Data!B273</f>
        <v>-6.4763499933373492E-4</v>
      </c>
      <c r="C273" s="23">
        <f>Data!C274-Data!C273</f>
        <v>-1.607927345864113E-2</v>
      </c>
      <c r="D273" s="23">
        <f>Data!D274-Data!D273</f>
        <v>-2.2137423934121547E-2</v>
      </c>
      <c r="E273" s="23">
        <f>Data!E274-Data!E273</f>
        <v>-2.3844887869783449E-2</v>
      </c>
      <c r="F273" s="23">
        <f>Data!F274-Data!F273</f>
        <v>-2.523500049206806E-2</v>
      </c>
      <c r="G273" s="23">
        <f>Data!G274-Data!G273</f>
        <v>-2.717152260236233E-2</v>
      </c>
      <c r="H273" s="23">
        <f>Data!H274-Data!H273</f>
        <v>-2.9630201869027983E-2</v>
      </c>
      <c r="I273" s="23">
        <f>Data!I274-Data!I273</f>
        <v>-3.2247876541825704E-2</v>
      </c>
      <c r="J273" s="23">
        <f>Data!J274-Data!J273</f>
        <v>-3.4577270766972035E-2</v>
      </c>
      <c r="K273" s="23">
        <f>Data!K274-Data!K273</f>
        <v>-3.6316415875074615E-2</v>
      </c>
      <c r="L273" s="23">
        <f>Data!L274-Data!L273</f>
        <v>-3.7417118950063832E-2</v>
      </c>
      <c r="M273" s="23">
        <f>Data!M274-Data!M273</f>
        <v>-3.7985051824530602E-2</v>
      </c>
      <c r="N273" s="23">
        <f>Data!N274-Data!N273</f>
        <v>-3.8206039119297097E-2</v>
      </c>
      <c r="O273" s="23">
        <f>Data!O274-Data!O273</f>
        <v>-3.8260608513333016E-2</v>
      </c>
      <c r="P273" s="23">
        <f>Data!P274-Data!P273</f>
        <v>-3.8270628928132933E-2</v>
      </c>
      <c r="Q273" s="23">
        <f>Data!Q274-Data!Q273</f>
        <v>-3.8300723006836179E-2</v>
      </c>
      <c r="R273" s="23">
        <f>Data!R274-Data!R273</f>
        <v>-3.8364009760934792E-2</v>
      </c>
      <c r="S273" s="23">
        <f>Data!S274-Data!S273</f>
        <v>-3.8442746589930188E-2</v>
      </c>
      <c r="T273" s="23">
        <f>Data!T274-Data!T273</f>
        <v>-3.850449979011783E-2</v>
      </c>
      <c r="U273" s="23">
        <f>Data!U274-Data!U273</f>
        <v>-3.851627836156668E-2</v>
      </c>
      <c r="V273" s="23">
        <f>Data!V274-Data!V273</f>
        <v>-3.8454751940267151E-2</v>
      </c>
      <c r="W273" s="23">
        <f>Data!W274-Data!W273</f>
        <v>-3.8307551568659282E-2</v>
      </c>
      <c r="X273" s="23">
        <f>Data!X274-Data!X273</f>
        <v>-3.8073503792354302E-2</v>
      </c>
      <c r="Y273" s="23">
        <f>Data!Y274-Data!Y273</f>
        <v>-3.7760544701925358E-2</v>
      </c>
      <c r="Z273" s="23">
        <f>Data!Z274-Data!Z273</f>
        <v>-3.7383595472961773E-2</v>
      </c>
      <c r="AA273" s="23">
        <f>Data!AA274-Data!AA273</f>
        <v>-3.6959775858291799E-2</v>
      </c>
      <c r="AB273" s="23">
        <f>Data!AB274-Data!AB273</f>
        <v>-3.6504495248906643E-2</v>
      </c>
      <c r="AC273" s="23">
        <f>Data!AC274-Data!AC273</f>
        <v>-3.603142806252313E-2</v>
      </c>
      <c r="AD273" s="23">
        <f>Data!AD274-Data!AD273</f>
        <v>-3.5552812876780582E-2</v>
      </c>
      <c r="AE273" s="23">
        <f>Data!AE274-Data!AE273</f>
        <v>-3.5079691735915297E-2</v>
      </c>
      <c r="AF273" s="23">
        <f>Data!AF274-Data!AF273</f>
        <v>-3.4622062762958095E-2</v>
      </c>
      <c r="AG273" s="23">
        <f>Data!AG274-Data!AG273</f>
        <v>-3.4188645255308181E-2</v>
      </c>
      <c r="AH273" s="23">
        <f>Data!AH274-Data!AH273</f>
        <v>-3.3786715458436145E-2</v>
      </c>
      <c r="AI273" s="23">
        <f>Data!AI274-Data!AI273</f>
        <v>-3.3422291074438615E-2</v>
      </c>
      <c r="AJ273" s="23">
        <f>Data!AJ274-Data!AJ273</f>
        <v>-3.3100311054095499E-2</v>
      </c>
      <c r="AK273" s="23">
        <f>Data!AK274-Data!AK273</f>
        <v>-3.2824785423445579E-2</v>
      </c>
      <c r="AL273" s="23">
        <f>Data!AL274-Data!AL273</f>
        <v>-3.2598920814151722E-2</v>
      </c>
      <c r="AM273" s="23">
        <f>Data!AM274-Data!AM273</f>
        <v>-3.2425226173289357E-2</v>
      </c>
      <c r="AN273" s="23">
        <f>Data!AN274-Data!AN273</f>
        <v>-3.2305602210088935E-2</v>
      </c>
      <c r="AO273" s="23">
        <f>Data!AO274-Data!AO273</f>
        <v>-3.2241417425667773E-2</v>
      </c>
      <c r="AP273" s="23">
        <f>Data!AP274-Data!AP273</f>
        <v>-3.223357301645402E-2</v>
      </c>
      <c r="AQ273" s="23">
        <f>Data!AQ274-Data!AQ273</f>
        <v>-3.2282558505703385E-2</v>
      </c>
      <c r="AR273" s="23">
        <f>Data!AR274-Data!AR273</f>
        <v>-3.2388499612467037E-2</v>
      </c>
      <c r="AS273" s="23">
        <f>Data!AS274-Data!AS273</f>
        <v>-3.2551199592981028E-2</v>
      </c>
      <c r="AT273" s="23">
        <f>Data!AT274-Data!AT273</f>
        <v>-3.2770175069871232E-2</v>
      </c>
      <c r="AU273" s="23">
        <f>Data!AU274-Data!AU273</f>
        <v>-3.3044687187969934E-2</v>
      </c>
      <c r="AV273" s="23">
        <f>Data!AV274-Data!AV273</f>
        <v>-3.3373768792821057E-2</v>
      </c>
      <c r="AW273" s="23">
        <f>Data!AW274-Data!AW273</f>
        <v>-3.3756248211837647E-2</v>
      </c>
      <c r="AX273" s="23">
        <f>Data!AX274-Data!AX273</f>
        <v>-3.419077012351579E-2</v>
      </c>
      <c r="AY273" s="23">
        <f>Data!AY274-Data!AY273</f>
        <v>-3.467581392231267E-2</v>
      </c>
      <c r="AZ273" s="23">
        <f>Data!AZ274-Data!AZ273</f>
        <v>-8.350373972108982E-2</v>
      </c>
    </row>
    <row r="274" spans="1:52" x14ac:dyDescent="0.2">
      <c r="A274" s="22">
        <v>273</v>
      </c>
      <c r="B274" s="23">
        <f>Data!B275-Data!B274</f>
        <v>-3.2652602248353091E-3</v>
      </c>
      <c r="C274" s="23">
        <f>Data!C275-Data!C274</f>
        <v>-9.54917690818613E-3</v>
      </c>
      <c r="D274" s="23">
        <f>Data!D275-Data!D274</f>
        <v>-1.306294752368975E-2</v>
      </c>
      <c r="E274" s="23">
        <f>Data!E275-Data!E274</f>
        <v>-1.3148135227247337E-2</v>
      </c>
      <c r="F274" s="23">
        <f>Data!F275-Data!F274</f>
        <v>-1.4257373832997189E-2</v>
      </c>
      <c r="G274" s="23">
        <f>Data!G275-Data!G274</f>
        <v>-1.6561521667741275E-2</v>
      </c>
      <c r="H274" s="23">
        <f>Data!H275-Data!H274</f>
        <v>-1.8936634726985258E-2</v>
      </c>
      <c r="I274" s="23">
        <f>Data!I275-Data!I274</f>
        <v>-2.0563022923596019E-2</v>
      </c>
      <c r="J274" s="23">
        <f>Data!J275-Data!J274</f>
        <v>-2.1400358996460422E-2</v>
      </c>
      <c r="K274" s="23">
        <f>Data!K275-Data!K274</f>
        <v>-2.1706336130536297E-2</v>
      </c>
      <c r="L274" s="23">
        <f>Data!L275-Data!L274</f>
        <v>-2.1748704384423334E-2</v>
      </c>
      <c r="M274" s="23">
        <f>Data!M275-Data!M274</f>
        <v>-2.1723782588331408E-2</v>
      </c>
      <c r="N274" s="23">
        <f>Data!N275-Data!N274</f>
        <v>-2.1724714447163063E-2</v>
      </c>
      <c r="O274" s="23">
        <f>Data!O275-Data!O274</f>
        <v>-2.1789733934014066E-2</v>
      </c>
      <c r="P274" s="23">
        <f>Data!P275-Data!P274</f>
        <v>-2.1935953840942712E-2</v>
      </c>
      <c r="Q274" s="23">
        <f>Data!Q275-Data!Q274</f>
        <v>-2.2162118561105615E-2</v>
      </c>
      <c r="R274" s="23">
        <f>Data!R275-Data!R274</f>
        <v>-2.2449336874087233E-2</v>
      </c>
      <c r="S274" s="23">
        <f>Data!S275-Data!S274</f>
        <v>-2.2769761564992219E-2</v>
      </c>
      <c r="T274" s="23">
        <f>Data!T275-Data!T274</f>
        <v>-2.3093808233662916E-2</v>
      </c>
      <c r="U274" s="23">
        <f>Data!U275-Data!U274</f>
        <v>-2.3399291583654502E-2</v>
      </c>
      <c r="V274" s="23">
        <f>Data!V275-Data!V274</f>
        <v>-2.3677542457742895E-2</v>
      </c>
      <c r="W274" s="23">
        <f>Data!W275-Data!W274</f>
        <v>-2.3926961341870445E-2</v>
      </c>
      <c r="X274" s="23">
        <f>Data!X275-Data!X274</f>
        <v>-2.4147329896453407E-2</v>
      </c>
      <c r="Y274" s="23">
        <f>Data!Y275-Data!Y274</f>
        <v>-2.4339136562117503E-2</v>
      </c>
      <c r="Z274" s="23">
        <f>Data!Z275-Data!Z274</f>
        <v>-2.4503388477245203E-2</v>
      </c>
      <c r="AA274" s="23">
        <f>Data!AA275-Data!AA274</f>
        <v>-2.4640993175880865E-2</v>
      </c>
      <c r="AB274" s="23">
        <f>Data!AB275-Data!AB274</f>
        <v>-2.4752259451987779E-2</v>
      </c>
      <c r="AC274" s="23">
        <f>Data!AC275-Data!AC274</f>
        <v>-2.483695669328867E-2</v>
      </c>
      <c r="AD274" s="23">
        <f>Data!AD275-Data!AD274</f>
        <v>-2.4894407882336544E-2</v>
      </c>
      <c r="AE274" s="23">
        <f>Data!AE275-Data!AE274</f>
        <v>-2.492356399738016E-2</v>
      </c>
      <c r="AF274" s="23">
        <f>Data!AF275-Data!AF274</f>
        <v>-2.4923091055018443E-2</v>
      </c>
      <c r="AG274" s="23">
        <f>Data!AG275-Data!AG274</f>
        <v>-2.489169623023324E-2</v>
      </c>
      <c r="AH274" s="23">
        <f>Data!AH275-Data!AH274</f>
        <v>-2.4828387925321493E-2</v>
      </c>
      <c r="AI274" s="23">
        <f>Data!AI275-Data!AI274</f>
        <v>-2.4732453909793062E-2</v>
      </c>
      <c r="AJ274" s="23">
        <f>Data!AJ275-Data!AJ274</f>
        <v>-2.4603421410678727E-2</v>
      </c>
      <c r="AK274" s="23">
        <f>Data!AK275-Data!AK274</f>
        <v>-2.4441023854541388E-2</v>
      </c>
      <c r="AL274" s="23">
        <f>Data!AL275-Data!AL274</f>
        <v>-2.4245173002678033E-2</v>
      </c>
      <c r="AM274" s="23">
        <f>Data!AM275-Data!AM274</f>
        <v>-2.4015935486019213E-2</v>
      </c>
      <c r="AN274" s="23">
        <f>Data!AN275-Data!AN274</f>
        <v>-2.3753512950049682E-2</v>
      </c>
      <c r="AO274" s="23">
        <f>Data!AO275-Data!AO274</f>
        <v>-2.3458225177989789E-2</v>
      </c>
      <c r="AP274" s="23">
        <f>Data!AP275-Data!AP274</f>
        <v>-2.3130495683751473E-2</v>
      </c>
      <c r="AQ274" s="23">
        <f>Data!AQ275-Data!AQ274</f>
        <v>-2.2770839363049689E-2</v>
      </c>
      <c r="AR274" s="23">
        <f>Data!AR275-Data!AR274</f>
        <v>-2.2379851867610157E-2</v>
      </c>
      <c r="AS274" s="23">
        <f>Data!AS275-Data!AS274</f>
        <v>-2.1958200428350505E-2</v>
      </c>
      <c r="AT274" s="23">
        <f>Data!AT275-Data!AT274</f>
        <v>-2.1506615902133319E-2</v>
      </c>
      <c r="AU274" s="23">
        <f>Data!AU275-Data!AU274</f>
        <v>-2.102588585591203E-2</v>
      </c>
      <c r="AV274" s="23">
        <f>Data!AV275-Data!AV274</f>
        <v>-2.0516848533725263E-2</v>
      </c>
      <c r="AW274" s="23">
        <f>Data!AW275-Data!AW274</f>
        <v>-1.998038757785503E-2</v>
      </c>
      <c r="AX274" s="23">
        <f>Data!AX275-Data!AX274</f>
        <v>-1.9417427396335007E-2</v>
      </c>
      <c r="AY274" s="23">
        <f>Data!AY275-Data!AY274</f>
        <v>-1.8828929086388335E-2</v>
      </c>
      <c r="AZ274" s="23">
        <f>Data!AZ275-Data!AZ274</f>
        <v>3.1526803292444949E-2</v>
      </c>
    </row>
    <row r="275" spans="1:52" x14ac:dyDescent="0.2">
      <c r="A275" s="22">
        <v>274</v>
      </c>
      <c r="B275" s="23">
        <f>Data!B276-Data!B275</f>
        <v>-2.7395506762835087E-3</v>
      </c>
      <c r="C275" s="23">
        <f>Data!C276-Data!C275</f>
        <v>-6.7995324612768471E-4</v>
      </c>
      <c r="D275" s="23">
        <f>Data!D276-Data!D275</f>
        <v>2.3463975349443666E-3</v>
      </c>
      <c r="E275" s="23">
        <f>Data!E276-Data!E275</f>
        <v>4.277057305777987E-3</v>
      </c>
      <c r="F275" s="23">
        <f>Data!F276-Data!F275</f>
        <v>6.0872437728272111E-3</v>
      </c>
      <c r="G275" s="23">
        <f>Data!G276-Data!G275</f>
        <v>8.7988085280850115E-3</v>
      </c>
      <c r="H275" s="23">
        <f>Data!H276-Data!H275</f>
        <v>1.192087337374681E-2</v>
      </c>
      <c r="I275" s="23">
        <f>Data!I276-Data!I275</f>
        <v>1.4747486776755192E-2</v>
      </c>
      <c r="J275" s="23">
        <f>Data!J276-Data!J275</f>
        <v>1.6942980646368566E-2</v>
      </c>
      <c r="K275" s="23">
        <f>Data!K276-Data!K275</f>
        <v>1.8462560266770733E-2</v>
      </c>
      <c r="L275" s="23">
        <f>Data!L276-Data!L275</f>
        <v>1.947281188620642E-2</v>
      </c>
      <c r="M275" s="23">
        <f>Data!M276-Data!M275</f>
        <v>2.0193199449620725E-2</v>
      </c>
      <c r="N275" s="23">
        <f>Data!N276-Data!N275</f>
        <v>2.0802453535207821E-2</v>
      </c>
      <c r="O275" s="23">
        <f>Data!O276-Data!O275</f>
        <v>2.1428912862071048E-2</v>
      </c>
      <c r="P275" s="23">
        <f>Data!P276-Data!P275</f>
        <v>2.2148836433797836E-2</v>
      </c>
      <c r="Q275" s="23">
        <f>Data!Q276-Data!Q275</f>
        <v>2.2987242043148726E-2</v>
      </c>
      <c r="R275" s="23">
        <f>Data!R276-Data!R275</f>
        <v>2.3920294933555297E-2</v>
      </c>
      <c r="S275" s="23">
        <f>Data!S276-Data!S275</f>
        <v>2.4895480119192293E-2</v>
      </c>
      <c r="T275" s="23">
        <f>Data!T276-Data!T275</f>
        <v>2.5847970563057654E-2</v>
      </c>
      <c r="U275" s="23">
        <f>Data!U276-Data!U275</f>
        <v>2.6719678614055553E-2</v>
      </c>
      <c r="V275" s="23">
        <f>Data!V276-Data!V275</f>
        <v>2.7473015492594399E-2</v>
      </c>
      <c r="W275" s="23">
        <f>Data!W276-Data!W275</f>
        <v>2.8088278610630457E-2</v>
      </c>
      <c r="X275" s="23">
        <f>Data!X276-Data!X275</f>
        <v>2.8560389096761618E-2</v>
      </c>
      <c r="Y275" s="23">
        <f>Data!Y276-Data!Y275</f>
        <v>2.8895902369147297E-2</v>
      </c>
      <c r="Z275" s="23">
        <f>Data!Z276-Data!Z275</f>
        <v>2.9110316764935362E-2</v>
      </c>
      <c r="AA275" s="23">
        <f>Data!AA276-Data!AA275</f>
        <v>2.9222308512718342E-2</v>
      </c>
      <c r="AB275" s="23">
        <f>Data!AB276-Data!AB275</f>
        <v>2.9249105577685341E-2</v>
      </c>
      <c r="AC275" s="23">
        <f>Data!AC276-Data!AC275</f>
        <v>2.9206375076388902E-2</v>
      </c>
      <c r="AD275" s="23">
        <f>Data!AD276-Data!AD275</f>
        <v>2.9108492388553397E-2</v>
      </c>
      <c r="AE275" s="23">
        <f>Data!AE276-Data!AE275</f>
        <v>2.8968756446551502E-2</v>
      </c>
      <c r="AF275" s="23">
        <f>Data!AF276-Data!AF275</f>
        <v>2.8799514293146089E-2</v>
      </c>
      <c r="AG275" s="23">
        <f>Data!AG276-Data!AG275</f>
        <v>2.8611787429219326E-2</v>
      </c>
      <c r="AH275" s="23">
        <f>Data!AH276-Data!AH275</f>
        <v>2.8414968027911325E-2</v>
      </c>
      <c r="AI275" s="23">
        <f>Data!AI276-Data!AI275</f>
        <v>2.8217014455233613E-2</v>
      </c>
      <c r="AJ275" s="23">
        <f>Data!AJ276-Data!AJ275</f>
        <v>2.8024656099705503E-2</v>
      </c>
      <c r="AK275" s="23">
        <f>Data!AK276-Data!AK275</f>
        <v>2.7843564063675164E-2</v>
      </c>
      <c r="AL275" s="23">
        <f>Data!AL276-Data!AL275</f>
        <v>2.7678494174965707E-2</v>
      </c>
      <c r="AM275" s="23">
        <f>Data!AM276-Data!AM275</f>
        <v>2.7533407417730693E-2</v>
      </c>
      <c r="AN275" s="23">
        <f>Data!AN276-Data!AN275</f>
        <v>2.7411571835488591E-2</v>
      </c>
      <c r="AO275" s="23">
        <f>Data!AO276-Data!AO275</f>
        <v>2.7315649148706989E-2</v>
      </c>
      <c r="AP275" s="23">
        <f>Data!AP276-Data!AP275</f>
        <v>2.7247768696631702E-2</v>
      </c>
      <c r="AQ275" s="23">
        <f>Data!AQ276-Data!AQ275</f>
        <v>2.7209590816009044E-2</v>
      </c>
      <c r="AR275" s="23">
        <f>Data!AR276-Data!AR275</f>
        <v>2.7202361376256423E-2</v>
      </c>
      <c r="AS275" s="23">
        <f>Data!AS276-Data!AS275</f>
        <v>2.7226958878026064E-2</v>
      </c>
      <c r="AT275" s="23">
        <f>Data!AT276-Data!AT275</f>
        <v>2.7283935271948945E-2</v>
      </c>
      <c r="AU275" s="23">
        <f>Data!AU276-Data!AU275</f>
        <v>2.7373551453214962E-2</v>
      </c>
      <c r="AV275" s="23">
        <f>Data!AV276-Data!AV275</f>
        <v>2.7495808224905272E-2</v>
      </c>
      <c r="AW275" s="23">
        <f>Data!AW276-Data!AW275</f>
        <v>2.7650473390926411E-2</v>
      </c>
      <c r="AX275" s="23">
        <f>Data!AX276-Data!AX275</f>
        <v>2.7837105531439477E-2</v>
      </c>
      <c r="AY275" s="23">
        <f>Data!AY276-Data!AY275</f>
        <v>2.8055074925227075E-2</v>
      </c>
      <c r="AZ275" s="23">
        <f>Data!AZ276-Data!AZ275</f>
        <v>1.625324230463332E-2</v>
      </c>
    </row>
    <row r="276" spans="1:52" x14ac:dyDescent="0.2">
      <c r="A276" s="22">
        <v>275</v>
      </c>
      <c r="B276" s="23">
        <f>Data!B277-Data!B276</f>
        <v>2.0174537180811525E-3</v>
      </c>
      <c r="C276" s="23">
        <f>Data!C277-Data!C276</f>
        <v>7.8965493683531562E-3</v>
      </c>
      <c r="D276" s="23">
        <f>Data!D277-Data!D276</f>
        <v>1.6140334011339075E-2</v>
      </c>
      <c r="E276" s="23">
        <f>Data!E277-Data!E276</f>
        <v>2.5244592990024683E-2</v>
      </c>
      <c r="F276" s="23">
        <f>Data!F277-Data!F276</f>
        <v>3.4680186559479909E-2</v>
      </c>
      <c r="G276" s="23">
        <f>Data!G277-Data!G276</f>
        <v>4.3310452840908065E-2</v>
      </c>
      <c r="H276" s="23">
        <f>Data!H277-Data!H276</f>
        <v>5.0696162373118803E-2</v>
      </c>
      <c r="I276" s="23">
        <f>Data!I277-Data!I276</f>
        <v>5.673392525169807E-2</v>
      </c>
      <c r="J276" s="23">
        <f>Data!J277-Data!J276</f>
        <v>6.1475003619375856E-2</v>
      </c>
      <c r="K276" s="23">
        <f>Data!K277-Data!K276</f>
        <v>6.5055119358323088E-2</v>
      </c>
      <c r="L276" s="23">
        <f>Data!L277-Data!L276</f>
        <v>6.7658842647087436E-2</v>
      </c>
      <c r="M276" s="23">
        <f>Data!M277-Data!M276</f>
        <v>6.9491757493080453E-2</v>
      </c>
      <c r="N276" s="23">
        <f>Data!N277-Data!N276</f>
        <v>7.0762674782279378E-2</v>
      </c>
      <c r="O276" s="23">
        <f>Data!O277-Data!O276</f>
        <v>7.1657057687596781E-2</v>
      </c>
      <c r="P276" s="23">
        <f>Data!P277-Data!P276</f>
        <v>7.2320345487911109E-2</v>
      </c>
      <c r="Q276" s="23">
        <f>Data!Q277-Data!Q276</f>
        <v>7.2859718641547389E-2</v>
      </c>
      <c r="R276" s="23">
        <f>Data!R277-Data!R276</f>
        <v>7.3346524512609257E-2</v>
      </c>
      <c r="S276" s="23">
        <f>Data!S277-Data!S276</f>
        <v>7.3823951816942124E-2</v>
      </c>
      <c r="T276" s="23">
        <f>Data!T277-Data!T276</f>
        <v>7.4313454944006541E-2</v>
      </c>
      <c r="U276" s="23">
        <f>Data!U277-Data!U276</f>
        <v>7.4824437718430836E-2</v>
      </c>
      <c r="V276" s="23">
        <f>Data!V277-Data!V276</f>
        <v>7.5361456952177441E-2</v>
      </c>
      <c r="W276" s="23">
        <f>Data!W277-Data!W276</f>
        <v>7.5925958040919728E-2</v>
      </c>
      <c r="X276" s="23">
        <f>Data!X277-Data!X276</f>
        <v>7.6517190834505033E-2</v>
      </c>
      <c r="Y276" s="23">
        <f>Data!Y277-Data!Y276</f>
        <v>7.7132688922722625E-2</v>
      </c>
      <c r="Z276" s="23">
        <f>Data!Z277-Data!Z276</f>
        <v>7.7768663225334933E-2</v>
      </c>
      <c r="AA276" s="23">
        <f>Data!AA277-Data!AA276</f>
        <v>7.8420814985599385E-2</v>
      </c>
      <c r="AB276" s="23">
        <f>Data!AB277-Data!AB276</f>
        <v>7.9084987742068957E-2</v>
      </c>
      <c r="AC276" s="23">
        <f>Data!AC277-Data!AC276</f>
        <v>7.9757193180752584E-2</v>
      </c>
      <c r="AD276" s="23">
        <f>Data!AD277-Data!AD276</f>
        <v>8.0433582144170401E-2</v>
      </c>
      <c r="AE276" s="23">
        <f>Data!AE277-Data!AE276</f>
        <v>8.111042143860514E-2</v>
      </c>
      <c r="AF276" s="23">
        <f>Data!AF277-Data!AF276</f>
        <v>8.1784095792329481E-2</v>
      </c>
      <c r="AG276" s="23">
        <f>Data!AG277-Data!AG276</f>
        <v>8.2451324206836318E-2</v>
      </c>
      <c r="AH276" s="23">
        <f>Data!AH277-Data!AH276</f>
        <v>8.3109348122698545E-2</v>
      </c>
      <c r="AI276" s="23">
        <f>Data!AI277-Data!AI276</f>
        <v>8.3755877040386562E-2</v>
      </c>
      <c r="AJ276" s="23">
        <f>Data!AJ277-Data!AJ276</f>
        <v>8.4389021654577512E-2</v>
      </c>
      <c r="AK276" s="23">
        <f>Data!AK277-Data!AK276</f>
        <v>8.5007238132735363E-2</v>
      </c>
      <c r="AL276" s="23">
        <f>Data!AL277-Data!AL276</f>
        <v>8.5609281429602557E-2</v>
      </c>
      <c r="AM276" s="23">
        <f>Data!AM277-Data!AM276</f>
        <v>8.6194165973079606E-2</v>
      </c>
      <c r="AN276" s="23">
        <f>Data!AN277-Data!AN276</f>
        <v>8.6761132398440743E-2</v>
      </c>
      <c r="AO276" s="23">
        <f>Data!AO277-Data!AO276</f>
        <v>8.7309619272407879E-2</v>
      </c>
      <c r="AP276" s="23">
        <f>Data!AP277-Data!AP276</f>
        <v>8.783923895517054E-2</v>
      </c>
      <c r="AQ276" s="23">
        <f>Data!AQ277-Data!AQ276</f>
        <v>8.8349756910687915E-2</v>
      </c>
      <c r="AR276" s="23">
        <f>Data!AR277-Data!AR276</f>
        <v>8.8841073903926038E-2</v>
      </c>
      <c r="AS276" s="23">
        <f>Data!AS277-Data!AS276</f>
        <v>8.931321062573927E-2</v>
      </c>
      <c r="AT276" s="23">
        <f>Data!AT277-Data!AT276</f>
        <v>8.9766294367779054E-2</v>
      </c>
      <c r="AU276" s="23">
        <f>Data!AU277-Data!AU276</f>
        <v>9.0200547435442147E-2</v>
      </c>
      <c r="AV276" s="23">
        <f>Data!AV277-Data!AV276</f>
        <v>9.0616277040028947E-2</v>
      </c>
      <c r="AW276" s="23">
        <f>Data!AW277-Data!AW276</f>
        <v>9.1013866454383585E-2</v>
      </c>
      <c r="AX276" s="23">
        <f>Data!AX277-Data!AX276</f>
        <v>9.1393767251500613E-2</v>
      </c>
      <c r="AY276" s="23">
        <f>Data!AY277-Data!AY276</f>
        <v>9.1756492474521334E-2</v>
      </c>
      <c r="AZ276" s="23">
        <f>Data!AZ277-Data!AZ276</f>
        <v>-7.3342214364617853E-3</v>
      </c>
    </row>
    <row r="277" spans="1:52" x14ac:dyDescent="0.2">
      <c r="A277" s="22">
        <v>276</v>
      </c>
      <c r="B277" s="23">
        <f>Data!B278-Data!B277</f>
        <v>-3.5680551649819314E-3</v>
      </c>
      <c r="C277" s="23">
        <f>Data!C278-Data!C277</f>
        <v>-1.4788293667007513E-2</v>
      </c>
      <c r="D277" s="23">
        <f>Data!D278-Data!D277</f>
        <v>-2.6863768237969321E-2</v>
      </c>
      <c r="E277" s="23">
        <f>Data!E278-Data!E277</f>
        <v>-3.8991058705343695E-2</v>
      </c>
      <c r="F277" s="23">
        <f>Data!F278-Data!F277</f>
        <v>-4.8659223898843251E-2</v>
      </c>
      <c r="G277" s="23">
        <f>Data!G278-Data!G277</f>
        <v>-5.5384415914656815E-2</v>
      </c>
      <c r="H277" s="23">
        <f>Data!H278-Data!H277</f>
        <v>-5.9702801183949106E-2</v>
      </c>
      <c r="I277" s="23">
        <f>Data!I278-Data!I277</f>
        <v>-6.2257608010058307E-2</v>
      </c>
      <c r="J277" s="23">
        <f>Data!J278-Data!J277</f>
        <v>-6.3499194033342476E-2</v>
      </c>
      <c r="K277" s="23">
        <f>Data!K278-Data!K277</f>
        <v>-6.3772136808081914E-2</v>
      </c>
      <c r="L277" s="23">
        <f>Data!L278-Data!L277</f>
        <v>-6.3370290529106699E-2</v>
      </c>
      <c r="M277" s="23">
        <f>Data!M278-Data!M277</f>
        <v>-6.2528567033588889E-2</v>
      </c>
      <c r="N277" s="23">
        <f>Data!N278-Data!N277</f>
        <v>-6.1416039866186267E-2</v>
      </c>
      <c r="O277" s="23">
        <f>Data!O278-Data!O277</f>
        <v>-6.0146576919883898E-2</v>
      </c>
      <c r="P277" s="23">
        <f>Data!P278-Data!P277</f>
        <v>-5.8788161860342747E-2</v>
      </c>
      <c r="Q277" s="23">
        <f>Data!Q278-Data!Q277</f>
        <v>-5.7382222484656076E-2</v>
      </c>
      <c r="R277" s="23">
        <f>Data!R278-Data!R277</f>
        <v>-5.59567383602948E-2</v>
      </c>
      <c r="S277" s="23">
        <f>Data!S278-Data!S277</f>
        <v>-5.452828313273983E-2</v>
      </c>
      <c r="T277" s="23">
        <f>Data!T278-Data!T277</f>
        <v>-5.3103481638532291E-2</v>
      </c>
      <c r="U277" s="23">
        <f>Data!U278-Data!U277</f>
        <v>-5.1688230482529463E-2</v>
      </c>
      <c r="V277" s="23">
        <f>Data!V278-Data!V277</f>
        <v>-5.0294489380891427E-2</v>
      </c>
      <c r="W277" s="23">
        <f>Data!W278-Data!W277</f>
        <v>-4.8936999870433873E-2</v>
      </c>
      <c r="X277" s="23">
        <f>Data!X278-Data!X277</f>
        <v>-4.7630175706498967E-2</v>
      </c>
      <c r="Y277" s="23">
        <f>Data!Y278-Data!Y277</f>
        <v>-4.6387942287027695E-2</v>
      </c>
      <c r="Z277" s="23">
        <f>Data!Z278-Data!Z277</f>
        <v>-4.5223669080165951E-2</v>
      </c>
      <c r="AA277" s="23">
        <f>Data!AA278-Data!AA277</f>
        <v>-4.4148455305440759E-2</v>
      </c>
      <c r="AB277" s="23">
        <f>Data!AB278-Data!AB277</f>
        <v>-4.316974209645652E-2</v>
      </c>
      <c r="AC277" s="23">
        <f>Data!AC278-Data!AC277</f>
        <v>-4.2291800678272207E-2</v>
      </c>
      <c r="AD277" s="23">
        <f>Data!AD278-Data!AD277</f>
        <v>-4.1516278903354298E-2</v>
      </c>
      <c r="AE277" s="23">
        <f>Data!AE278-Data!AE277</f>
        <v>-4.0842638480351301E-2</v>
      </c>
      <c r="AF277" s="23">
        <f>Data!AF278-Data!AF277</f>
        <v>-4.0268570150936434E-2</v>
      </c>
      <c r="AG277" s="23">
        <f>Data!AG278-Data!AG277</f>
        <v>-3.9790981401115921E-2</v>
      </c>
      <c r="AH277" s="23">
        <f>Data!AH278-Data!AH277</f>
        <v>-3.9406838358966745E-2</v>
      </c>
      <c r="AI277" s="23">
        <f>Data!AI278-Data!AI277</f>
        <v>-3.9113225158731169E-2</v>
      </c>
      <c r="AJ277" s="23">
        <f>Data!AJ278-Data!AJ277</f>
        <v>-3.8907327082803977E-2</v>
      </c>
      <c r="AK277" s="23">
        <f>Data!AK278-Data!AK277</f>
        <v>-3.8786416513382438E-2</v>
      </c>
      <c r="AL277" s="23">
        <f>Data!AL278-Data!AL277</f>
        <v>-3.8747841162220187E-2</v>
      </c>
      <c r="AM277" s="23">
        <f>Data!AM278-Data!AM277</f>
        <v>-3.8789014158842061E-2</v>
      </c>
      <c r="AN277" s="23">
        <f>Data!AN278-Data!AN277</f>
        <v>-3.8907405663653805E-2</v>
      </c>
      <c r="AO277" s="23">
        <f>Data!AO278-Data!AO277</f>
        <v>-3.9100535739080122E-2</v>
      </c>
      <c r="AP277" s="23">
        <f>Data!AP278-Data!AP277</f>
        <v>-3.936596826395089E-2</v>
      </c>
      <c r="AQ277" s="23">
        <f>Data!AQ278-Data!AQ277</f>
        <v>-3.9701305717266155E-2</v>
      </c>
      <c r="AR277" s="23">
        <f>Data!AR278-Data!AR277</f>
        <v>-4.0104184689802036E-2</v>
      </c>
      <c r="AS277" s="23">
        <f>Data!AS278-Data!AS277</f>
        <v>-4.057227200777147E-2</v>
      </c>
      <c r="AT277" s="23">
        <f>Data!AT278-Data!AT277</f>
        <v>-4.1103261373334643E-2</v>
      </c>
      <c r="AU277" s="23">
        <f>Data!AU278-Data!AU277</f>
        <v>-4.1694870443297116E-2</v>
      </c>
      <c r="AV277" s="23">
        <f>Data!AV278-Data!AV277</f>
        <v>-4.2344838280744312E-2</v>
      </c>
      <c r="AW277" s="23">
        <f>Data!AW278-Data!AW277</f>
        <v>-4.3050923125222074E-2</v>
      </c>
      <c r="AX277" s="23">
        <f>Data!AX278-Data!AX277</f>
        <v>-4.3810900435952593E-2</v>
      </c>
      <c r="AY277" s="23">
        <f>Data!AY278-Data!AY277</f>
        <v>-4.4622561169867847E-2</v>
      </c>
      <c r="AZ277" s="23">
        <f>Data!AZ278-Data!AZ277</f>
        <v>6.2928352298268209E-3</v>
      </c>
    </row>
    <row r="278" spans="1:52" x14ac:dyDescent="0.2">
      <c r="A278" s="22">
        <v>277</v>
      </c>
      <c r="B278" s="23">
        <f>Data!B279-Data!B278</f>
        <v>-5.1596090177767895E-3</v>
      </c>
      <c r="C278" s="23">
        <f>Data!C279-Data!C278</f>
        <v>-2.6768917558625205E-2</v>
      </c>
      <c r="D278" s="23">
        <f>Data!D279-Data!D278</f>
        <v>-3.8004667734795494E-2</v>
      </c>
      <c r="E278" s="23">
        <f>Data!E279-Data!E278</f>
        <v>-4.1730516433480469E-2</v>
      </c>
      <c r="F278" s="23">
        <f>Data!F279-Data!F278</f>
        <v>-4.3045550069401362E-2</v>
      </c>
      <c r="G278" s="23">
        <f>Data!G279-Data!G278</f>
        <v>-4.5035534499411334E-2</v>
      </c>
      <c r="H278" s="23">
        <f>Data!H279-Data!H278</f>
        <v>-4.8118649584207196E-2</v>
      </c>
      <c r="I278" s="23">
        <f>Data!I279-Data!I278</f>
        <v>-5.183388419886481E-2</v>
      </c>
      <c r="J278" s="23">
        <f>Data!J279-Data!J278</f>
        <v>-5.5615849003241458E-2</v>
      </c>
      <c r="K278" s="23">
        <f>Data!K279-Data!K278</f>
        <v>-5.905736572241449E-2</v>
      </c>
      <c r="L278" s="23">
        <f>Data!L279-Data!L278</f>
        <v>-6.2015259295339575E-2</v>
      </c>
      <c r="M278" s="23">
        <f>Data!M279-Data!M278</f>
        <v>-6.4498707776815767E-2</v>
      </c>
      <c r="N278" s="23">
        <f>Data!N279-Data!N278</f>
        <v>-6.6590798806393181E-2</v>
      </c>
      <c r="O278" s="23">
        <f>Data!O279-Data!O278</f>
        <v>-6.8386177285743477E-2</v>
      </c>
      <c r="P278" s="23">
        <f>Data!P279-Data!P278</f>
        <v>-6.995298761198887E-2</v>
      </c>
      <c r="Q278" s="23">
        <f>Data!Q279-Data!Q278</f>
        <v>-7.1328064673702674E-2</v>
      </c>
      <c r="R278" s="23">
        <f>Data!R279-Data!R278</f>
        <v>-7.2516770769804229E-2</v>
      </c>
      <c r="S278" s="23">
        <f>Data!S279-Data!S278</f>
        <v>-7.3507531623278499E-2</v>
      </c>
      <c r="T278" s="23">
        <f>Data!T279-Data!T278</f>
        <v>-7.4283319950020132E-2</v>
      </c>
      <c r="U278" s="23">
        <f>Data!U279-Data!U278</f>
        <v>-7.4829545750750626E-2</v>
      </c>
      <c r="V278" s="23">
        <f>Data!V279-Data!V278</f>
        <v>-7.5139734575206063E-2</v>
      </c>
      <c r="W278" s="23">
        <f>Data!W279-Data!W278</f>
        <v>-7.5216331349855281E-2</v>
      </c>
      <c r="X278" s="23">
        <f>Data!X279-Data!X278</f>
        <v>-7.5070809880926959E-2</v>
      </c>
      <c r="Y278" s="23">
        <f>Data!Y279-Data!Y278</f>
        <v>-7.4721978384882259E-2</v>
      </c>
      <c r="Z278" s="23">
        <f>Data!Z279-Data!Z278</f>
        <v>-7.4194221420943229E-2</v>
      </c>
      <c r="AA278" s="23">
        <f>Data!AA279-Data!AA278</f>
        <v>-7.3513183451463959E-2</v>
      </c>
      <c r="AB278" s="23">
        <f>Data!AB279-Data!AB278</f>
        <v>-7.2702287975982216E-2</v>
      </c>
      <c r="AC278" s="23">
        <f>Data!AC279-Data!AC278</f>
        <v>-7.1782834376416194E-2</v>
      </c>
      <c r="AD278" s="23">
        <f>Data!AD279-Data!AD278</f>
        <v>-7.0774364144208235E-2</v>
      </c>
      <c r="AE278" s="23">
        <f>Data!AE279-Data!AE278</f>
        <v>-6.969495386206459E-2</v>
      </c>
      <c r="AF278" s="23">
        <f>Data!AF279-Data!AF278</f>
        <v>-6.8561383107269336E-2</v>
      </c>
      <c r="AG278" s="23">
        <f>Data!AG279-Data!AG278</f>
        <v>-6.7388639584847532E-2</v>
      </c>
      <c r="AH278" s="23">
        <f>Data!AH279-Data!AH278</f>
        <v>-6.6189542319966321E-2</v>
      </c>
      <c r="AI278" s="23">
        <f>Data!AI279-Data!AI278</f>
        <v>-6.4975007404721286E-2</v>
      </c>
      <c r="AJ278" s="23">
        <f>Data!AJ279-Data!AJ278</f>
        <v>-6.3754319845912288E-2</v>
      </c>
      <c r="AK278" s="23">
        <f>Data!AK279-Data!AK278</f>
        <v>-6.2535360104660764E-2</v>
      </c>
      <c r="AL278" s="23">
        <f>Data!AL279-Data!AL278</f>
        <v>-6.1324793899885766E-2</v>
      </c>
      <c r="AM278" s="23">
        <f>Data!AM279-Data!AM278</f>
        <v>-6.0128232042802487E-2</v>
      </c>
      <c r="AN278" s="23">
        <f>Data!AN279-Data!AN278</f>
        <v>-5.8950365681496919E-2</v>
      </c>
      <c r="AO278" s="23">
        <f>Data!AO279-Data!AO278</f>
        <v>-5.7795081258820602E-2</v>
      </c>
      <c r="AP278" s="23">
        <f>Data!AP279-Data!AP278</f>
        <v>-5.6665558647174041E-2</v>
      </c>
      <c r="AQ278" s="23">
        <f>Data!AQ279-Data!AQ278</f>
        <v>-5.5564355264035914E-2</v>
      </c>
      <c r="AR278" s="23">
        <f>Data!AR279-Data!AR278</f>
        <v>-5.4493478450444055E-2</v>
      </c>
      <c r="AS278" s="23">
        <f>Data!AS279-Data!AS278</f>
        <v>-5.3454447979679909E-2</v>
      </c>
      <c r="AT278" s="23">
        <f>Data!AT279-Data!AT278</f>
        <v>-5.2448350231463436E-2</v>
      </c>
      <c r="AU278" s="23">
        <f>Data!AU279-Data!AU278</f>
        <v>-5.1475885299953728E-2</v>
      </c>
      <c r="AV278" s="23">
        <f>Data!AV279-Data!AV278</f>
        <v>-5.0537408087948599E-2</v>
      </c>
      <c r="AW278" s="23">
        <f>Data!AW279-Data!AW278</f>
        <v>-4.9632964264329615E-2</v>
      </c>
      <c r="AX278" s="23">
        <f>Data!AX279-Data!AX278</f>
        <v>-4.8762321818531351E-2</v>
      </c>
      <c r="AY278" s="23">
        <f>Data!AY279-Data!AY278</f>
        <v>-4.7924998828496435E-2</v>
      </c>
      <c r="AZ278" s="23">
        <f>Data!AZ279-Data!AZ278</f>
        <v>-1.3412142490966339E-2</v>
      </c>
    </row>
    <row r="279" spans="1:52" x14ac:dyDescent="0.2">
      <c r="A279" s="22">
        <v>278</v>
      </c>
      <c r="B279" s="23">
        <f>Data!B280-Data!B279</f>
        <v>-1.3545225247965087E-3</v>
      </c>
      <c r="C279" s="23">
        <f>Data!C280-Data!C279</f>
        <v>-5.6589195620183608E-3</v>
      </c>
      <c r="D279" s="23">
        <f>Data!D280-Data!D279</f>
        <v>-1.1172855730312126E-2</v>
      </c>
      <c r="E279" s="23">
        <f>Data!E280-Data!E279</f>
        <v>-1.9689922770587565E-2</v>
      </c>
      <c r="F279" s="23">
        <f>Data!F280-Data!F279</f>
        <v>-2.8812535250087423E-2</v>
      </c>
      <c r="G279" s="23">
        <f>Data!G280-Data!G279</f>
        <v>-3.5881216019463036E-2</v>
      </c>
      <c r="H279" s="23">
        <f>Data!H280-Data!H279</f>
        <v>-4.0539977200213295E-2</v>
      </c>
      <c r="I279" s="23">
        <f>Data!I280-Data!I279</f>
        <v>-4.3247741691722741E-2</v>
      </c>
      <c r="J279" s="23">
        <f>Data!J280-Data!J279</f>
        <v>-4.4643924173252136E-2</v>
      </c>
      <c r="K279" s="23">
        <f>Data!K280-Data!K279</f>
        <v>-4.5279317069799818E-2</v>
      </c>
      <c r="L279" s="23">
        <f>Data!L280-Data!L279</f>
        <v>-4.5493933448949919E-2</v>
      </c>
      <c r="M279" s="23">
        <f>Data!M280-Data!M279</f>
        <v>-4.5485778518153275E-2</v>
      </c>
      <c r="N279" s="23">
        <f>Data!N280-Data!N279</f>
        <v>-4.5361794156278057E-2</v>
      </c>
      <c r="O279" s="23">
        <f>Data!O280-Data!O279</f>
        <v>-4.5178599592528457E-2</v>
      </c>
      <c r="P279" s="23">
        <f>Data!P280-Data!P279</f>
        <v>-4.496758674890633E-2</v>
      </c>
      <c r="Q279" s="23">
        <f>Data!Q280-Data!Q279</f>
        <v>-4.4744499903353052E-2</v>
      </c>
      <c r="R279" s="23">
        <f>Data!R280-Data!R279</f>
        <v>-4.451524652605432E-2</v>
      </c>
      <c r="S279" s="23">
        <f>Data!S280-Data!S279</f>
        <v>-4.4281625619313481E-2</v>
      </c>
      <c r="T279" s="23">
        <f>Data!T280-Data!T279</f>
        <v>-4.4045129466005584E-2</v>
      </c>
      <c r="U279" s="23">
        <f>Data!U280-Data!U279</f>
        <v>-4.3805959941359607E-2</v>
      </c>
      <c r="V279" s="23">
        <f>Data!V280-Data!V279</f>
        <v>-4.3562020408585145E-2</v>
      </c>
      <c r="W279" s="23">
        <f>Data!W280-Data!W279</f>
        <v>-4.3310360499400957E-2</v>
      </c>
      <c r="X279" s="23">
        <f>Data!X280-Data!X279</f>
        <v>-4.304842292483757E-2</v>
      </c>
      <c r="Y279" s="23">
        <f>Data!Y280-Data!Y279</f>
        <v>-4.2774059164837563E-2</v>
      </c>
      <c r="Z279" s="23">
        <f>Data!Z280-Data!Z279</f>
        <v>-4.2485480742288306E-2</v>
      </c>
      <c r="AA279" s="23">
        <f>Data!AA280-Data!AA279</f>
        <v>-4.2181556515260343E-2</v>
      </c>
      <c r="AB279" s="23">
        <f>Data!AB280-Data!AB279</f>
        <v>-4.1862056792802083E-2</v>
      </c>
      <c r="AC279" s="23">
        <f>Data!AC280-Data!AC279</f>
        <v>-4.15275259956287E-2</v>
      </c>
      <c r="AD279" s="23">
        <f>Data!AD280-Data!AD279</f>
        <v>-4.1179149188595776E-2</v>
      </c>
      <c r="AE279" s="23">
        <f>Data!AE280-Data!AE279</f>
        <v>-4.0818645306676782E-2</v>
      </c>
      <c r="AF279" s="23">
        <f>Data!AF280-Data!AF279</f>
        <v>-4.0448158753641383E-2</v>
      </c>
      <c r="AG279" s="23">
        <f>Data!AG280-Data!AG279</f>
        <v>-4.0069895399529543E-2</v>
      </c>
      <c r="AH279" s="23">
        <f>Data!AH280-Data!AH279</f>
        <v>-3.968577620009528E-2</v>
      </c>
      <c r="AI279" s="23">
        <f>Data!AI280-Data!AI279</f>
        <v>-3.9297442998342813E-2</v>
      </c>
      <c r="AJ279" s="23">
        <f>Data!AJ280-Data!AJ279</f>
        <v>-3.8906298397627825E-2</v>
      </c>
      <c r="AK279" s="23">
        <f>Data!AK280-Data!AK279</f>
        <v>-3.8513538989390916E-2</v>
      </c>
      <c r="AL279" s="23">
        <f>Data!AL280-Data!AL279</f>
        <v>-3.8120183192602575E-2</v>
      </c>
      <c r="AM279" s="23">
        <f>Data!AM280-Data!AM279</f>
        <v>-3.7727094697506569E-2</v>
      </c>
      <c r="AN279" s="23">
        <f>Data!AN280-Data!AN279</f>
        <v>-3.7335002302643971E-2</v>
      </c>
      <c r="AO279" s="23">
        <f>Data!AO280-Data!AO279</f>
        <v>-3.6944516776308944E-2</v>
      </c>
      <c r="AP279" s="23">
        <f>Data!AP280-Data!AP279</f>
        <v>-3.6556145250485006E-2</v>
      </c>
      <c r="AQ279" s="23">
        <f>Data!AQ280-Data!AQ279</f>
        <v>-3.6170303558498151E-2</v>
      </c>
      <c r="AR279" s="23">
        <f>Data!AR280-Data!AR279</f>
        <v>-3.5787326851143053E-2</v>
      </c>
      <c r="AS279" s="23">
        <f>Data!AS280-Data!AS279</f>
        <v>-3.5407478765149936E-2</v>
      </c>
      <c r="AT279" s="23">
        <f>Data!AT280-Data!AT279</f>
        <v>-3.5030959369194647E-2</v>
      </c>
      <c r="AU279" s="23">
        <f>Data!AU280-Data!AU279</f>
        <v>-3.4657912073464026E-2</v>
      </c>
      <c r="AV279" s="23">
        <f>Data!AV280-Data!AV279</f>
        <v>-3.4288429657165054E-2</v>
      </c>
      <c r="AW279" s="23">
        <f>Data!AW280-Data!AW279</f>
        <v>-3.392255954257184E-2</v>
      </c>
      <c r="AX279" s="23">
        <f>Data!AX280-Data!AX279</f>
        <v>-3.3560308423295382E-2</v>
      </c>
      <c r="AY279" s="23">
        <f>Data!AY280-Data!AY279</f>
        <v>-3.3201646337143842E-2</v>
      </c>
      <c r="AZ279" s="23">
        <f>Data!AZ280-Data!AZ279</f>
        <v>-2.4819793280582036E-2</v>
      </c>
    </row>
    <row r="280" spans="1:52" x14ac:dyDescent="0.2">
      <c r="A280" s="22">
        <v>279</v>
      </c>
      <c r="B280" s="23">
        <f>Data!B281-Data!B280</f>
        <v>-3.506973357789045E-3</v>
      </c>
      <c r="C280" s="23">
        <f>Data!C281-Data!C280</f>
        <v>-1.1482664459610659E-2</v>
      </c>
      <c r="D280" s="23">
        <f>Data!D281-Data!D280</f>
        <v>-2.3257141231566414E-2</v>
      </c>
      <c r="E280" s="23">
        <f>Data!E281-Data!E280</f>
        <v>-3.2662559059238871E-2</v>
      </c>
      <c r="F280" s="23">
        <f>Data!F281-Data!F280</f>
        <v>-3.9666354740893084E-2</v>
      </c>
      <c r="G280" s="23">
        <f>Data!G281-Data!G280</f>
        <v>-4.5292267579400747E-2</v>
      </c>
      <c r="H280" s="23">
        <f>Data!H281-Data!H280</f>
        <v>-5.0054837620826964E-2</v>
      </c>
      <c r="I280" s="23">
        <f>Data!I281-Data!I280</f>
        <v>-5.4286962810852213E-2</v>
      </c>
      <c r="J280" s="23">
        <f>Data!J281-Data!J280</f>
        <v>-5.825595255459981E-2</v>
      </c>
      <c r="K280" s="23">
        <f>Data!K281-Data!K280</f>
        <v>-6.210935381117122E-2</v>
      </c>
      <c r="L280" s="23">
        <f>Data!L281-Data!L280</f>
        <v>-6.5851573867721225E-2</v>
      </c>
      <c r="M280" s="23">
        <f>Data!M281-Data!M280</f>
        <v>-6.9425617124506456E-2</v>
      </c>
      <c r="N280" s="23">
        <f>Data!N281-Data!N280</f>
        <v>-7.2765970028578542E-2</v>
      </c>
      <c r="O280" s="23">
        <f>Data!O281-Data!O280</f>
        <v>-7.5822910605952032E-2</v>
      </c>
      <c r="P280" s="23">
        <f>Data!P281-Data!P280</f>
        <v>-7.8575207724427276E-2</v>
      </c>
      <c r="Q280" s="23">
        <f>Data!Q281-Data!Q280</f>
        <v>-8.1021976644038318E-2</v>
      </c>
      <c r="R280" s="23">
        <f>Data!R281-Data!R280</f>
        <v>-8.3175713213662794E-2</v>
      </c>
      <c r="S280" s="23">
        <f>Data!S281-Data!S280</f>
        <v>-8.5056929926018654E-2</v>
      </c>
      <c r="T280" s="23">
        <f>Data!T281-Data!T280</f>
        <v>-8.6690649664233899E-2</v>
      </c>
      <c r="U280" s="23">
        <f>Data!U281-Data!U280</f>
        <v>-8.8103393858081969E-2</v>
      </c>
      <c r="V280" s="23">
        <f>Data!V281-Data!V280</f>
        <v>-8.9320879307154044E-2</v>
      </c>
      <c r="W280" s="23">
        <f>Data!W281-Data!W280</f>
        <v>-9.0367165015371675E-2</v>
      </c>
      <c r="X280" s="23">
        <f>Data!X281-Data!X280</f>
        <v>-9.1264164099240652E-2</v>
      </c>
      <c r="Y280" s="23">
        <f>Data!Y281-Data!Y280</f>
        <v>-9.2032013323679607E-2</v>
      </c>
      <c r="Z280" s="23">
        <f>Data!Z281-Data!Z280</f>
        <v>-9.2689346636577241E-2</v>
      </c>
      <c r="AA280" s="23">
        <f>Data!AA281-Data!AA280</f>
        <v>-9.3252677096888004E-2</v>
      </c>
      <c r="AB280" s="23">
        <f>Data!AB281-Data!AB280</f>
        <v>-9.3735884256123558E-2</v>
      </c>
      <c r="AC280" s="23">
        <f>Data!AC281-Data!AC280</f>
        <v>-9.4150601191433481E-2</v>
      </c>
      <c r="AD280" s="23">
        <f>Data!AD281-Data!AD280</f>
        <v>-9.4506601828761472E-2</v>
      </c>
      <c r="AE280" s="23">
        <f>Data!AE281-Data!AE280</f>
        <v>-9.4812110801381078E-2</v>
      </c>
      <c r="AF280" s="23">
        <f>Data!AF281-Data!AF280</f>
        <v>-9.5074063765835604E-2</v>
      </c>
      <c r="AG280" s="23">
        <f>Data!AG281-Data!AG280</f>
        <v>-9.5298392160249712E-2</v>
      </c>
      <c r="AH280" s="23">
        <f>Data!AH281-Data!AH280</f>
        <v>-9.5490233362615751E-2</v>
      </c>
      <c r="AI280" s="23">
        <f>Data!AI281-Data!AI280</f>
        <v>-9.5654049559784848E-2</v>
      </c>
      <c r="AJ280" s="23">
        <f>Data!AJ281-Data!AJ280</f>
        <v>-9.5793724203282693E-2</v>
      </c>
      <c r="AK280" s="23">
        <f>Data!AK281-Data!AK280</f>
        <v>-9.5912642389214486E-2</v>
      </c>
      <c r="AL280" s="23">
        <f>Data!AL281-Data!AL280</f>
        <v>-9.6013758203595145E-2</v>
      </c>
      <c r="AM280" s="23">
        <f>Data!AM281-Data!AM280</f>
        <v>-9.609965143420407E-2</v>
      </c>
      <c r="AN280" s="23">
        <f>Data!AN281-Data!AN280</f>
        <v>-9.6172575557531559E-2</v>
      </c>
      <c r="AO280" s="23">
        <f>Data!AO281-Data!AO280</f>
        <v>-9.6234498527699053E-2</v>
      </c>
      <c r="AP280" s="23">
        <f>Data!AP281-Data!AP280</f>
        <v>-9.6287137596251071E-2</v>
      </c>
      <c r="AQ280" s="23">
        <f>Data!AQ281-Data!AQ280</f>
        <v>-9.6331989157709685E-2</v>
      </c>
      <c r="AR280" s="23">
        <f>Data!AR281-Data!AR280</f>
        <v>-9.637035443061448E-2</v>
      </c>
      <c r="AS280" s="23">
        <f>Data!AS281-Data!AS280</f>
        <v>-9.6403361636619334E-2</v>
      </c>
      <c r="AT280" s="23">
        <f>Data!AT281-Data!AT280</f>
        <v>-9.6431985222360517E-2</v>
      </c>
      <c r="AU280" s="23">
        <f>Data!AU281-Data!AU280</f>
        <v>-9.6457062574143659E-2</v>
      </c>
      <c r="AV280" s="23">
        <f>Data!AV281-Data!AV280</f>
        <v>-9.6479308598814484E-2</v>
      </c>
      <c r="AW280" s="23">
        <f>Data!AW281-Data!AW280</f>
        <v>-9.6499328482053226E-2</v>
      </c>
      <c r="AX280" s="23">
        <f>Data!AX281-Data!AX280</f>
        <v>-9.6517628884398299E-2</v>
      </c>
      <c r="AY280" s="23">
        <f>Data!AY281-Data!AY280</f>
        <v>-9.6534627793766425E-2</v>
      </c>
      <c r="AZ280" s="23">
        <f>Data!AZ281-Data!AZ280</f>
        <v>4.4188725470484691E-2</v>
      </c>
    </row>
    <row r="281" spans="1:52" x14ac:dyDescent="0.2">
      <c r="A281" s="22">
        <v>280</v>
      </c>
      <c r="B281" s="23">
        <f>Data!B282-Data!B281</f>
        <v>8.6352936890062848E-3</v>
      </c>
      <c r="C281" s="23">
        <f>Data!C282-Data!C281</f>
        <v>2.581530004022814E-2</v>
      </c>
      <c r="D281" s="23">
        <f>Data!D282-Data!D281</f>
        <v>3.049208402305581E-2</v>
      </c>
      <c r="E281" s="23">
        <f>Data!E282-Data!E281</f>
        <v>3.0709510446567556E-2</v>
      </c>
      <c r="F281" s="23">
        <f>Data!F282-Data!F281</f>
        <v>3.1926993475166254E-2</v>
      </c>
      <c r="G281" s="23">
        <f>Data!G282-Data!G281</f>
        <v>3.5114663772214394E-2</v>
      </c>
      <c r="H281" s="23">
        <f>Data!H282-Data!H281</f>
        <v>3.9504281878115055E-2</v>
      </c>
      <c r="I281" s="23">
        <f>Data!I282-Data!I281</f>
        <v>4.419849415128807E-2</v>
      </c>
      <c r="J281" s="23">
        <f>Data!J282-Data!J281</f>
        <v>4.8721358348131849E-2</v>
      </c>
      <c r="K281" s="23">
        <f>Data!K282-Data!K281</f>
        <v>5.2860644612587215E-2</v>
      </c>
      <c r="L281" s="23">
        <f>Data!L282-Data!L281</f>
        <v>5.6556399677026858E-2</v>
      </c>
      <c r="M281" s="23">
        <f>Data!M282-Data!M281</f>
        <v>5.9824911358261845E-2</v>
      </c>
      <c r="N281" s="23">
        <f>Data!N282-Data!N281</f>
        <v>6.271542106055672E-2</v>
      </c>
      <c r="O281" s="23">
        <f>Data!O282-Data!O281</f>
        <v>6.5283687791394263E-2</v>
      </c>
      <c r="P281" s="23">
        <f>Data!P282-Data!P281</f>
        <v>6.7576214494537989E-2</v>
      </c>
      <c r="Q281" s="23">
        <f>Data!Q282-Data!Q281</f>
        <v>6.9624657960411618E-2</v>
      </c>
      <c r="R281" s="23">
        <f>Data!R282-Data!R281</f>
        <v>7.1442971925524068E-2</v>
      </c>
      <c r="S281" s="23">
        <f>Data!S282-Data!S281</f>
        <v>7.3034711623452875E-2</v>
      </c>
      <c r="T281" s="23">
        <f>Data!T282-Data!T281</f>
        <v>7.4399212055453301E-2</v>
      </c>
      <c r="U281" s="23">
        <f>Data!U282-Data!U281</f>
        <v>7.5535718865858748E-2</v>
      </c>
      <c r="V281" s="23">
        <f>Data!V282-Data!V281</f>
        <v>7.6446373970302517E-2</v>
      </c>
      <c r="W281" s="23">
        <f>Data!W282-Data!W281</f>
        <v>7.7138345304667677E-2</v>
      </c>
      <c r="X281" s="23">
        <f>Data!X282-Data!X281</f>
        <v>7.7625251693436148E-2</v>
      </c>
      <c r="Y281" s="23">
        <f>Data!Y282-Data!Y281</f>
        <v>7.792604893163535E-2</v>
      </c>
      <c r="Z281" s="23">
        <f>Data!Z282-Data!Z281</f>
        <v>7.8063723086655212E-2</v>
      </c>
      <c r="AA281" s="23">
        <f>Data!AA282-Data!AA281</f>
        <v>7.806185973186075E-2</v>
      </c>
      <c r="AB281" s="23">
        <f>Data!AB282-Data!AB281</f>
        <v>7.7941882188604872E-2</v>
      </c>
      <c r="AC281" s="23">
        <f>Data!AC282-Data!AC281</f>
        <v>7.7723193945878233E-2</v>
      </c>
      <c r="AD281" s="23">
        <f>Data!AD282-Data!AD281</f>
        <v>7.7423526907251183E-2</v>
      </c>
      <c r="AE281" s="23">
        <f>Data!AE282-Data!AE281</f>
        <v>7.7059219988442784E-2</v>
      </c>
      <c r="AF281" s="23">
        <f>Data!AF282-Data!AF281</f>
        <v>7.6645393182094956E-2</v>
      </c>
      <c r="AG281" s="23">
        <f>Data!AG282-Data!AG281</f>
        <v>7.6195562940922112E-2</v>
      </c>
      <c r="AH281" s="23">
        <f>Data!AH282-Data!AH281</f>
        <v>7.5721300176889716E-2</v>
      </c>
      <c r="AI281" s="23">
        <f>Data!AI282-Data!AI281</f>
        <v>7.5232461379731497E-2</v>
      </c>
      <c r="AJ281" s="23">
        <f>Data!AJ282-Data!AJ281</f>
        <v>7.4737433534399322E-2</v>
      </c>
      <c r="AK281" s="23">
        <f>Data!AK282-Data!AK281</f>
        <v>7.4243338218949351E-2</v>
      </c>
      <c r="AL281" s="23">
        <f>Data!AL282-Data!AL281</f>
        <v>7.3756202605474996E-2</v>
      </c>
      <c r="AM281" s="23">
        <f>Data!AM282-Data!AM281</f>
        <v>7.3281103460890673E-2</v>
      </c>
      <c r="AN281" s="23">
        <f>Data!AN282-Data!AN281</f>
        <v>7.282228899374843E-2</v>
      </c>
      <c r="AO281" s="23">
        <f>Data!AO282-Data!AO281</f>
        <v>7.2383282424038242E-2</v>
      </c>
      <c r="AP281" s="23">
        <f>Data!AP282-Data!AP281</f>
        <v>7.1966970396417196E-2</v>
      </c>
      <c r="AQ281" s="23">
        <f>Data!AQ282-Data!AQ281</f>
        <v>7.1575678763000639E-2</v>
      </c>
      <c r="AR281" s="23">
        <f>Data!AR282-Data!AR281</f>
        <v>7.1211237791785731E-2</v>
      </c>
      <c r="AS281" s="23">
        <f>Data!AS282-Data!AS281</f>
        <v>7.0875038483035446E-2</v>
      </c>
      <c r="AT281" s="23">
        <f>Data!AT282-Data!AT281</f>
        <v>7.0568081376797931E-2</v>
      </c>
      <c r="AU281" s="23">
        <f>Data!AU282-Data!AU281</f>
        <v>7.0291018994245835E-2</v>
      </c>
      <c r="AV281" s="23">
        <f>Data!AV282-Data!AV281</f>
        <v>7.0044192860944765E-2</v>
      </c>
      <c r="AW281" s="23">
        <f>Data!AW282-Data!AW281</f>
        <v>6.9827665902245428E-2</v>
      </c>
      <c r="AX281" s="23">
        <f>Data!AX282-Data!AX281</f>
        <v>6.9641250871865346E-2</v>
      </c>
      <c r="AY281" s="23">
        <f>Data!AY282-Data!AY281</f>
        <v>6.9484535369054967E-2</v>
      </c>
      <c r="AZ281" s="23">
        <f>Data!AZ282-Data!AZ281</f>
        <v>2.7217181829787496E-2</v>
      </c>
    </row>
    <row r="282" spans="1:52" x14ac:dyDescent="0.2">
      <c r="A282" s="22">
        <v>281</v>
      </c>
      <c r="B282" s="23">
        <f>Data!B283-Data!B282</f>
        <v>9.2393996792339284E-4</v>
      </c>
      <c r="C282" s="23">
        <f>Data!C283-Data!C282</f>
        <v>6.2535306621639419E-3</v>
      </c>
      <c r="D282" s="23">
        <f>Data!D283-Data!D282</f>
        <v>1.8116323504942189E-2</v>
      </c>
      <c r="E282" s="23">
        <f>Data!E283-Data!E282</f>
        <v>3.2638915966397342E-2</v>
      </c>
      <c r="F282" s="23">
        <f>Data!F283-Data!F282</f>
        <v>4.509087293741576E-2</v>
      </c>
      <c r="G282" s="23">
        <f>Data!G283-Data!G282</f>
        <v>5.4930104727317852E-2</v>
      </c>
      <c r="H282" s="23">
        <f>Data!H283-Data!H282</f>
        <v>6.2822623181681303E-2</v>
      </c>
      <c r="I282" s="23">
        <f>Data!I283-Data!I282</f>
        <v>6.9444601671313944E-2</v>
      </c>
      <c r="J282" s="23">
        <f>Data!J283-Data!J282</f>
        <v>7.5162779386382494E-2</v>
      </c>
      <c r="K282" s="23">
        <f>Data!K283-Data!K282</f>
        <v>8.0181920533718198E-2</v>
      </c>
      <c r="L282" s="23">
        <f>Data!L283-Data!L282</f>
        <v>8.4635844930040394E-2</v>
      </c>
      <c r="M282" s="23">
        <f>Data!M283-Data!M282</f>
        <v>8.8617707575057159E-2</v>
      </c>
      <c r="N282" s="23">
        <f>Data!N283-Data!N282</f>
        <v>9.2194725254252985E-2</v>
      </c>
      <c r="O282" s="23">
        <f>Data!O283-Data!O282</f>
        <v>9.5414621934814647E-2</v>
      </c>
      <c r="P282" s="23">
        <f>Data!P283-Data!P282</f>
        <v>9.8308550287942387E-2</v>
      </c>
      <c r="Q282" s="23">
        <f>Data!Q283-Data!Q282</f>
        <v>0.10089156777319408</v>
      </c>
      <c r="R282" s="23">
        <f>Data!R283-Data!R282</f>
        <v>0.1031637737231561</v>
      </c>
      <c r="S282" s="23">
        <f>Data!S283-Data!S282</f>
        <v>0.10511913347330282</v>
      </c>
      <c r="T282" s="23">
        <f>Data!T283-Data!T282</f>
        <v>0.1067526474960796</v>
      </c>
      <c r="U282" s="23">
        <f>Data!U283-Data!U282</f>
        <v>0.10806699723001767</v>
      </c>
      <c r="V282" s="23">
        <f>Data!V283-Data!V282</f>
        <v>0.10907693151209408</v>
      </c>
      <c r="W282" s="23">
        <f>Data!W283-Data!W282</f>
        <v>0.10980543981293067</v>
      </c>
      <c r="X282" s="23">
        <f>Data!X283-Data!X282</f>
        <v>0.11028031147337369</v>
      </c>
      <c r="Y282" s="23">
        <f>Data!Y283-Data!Y282</f>
        <v>0.11053298503644537</v>
      </c>
      <c r="Z282" s="23">
        <f>Data!Z283-Data!Z282</f>
        <v>0.11059751560136322</v>
      </c>
      <c r="AA282" s="23">
        <f>Data!AA283-Data!AA282</f>
        <v>0.11050662491165575</v>
      </c>
      <c r="AB282" s="23">
        <f>Data!AB283-Data!AB282</f>
        <v>0.11028844246090985</v>
      </c>
      <c r="AC282" s="23">
        <f>Data!AC283-Data!AC282</f>
        <v>0.1099669950704989</v>
      </c>
      <c r="AD282" s="23">
        <f>Data!AD283-Data!AD282</f>
        <v>0.10956291424673248</v>
      </c>
      <c r="AE282" s="23">
        <f>Data!AE283-Data!AE282</f>
        <v>0.10909400206669417</v>
      </c>
      <c r="AF282" s="23">
        <f>Data!AF283-Data!AF282</f>
        <v>0.10857567621688924</v>
      </c>
      <c r="AG282" s="23">
        <f>Data!AG283-Data!AG282</f>
        <v>0.1080212139182426</v>
      </c>
      <c r="AH282" s="23">
        <f>Data!AH283-Data!AH282</f>
        <v>0.10744194539127783</v>
      </c>
      <c r="AI282" s="23">
        <f>Data!AI283-Data!AI282</f>
        <v>0.10684752787910812</v>
      </c>
      <c r="AJ282" s="23">
        <f>Data!AJ283-Data!AJ282</f>
        <v>0.10624618464420577</v>
      </c>
      <c r="AK282" s="23">
        <f>Data!AK283-Data!AK282</f>
        <v>0.10564490413237904</v>
      </c>
      <c r="AL282" s="23">
        <f>Data!AL283-Data!AL282</f>
        <v>0.10504960683988918</v>
      </c>
      <c r="AM282" s="23">
        <f>Data!AM283-Data!AM282</f>
        <v>0.10446528583313075</v>
      </c>
      <c r="AN282" s="23">
        <f>Data!AN283-Data!AN282</f>
        <v>0.10389612564989248</v>
      </c>
      <c r="AO282" s="23">
        <f>Data!AO283-Data!AO282</f>
        <v>0.10334560336543319</v>
      </c>
      <c r="AP282" s="23">
        <f>Data!AP283-Data!AP282</f>
        <v>0.10281657486840645</v>
      </c>
      <c r="AQ282" s="23">
        <f>Data!AQ283-Data!AQ282</f>
        <v>0.10231134881163673</v>
      </c>
      <c r="AR282" s="23">
        <f>Data!AR283-Data!AR282</f>
        <v>0.10183175024419899</v>
      </c>
      <c r="AS282" s="23">
        <f>Data!AS283-Data!AS282</f>
        <v>0.1013791755663922</v>
      </c>
      <c r="AT282" s="23">
        <f>Data!AT283-Data!AT282</f>
        <v>0.10095464015737621</v>
      </c>
      <c r="AU282" s="23">
        <f>Data!AU283-Data!AU282</f>
        <v>0.10055881979051096</v>
      </c>
      <c r="AV282" s="23">
        <f>Data!AV283-Data!AV282</f>
        <v>0.10019208676164393</v>
      </c>
      <c r="AW282" s="23">
        <f>Data!AW283-Data!AW282</f>
        <v>9.9854541501340321E-2</v>
      </c>
      <c r="AX282" s="23">
        <f>Data!AX283-Data!AX282</f>
        <v>9.9546040316238482E-2</v>
      </c>
      <c r="AY282" s="23">
        <f>Data!AY283-Data!AY282</f>
        <v>9.9266219801454447E-2</v>
      </c>
      <c r="AZ282" s="23">
        <f>Data!AZ283-Data!AZ282</f>
        <v>-7.4797658798015032E-2</v>
      </c>
    </row>
    <row r="283" spans="1:52" x14ac:dyDescent="0.2">
      <c r="A283" s="22">
        <v>282</v>
      </c>
      <c r="B283" s="23">
        <f>Data!B284-Data!B283</f>
        <v>6.8599585956243825E-3</v>
      </c>
      <c r="C283" s="23">
        <f>Data!C284-Data!C283</f>
        <v>2.6590854298785382E-2</v>
      </c>
      <c r="D283" s="23">
        <f>Data!D284-Data!D283</f>
        <v>4.0416072396655123E-2</v>
      </c>
      <c r="E283" s="23">
        <f>Data!E284-Data!E283</f>
        <v>5.0039184963323935E-2</v>
      </c>
      <c r="F283" s="23">
        <f>Data!F284-Data!F283</f>
        <v>5.7747001542245657E-2</v>
      </c>
      <c r="G283" s="23">
        <f>Data!G284-Data!G283</f>
        <v>6.3852255811716052E-2</v>
      </c>
      <c r="H283" s="23">
        <f>Data!H284-Data!H283</f>
        <v>6.8606591245997661E-2</v>
      </c>
      <c r="I283" s="23">
        <f>Data!I284-Data!I283</f>
        <v>7.2365311483987282E-2</v>
      </c>
      <c r="J283" s="23">
        <f>Data!J284-Data!J283</f>
        <v>7.5518123987148078E-2</v>
      </c>
      <c r="K283" s="23">
        <f>Data!K284-Data!K283</f>
        <v>7.8336048127386926E-2</v>
      </c>
      <c r="L283" s="23">
        <f>Data!L284-Data!L283</f>
        <v>8.0899545576525789E-2</v>
      </c>
      <c r="M283" s="23">
        <f>Data!M284-Data!M283</f>
        <v>8.3190958571223383E-2</v>
      </c>
      <c r="N283" s="23">
        <f>Data!N284-Data!N283</f>
        <v>8.5157711253530666E-2</v>
      </c>
      <c r="O283" s="23">
        <f>Data!O284-Data!O283</f>
        <v>8.6754360257479401E-2</v>
      </c>
      <c r="P283" s="23">
        <f>Data!P284-Data!P283</f>
        <v>8.7967906294184939E-2</v>
      </c>
      <c r="Q283" s="23">
        <f>Data!Q284-Data!Q283</f>
        <v>8.8819052077040883E-2</v>
      </c>
      <c r="R283" s="23">
        <f>Data!R284-Data!R283</f>
        <v>8.9360463013008928E-2</v>
      </c>
      <c r="S283" s="23">
        <f>Data!S284-Data!S283</f>
        <v>8.9660879606150434E-2</v>
      </c>
      <c r="T283" s="23">
        <f>Data!T284-Data!T283</f>
        <v>8.9792464311834408E-2</v>
      </c>
      <c r="U283" s="23">
        <f>Data!U284-Data!U283</f>
        <v>8.9820035624982086E-2</v>
      </c>
      <c r="V283" s="23">
        <f>Data!V284-Data!V283</f>
        <v>8.9793350396998761E-2</v>
      </c>
      <c r="W283" s="23">
        <f>Data!W284-Data!W283</f>
        <v>8.9747155034576309E-2</v>
      </c>
      <c r="X283" s="23">
        <f>Data!X284-Data!X283</f>
        <v>8.9701937611410987E-2</v>
      </c>
      <c r="Y283" s="23">
        <f>Data!Y284-Data!Y283</f>
        <v>8.966666685229896E-2</v>
      </c>
      <c r="Z283" s="23">
        <f>Data!Z284-Data!Z283</f>
        <v>8.964134679763136E-2</v>
      </c>
      <c r="AA283" s="23">
        <f>Data!AA284-Data!AA283</f>
        <v>8.9621610311405142E-2</v>
      </c>
      <c r="AB283" s="23">
        <f>Data!AB284-Data!AB283</f>
        <v>8.9602458253973616E-2</v>
      </c>
      <c r="AC283" s="23">
        <f>Data!AC284-Data!AC283</f>
        <v>8.9578649841234093E-2</v>
      </c>
      <c r="AD283" s="23">
        <f>Data!AD284-Data!AD283</f>
        <v>8.9544744307589852E-2</v>
      </c>
      <c r="AE283" s="23">
        <f>Data!AE284-Data!AE283</f>
        <v>8.9495134236208251E-2</v>
      </c>
      <c r="AF283" s="23">
        <f>Data!AF284-Data!AF283</f>
        <v>8.9424126987379893E-2</v>
      </c>
      <c r="AG283" s="23">
        <f>Data!AG284-Data!AG283</f>
        <v>8.932650014854282E-2</v>
      </c>
      <c r="AH283" s="23">
        <f>Data!AH284-Data!AH283</f>
        <v>8.91979218237684E-2</v>
      </c>
      <c r="AI283" s="23">
        <f>Data!AI284-Data!AI283</f>
        <v>8.9034858279198659E-2</v>
      </c>
      <c r="AJ283" s="23">
        <f>Data!AJ284-Data!AJ283</f>
        <v>8.8834459919703956E-2</v>
      </c>
      <c r="AK283" s="23">
        <f>Data!AK284-Data!AK283</f>
        <v>8.8594466269618088E-2</v>
      </c>
      <c r="AL283" s="23">
        <f>Data!AL284-Data!AL283</f>
        <v>8.8313126362000283E-2</v>
      </c>
      <c r="AM283" s="23">
        <f>Data!AM284-Data!AM283</f>
        <v>8.7989131698008816E-2</v>
      </c>
      <c r="AN283" s="23">
        <f>Data!AN284-Data!AN283</f>
        <v>8.7621559520227432E-2</v>
      </c>
      <c r="AO283" s="23">
        <f>Data!AO284-Data!AO283</f>
        <v>8.7209824594983942E-2</v>
      </c>
      <c r="AP283" s="23">
        <f>Data!AP284-Data!AP283</f>
        <v>8.6753638050916404E-2</v>
      </c>
      <c r="AQ283" s="23">
        <f>Data!AQ284-Data!AQ283</f>
        <v>8.6252972097751179E-2</v>
      </c>
      <c r="AR283" s="23">
        <f>Data!AR284-Data!AR283</f>
        <v>8.5708029668031926E-2</v>
      </c>
      <c r="AS283" s="23">
        <f>Data!AS284-Data!AS283</f>
        <v>8.5119218198618896E-2</v>
      </c>
      <c r="AT283" s="23">
        <f>Data!AT284-Data!AT283</f>
        <v>8.4487126907987431E-2</v>
      </c>
      <c r="AU283" s="23">
        <f>Data!AU284-Data!AU283</f>
        <v>8.3812507037360096E-2</v>
      </c>
      <c r="AV283" s="23">
        <f>Data!AV284-Data!AV283</f>
        <v>8.3096254614235754E-2</v>
      </c>
      <c r="AW283" s="23">
        <f>Data!AW284-Data!AW283</f>
        <v>8.2339395370492063E-2</v>
      </c>
      <c r="AX283" s="23">
        <f>Data!AX284-Data!AX283</f>
        <v>8.1543071507248932E-2</v>
      </c>
      <c r="AY283" s="23">
        <f>Data!AY284-Data!AY283</f>
        <v>8.0708530047931326E-2</v>
      </c>
      <c r="AZ283" s="23">
        <f>Data!AZ284-Data!AZ283</f>
        <v>-9.6309888403407484E-3</v>
      </c>
    </row>
    <row r="284" spans="1:52" x14ac:dyDescent="0.2">
      <c r="A284" s="22">
        <v>283</v>
      </c>
      <c r="B284" s="23">
        <f>Data!B285-Data!B284</f>
        <v>3.7885983510071997E-3</v>
      </c>
      <c r="C284" s="23">
        <f>Data!C285-Data!C284</f>
        <v>1.429927047989521E-2</v>
      </c>
      <c r="D284" s="23">
        <f>Data!D285-Data!D284</f>
        <v>2.0503745540542129E-2</v>
      </c>
      <c r="E284" s="23">
        <f>Data!E285-Data!E284</f>
        <v>2.436050702708159E-2</v>
      </c>
      <c r="F284" s="23">
        <f>Data!F285-Data!F284</f>
        <v>2.5629886584082717E-2</v>
      </c>
      <c r="G284" s="23">
        <f>Data!G285-Data!G284</f>
        <v>2.5724711551115664E-2</v>
      </c>
      <c r="H284" s="23">
        <f>Data!H285-Data!H284</f>
        <v>2.5304434354585403E-2</v>
      </c>
      <c r="I284" s="23">
        <f>Data!I285-Data!I284</f>
        <v>2.4632873310736381E-2</v>
      </c>
      <c r="J284" s="23">
        <f>Data!J285-Data!J284</f>
        <v>2.377456735129857E-2</v>
      </c>
      <c r="K284" s="23">
        <f>Data!K285-Data!K284</f>
        <v>2.2760827192855437E-2</v>
      </c>
      <c r="L284" s="23">
        <f>Data!L285-Data!L284</f>
        <v>2.167228196813209E-2</v>
      </c>
      <c r="M284" s="23">
        <f>Data!M285-Data!M284</f>
        <v>2.0592882682137326E-2</v>
      </c>
      <c r="N284" s="23">
        <f>Data!N285-Data!N284</f>
        <v>1.9577680485213023E-2</v>
      </c>
      <c r="O284" s="23">
        <f>Data!O285-Data!O284</f>
        <v>1.8650118577966612E-2</v>
      </c>
      <c r="P284" s="23">
        <f>Data!P285-Data!P284</f>
        <v>1.780345953464213E-2</v>
      </c>
      <c r="Q284" s="23">
        <f>Data!Q285-Data!Q284</f>
        <v>1.7018402801836974E-2</v>
      </c>
      <c r="R284" s="23">
        <f>Data!R285-Data!R284</f>
        <v>1.6275952199878763E-2</v>
      </c>
      <c r="S284" s="23">
        <f>Data!S285-Data!S284</f>
        <v>1.5562791434055701E-2</v>
      </c>
      <c r="T284" s="23">
        <f>Data!T285-Data!T284</f>
        <v>1.4874027152642189E-2</v>
      </c>
      <c r="U284" s="23">
        <f>Data!U285-Data!U284</f>
        <v>1.4208131373127486E-2</v>
      </c>
      <c r="V284" s="23">
        <f>Data!V285-Data!V284</f>
        <v>1.3562937567650923E-2</v>
      </c>
      <c r="W284" s="23">
        <f>Data!W285-Data!W284</f>
        <v>1.293648433006922E-2</v>
      </c>
      <c r="X284" s="23">
        <f>Data!X285-Data!X284</f>
        <v>1.2327974279617848E-2</v>
      </c>
      <c r="Y284" s="23">
        <f>Data!Y285-Data!Y284</f>
        <v>1.1737625317405964E-2</v>
      </c>
      <c r="Z284" s="23">
        <f>Data!Z285-Data!Z284</f>
        <v>1.116645867633137E-2</v>
      </c>
      <c r="AA284" s="23">
        <f>Data!AA285-Data!AA284</f>
        <v>1.0616045734582524E-2</v>
      </c>
      <c r="AB284" s="23">
        <f>Data!AB285-Data!AB284</f>
        <v>1.0088307622183823E-2</v>
      </c>
      <c r="AC284" s="23">
        <f>Data!AC285-Data!AC284</f>
        <v>9.585443708322483E-3</v>
      </c>
      <c r="AD284" s="23">
        <f>Data!AD285-Data!AD284</f>
        <v>9.1098836290783858E-3</v>
      </c>
      <c r="AE284" s="23">
        <f>Data!AE285-Data!AE284</f>
        <v>8.6642489096036002E-3</v>
      </c>
      <c r="AF284" s="23">
        <f>Data!AF285-Data!AF284</f>
        <v>8.2512895550821419E-3</v>
      </c>
      <c r="AG284" s="23">
        <f>Data!AG285-Data!AG284</f>
        <v>7.8735283640267717E-3</v>
      </c>
      <c r="AH284" s="23">
        <f>Data!AH285-Data!AH284</f>
        <v>7.5329800041616934E-3</v>
      </c>
      <c r="AI284" s="23">
        <f>Data!AI285-Data!AI284</f>
        <v>7.2311994490581455E-3</v>
      </c>
      <c r="AJ284" s="23">
        <f>Data!AJ285-Data!AJ284</f>
        <v>6.9693476488392747E-3</v>
      </c>
      <c r="AK284" s="23">
        <f>Data!AK285-Data!AK284</f>
        <v>6.7482462556647249E-3</v>
      </c>
      <c r="AL284" s="23">
        <f>Data!AL285-Data!AL284</f>
        <v>6.5684234747958037E-3</v>
      </c>
      <c r="AM284" s="23">
        <f>Data!AM285-Data!AM284</f>
        <v>6.4301526760410788E-3</v>
      </c>
      <c r="AN284" s="23">
        <f>Data!AN285-Data!AN284</f>
        <v>6.3334850649607866E-3</v>
      </c>
      <c r="AO284" s="23">
        <f>Data!AO285-Data!AO284</f>
        <v>6.2782774533989283E-3</v>
      </c>
      <c r="AP284" s="23">
        <f>Data!AP285-Data!AP284</f>
        <v>6.2642159660404317E-3</v>
      </c>
      <c r="AQ284" s="23">
        <f>Data!AQ285-Data!AQ284</f>
        <v>6.290836360300478E-3</v>
      </c>
      <c r="AR284" s="23">
        <f>Data!AR285-Data!AR284</f>
        <v>6.3575415108987343E-3</v>
      </c>
      <c r="AS284" s="23">
        <f>Data!AS285-Data!AS284</f>
        <v>6.4636165101630283E-3</v>
      </c>
      <c r="AT284" s="23">
        <f>Data!AT285-Data!AT284</f>
        <v>6.6082417549604422E-3</v>
      </c>
      <c r="AU284" s="23">
        <f>Data!AU285-Data!AU284</f>
        <v>6.7905043266431875E-3</v>
      </c>
      <c r="AV284" s="23">
        <f>Data!AV285-Data!AV284</f>
        <v>7.0094079182250191E-3</v>
      </c>
      <c r="AW284" s="23">
        <f>Data!AW285-Data!AW284</f>
        <v>7.2638815206698126E-3</v>
      </c>
      <c r="AX284" s="23">
        <f>Data!AX285-Data!AX284</f>
        <v>7.5527870455518453E-3</v>
      </c>
      <c r="AY284" s="23">
        <f>Data!AY285-Data!AY284</f>
        <v>7.8749260329891158E-3</v>
      </c>
      <c r="AZ284" s="23">
        <f>Data!AZ285-Data!AZ284</f>
        <v>2.4486114528252001E-2</v>
      </c>
    </row>
    <row r="285" spans="1:52" x14ac:dyDescent="0.2">
      <c r="A285" s="22">
        <v>284</v>
      </c>
      <c r="B285" s="23">
        <f>Data!B286-Data!B285</f>
        <v>1.2924202757538139E-2</v>
      </c>
      <c r="C285" s="23">
        <f>Data!C286-Data!C285</f>
        <v>1.0149899577761023E-2</v>
      </c>
      <c r="D285" s="23">
        <f>Data!D286-Data!D285</f>
        <v>7.2436920256975235E-3</v>
      </c>
      <c r="E285" s="23">
        <f>Data!E286-Data!E285</f>
        <v>3.4758151743938814E-3</v>
      </c>
      <c r="F285" s="23">
        <f>Data!F286-Data!F285</f>
        <v>-2.7349917754326825E-5</v>
      </c>
      <c r="G285" s="23">
        <f>Data!G286-Data!G285</f>
        <v>-3.3874261281521267E-3</v>
      </c>
      <c r="H285" s="23">
        <f>Data!H286-Data!H285</f>
        <v>-6.7948113091775841E-3</v>
      </c>
      <c r="I285" s="23">
        <f>Data!I286-Data!I285</f>
        <v>-1.0315978362094524E-2</v>
      </c>
      <c r="J285" s="23">
        <f>Data!J286-Data!J285</f>
        <v>-1.3873431100916989E-2</v>
      </c>
      <c r="K285" s="23">
        <f>Data!K286-Data!K285</f>
        <v>-1.7371358998045316E-2</v>
      </c>
      <c r="L285" s="23">
        <f>Data!L286-Data!L285</f>
        <v>-2.0761187153963689E-2</v>
      </c>
      <c r="M285" s="23">
        <f>Data!M286-Data!M285</f>
        <v>-2.4013655494834696E-2</v>
      </c>
      <c r="N285" s="23">
        <f>Data!N286-Data!N285</f>
        <v>-2.7098558033832099E-2</v>
      </c>
      <c r="O285" s="23">
        <f>Data!O286-Data!O285</f>
        <v>-2.9979423778162317E-2</v>
      </c>
      <c r="P285" s="23">
        <f>Data!P286-Data!P285</f>
        <v>-3.2612302213915534E-2</v>
      </c>
      <c r="Q285" s="23">
        <f>Data!Q286-Data!Q285</f>
        <v>-3.4959129534229749E-2</v>
      </c>
      <c r="R285" s="23">
        <f>Data!R286-Data!R285</f>
        <v>-3.6997532995231008E-2</v>
      </c>
      <c r="S285" s="23">
        <f>Data!S286-Data!S285</f>
        <v>-3.8723594768226732E-2</v>
      </c>
      <c r="T285" s="23">
        <f>Data!T286-Data!T285</f>
        <v>-4.0152873685694868E-2</v>
      </c>
      <c r="U285" s="23">
        <f>Data!U286-Data!U285</f>
        <v>-4.1311592021850529E-2</v>
      </c>
      <c r="V285" s="23">
        <f>Data!V286-Data!V285</f>
        <v>-4.2229335583464422E-2</v>
      </c>
      <c r="W285" s="23">
        <f>Data!W286-Data!W285</f>
        <v>-4.2935930697999947E-2</v>
      </c>
      <c r="X285" s="23">
        <f>Data!X286-Data!X285</f>
        <v>-4.3459479626427377E-2</v>
      </c>
      <c r="Y285" s="23">
        <f>Data!Y286-Data!Y285</f>
        <v>-4.3826545020849483E-2</v>
      </c>
      <c r="Z285" s="23">
        <f>Data!Z286-Data!Z285</f>
        <v>-4.4062351308272074E-2</v>
      </c>
      <c r="AA285" s="23">
        <f>Data!AA286-Data!AA285</f>
        <v>-4.4189859719784952E-2</v>
      </c>
      <c r="AB285" s="23">
        <f>Data!AB286-Data!AB285</f>
        <v>-4.4229007294263933E-2</v>
      </c>
      <c r="AC285" s="23">
        <f>Data!AC286-Data!AC285</f>
        <v>-4.4197138419083348E-2</v>
      </c>
      <c r="AD285" s="23">
        <f>Data!AD286-Data!AD285</f>
        <v>-4.4109451838984626E-2</v>
      </c>
      <c r="AE285" s="23">
        <f>Data!AE286-Data!AE285</f>
        <v>-4.3979358263181556E-2</v>
      </c>
      <c r="AF285" s="23">
        <f>Data!AF286-Data!AF285</f>
        <v>-4.3818752941068073E-2</v>
      </c>
      <c r="AG285" s="23">
        <f>Data!AG286-Data!AG285</f>
        <v>-4.3638028248822902E-2</v>
      </c>
      <c r="AH285" s="23">
        <f>Data!AH286-Data!AH285</f>
        <v>-4.3446039451981999E-2</v>
      </c>
      <c r="AI285" s="23">
        <f>Data!AI286-Data!AI285</f>
        <v>-4.3250301878949848E-2</v>
      </c>
      <c r="AJ285" s="23">
        <f>Data!AJ286-Data!AJ285</f>
        <v>-4.3057182340504152E-2</v>
      </c>
      <c r="AK285" s="23">
        <f>Data!AK286-Data!AK285</f>
        <v>-4.2872058646139077E-2</v>
      </c>
      <c r="AL285" s="23">
        <f>Data!AL286-Data!AL285</f>
        <v>-4.2699453252881714E-2</v>
      </c>
      <c r="AM285" s="23">
        <f>Data!AM286-Data!AM285</f>
        <v>-4.2543145811672733E-2</v>
      </c>
      <c r="AN285" s="23">
        <f>Data!AN286-Data!AN285</f>
        <v>-4.2406268398914371E-2</v>
      </c>
      <c r="AO285" s="23">
        <f>Data!AO286-Data!AO285</f>
        <v>-4.2291386463286784E-2</v>
      </c>
      <c r="AP285" s="23">
        <f>Data!AP286-Data!AP285</f>
        <v>-4.2200567926694799E-2</v>
      </c>
      <c r="AQ285" s="23">
        <f>Data!AQ286-Data!AQ285</f>
        <v>-4.213544241363909E-2</v>
      </c>
      <c r="AR285" s="23">
        <f>Data!AR286-Data!AR285</f>
        <v>-4.2097252216033443E-2</v>
      </c>
      <c r="AS285" s="23">
        <f>Data!AS286-Data!AS285</f>
        <v>-4.2086896308275445E-2</v>
      </c>
      <c r="AT285" s="23">
        <f>Data!AT286-Data!AT285</f>
        <v>-4.2104968493628991E-2</v>
      </c>
      <c r="AU285" s="23">
        <f>Data!AU286-Data!AU285</f>
        <v>-4.2151790575007286E-2</v>
      </c>
      <c r="AV285" s="23">
        <f>Data!AV286-Data!AV285</f>
        <v>-4.2227441291176504E-2</v>
      </c>
      <c r="AW285" s="23">
        <f>Data!AW286-Data!AW285</f>
        <v>-4.233178163593676E-2</v>
      </c>
      <c r="AX285" s="23">
        <f>Data!AX286-Data!AX285</f>
        <v>-4.2464477077002183E-2</v>
      </c>
      <c r="AY285" s="23">
        <f>Data!AY286-Data!AY285</f>
        <v>-4.2625017108600449E-2</v>
      </c>
      <c r="AZ285" s="23">
        <f>Data!AZ286-Data!AZ285</f>
        <v>-2.3067831894103552E-3</v>
      </c>
    </row>
    <row r="286" spans="1:52" x14ac:dyDescent="0.2">
      <c r="A286" s="22">
        <v>285</v>
      </c>
      <c r="B286" s="23">
        <f>Data!B287-Data!B286</f>
        <v>3.9298950947647127E-3</v>
      </c>
      <c r="C286" s="23">
        <f>Data!C287-Data!C286</f>
        <v>7.385134224897838E-3</v>
      </c>
      <c r="D286" s="23">
        <f>Data!D287-Data!D286</f>
        <v>1.0717943020160492E-2</v>
      </c>
      <c r="E286" s="23">
        <f>Data!E287-Data!E286</f>
        <v>1.2881227864689038E-2</v>
      </c>
      <c r="F286" s="23">
        <f>Data!F287-Data!F286</f>
        <v>1.4234203101832543E-2</v>
      </c>
      <c r="G286" s="23">
        <f>Data!G287-Data!G286</f>
        <v>1.5345455763962734E-2</v>
      </c>
      <c r="H286" s="23">
        <f>Data!H287-Data!H286</f>
        <v>1.6201104779588027E-2</v>
      </c>
      <c r="I286" s="23">
        <f>Data!I287-Data!I286</f>
        <v>1.6601536762204328E-2</v>
      </c>
      <c r="J286" s="23">
        <f>Data!J287-Data!J286</f>
        <v>1.6405027805796557E-2</v>
      </c>
      <c r="K286" s="23">
        <f>Data!K287-Data!K286</f>
        <v>1.5602696103720781E-2</v>
      </c>
      <c r="L286" s="23">
        <f>Data!L287-Data!L286</f>
        <v>1.4337514458524714E-2</v>
      </c>
      <c r="M286" s="23">
        <f>Data!M287-Data!M286</f>
        <v>1.2807357115241835E-2</v>
      </c>
      <c r="N286" s="23">
        <f>Data!N287-Data!N286</f>
        <v>1.1202453413338365E-2</v>
      </c>
      <c r="O286" s="23">
        <f>Data!O287-Data!O286</f>
        <v>9.6739689744649304E-3</v>
      </c>
      <c r="P286" s="23">
        <f>Data!P287-Data!P286</f>
        <v>8.3169737965040902E-3</v>
      </c>
      <c r="Q286" s="23">
        <f>Data!Q287-Data!Q286</f>
        <v>7.1780895888289287E-3</v>
      </c>
      <c r="R286" s="23">
        <f>Data!R287-Data!R286</f>
        <v>6.2626026922143474E-3</v>
      </c>
      <c r="S286" s="23">
        <f>Data!S287-Data!S286</f>
        <v>5.550042006146505E-3</v>
      </c>
      <c r="T286" s="23">
        <f>Data!T287-Data!T286</f>
        <v>5.0064017394100269E-3</v>
      </c>
      <c r="U286" s="23">
        <f>Data!U287-Data!U286</f>
        <v>4.5939450400611648E-3</v>
      </c>
      <c r="V286" s="23">
        <f>Data!V287-Data!V286</f>
        <v>4.2782090288335795E-3</v>
      </c>
      <c r="W286" s="23">
        <f>Data!W287-Data!W286</f>
        <v>4.0303997440047645E-3</v>
      </c>
      <c r="X286" s="23">
        <f>Data!X287-Data!X286</f>
        <v>3.8287413841966433E-3</v>
      </c>
      <c r="Y286" s="23">
        <f>Data!Y287-Data!Y286</f>
        <v>3.657250068571205E-3</v>
      </c>
      <c r="Z286" s="23">
        <f>Data!Z287-Data!Z286</f>
        <v>3.5045283235888292E-3</v>
      </c>
      <c r="AA286" s="23">
        <f>Data!AA287-Data!AA286</f>
        <v>3.3623600587695535E-3</v>
      </c>
      <c r="AB286" s="23">
        <f>Data!AB287-Data!AB286</f>
        <v>3.2245993787318739E-3</v>
      </c>
      <c r="AC286" s="23">
        <f>Data!AC287-Data!AC286</f>
        <v>3.0867529112619252E-3</v>
      </c>
      <c r="AD286" s="23">
        <f>Data!AD287-Data!AD286</f>
        <v>2.9456948895161261E-3</v>
      </c>
      <c r="AE286" s="23">
        <f>Data!AE287-Data!AE286</f>
        <v>2.7994392177981275E-3</v>
      </c>
      <c r="AF286" s="23">
        <f>Data!AF287-Data!AF286</f>
        <v>2.6469307617493776E-3</v>
      </c>
      <c r="AG286" s="23">
        <f>Data!AG287-Data!AG286</f>
        <v>2.4876170468814962E-3</v>
      </c>
      <c r="AH286" s="23">
        <f>Data!AH287-Data!AH286</f>
        <v>2.32108439611034E-3</v>
      </c>
      <c r="AI286" s="23">
        <f>Data!AI287-Data!AI286</f>
        <v>2.1470104723992911E-3</v>
      </c>
      <c r="AJ286" s="23">
        <f>Data!AJ287-Data!AJ286</f>
        <v>1.9651512301752661E-3</v>
      </c>
      <c r="AK286" s="23">
        <f>Data!AK287-Data!AK286</f>
        <v>1.775330041517087E-3</v>
      </c>
      <c r="AL286" s="23">
        <f>Data!AL287-Data!AL286</f>
        <v>1.5774285856622328E-3</v>
      </c>
      <c r="AM286" s="23">
        <f>Data!AM287-Data!AM286</f>
        <v>1.3713791770091355E-3</v>
      </c>
      <c r="AN286" s="23">
        <f>Data!AN287-Data!AN286</f>
        <v>1.1571582734317687E-3</v>
      </c>
      <c r="AO286" s="23">
        <f>Data!AO287-Data!AO286</f>
        <v>9.3478095834687025E-4</v>
      </c>
      <c r="AP286" s="23">
        <f>Data!AP287-Data!AP286</f>
        <v>7.04296230277901E-4</v>
      </c>
      <c r="AQ286" s="23">
        <f>Data!AQ287-Data!AQ286</f>
        <v>4.6578296534693919E-4</v>
      </c>
      <c r="AR286" s="23">
        <f>Data!AR287-Data!AR286</f>
        <v>2.1934644313015284E-4</v>
      </c>
      <c r="AS286" s="23">
        <f>Data!AS287-Data!AS286</f>
        <v>-3.4884653728362025E-5</v>
      </c>
      <c r="AT286" s="23">
        <f>Data!AT287-Data!AT286</f>
        <v>-2.9676083986274193E-4</v>
      </c>
      <c r="AU286" s="23">
        <f>Data!AU287-Data!AU286</f>
        <v>-5.6611408835216537E-4</v>
      </c>
      <c r="AV286" s="23">
        <f>Data!AV287-Data!AV286</f>
        <v>-8.427598032172412E-4</v>
      </c>
      <c r="AW286" s="23">
        <f>Data!AW287-Data!AW286</f>
        <v>-1.126498545374055E-3</v>
      </c>
      <c r="AX286" s="23">
        <f>Data!AX287-Data!AX286</f>
        <v>-1.4171175472323938E-3</v>
      </c>
      <c r="AY286" s="23">
        <f>Data!AY287-Data!AY286</f>
        <v>-1.7143920455446882E-3</v>
      </c>
      <c r="AZ286" s="23">
        <f>Data!AZ287-Data!AZ286</f>
        <v>3.3473409153135236E-2</v>
      </c>
    </row>
    <row r="287" spans="1:52" x14ac:dyDescent="0.2">
      <c r="A287" s="22">
        <v>286</v>
      </c>
      <c r="B287" s="23">
        <f>Data!B288-Data!B287</f>
        <v>-2.9805253095791517E-3</v>
      </c>
      <c r="C287" s="23">
        <f>Data!C288-Data!C287</f>
        <v>-1.6763991238424314E-3</v>
      </c>
      <c r="D287" s="23">
        <f>Data!D288-Data!D287</f>
        <v>-3.0116928478971516E-3</v>
      </c>
      <c r="E287" s="23">
        <f>Data!E288-Data!E287</f>
        <v>-4.4973217761685724E-3</v>
      </c>
      <c r="F287" s="23">
        <f>Data!F288-Data!F287</f>
        <v>-7.6067158950707814E-3</v>
      </c>
      <c r="G287" s="23">
        <f>Data!G288-Data!G287</f>
        <v>-1.2801430936143277E-2</v>
      </c>
      <c r="H287" s="23">
        <f>Data!H288-Data!H287</f>
        <v>-1.9166604660907804E-2</v>
      </c>
      <c r="I287" s="23">
        <f>Data!I288-Data!I287</f>
        <v>-2.5668335840585588E-2</v>
      </c>
      <c r="J287" s="23">
        <f>Data!J288-Data!J287</f>
        <v>-3.1654912356809506E-2</v>
      </c>
      <c r="K287" s="23">
        <f>Data!K288-Data!K287</f>
        <v>-3.6818708279750645E-2</v>
      </c>
      <c r="L287" s="23">
        <f>Data!L288-Data!L287</f>
        <v>-4.1143386109355529E-2</v>
      </c>
      <c r="M287" s="23">
        <f>Data!M288-Data!M287</f>
        <v>-4.4742046922353618E-2</v>
      </c>
      <c r="N287" s="23">
        <f>Data!N288-Data!N287</f>
        <v>-4.7758239580395045E-2</v>
      </c>
      <c r="O287" s="23">
        <f>Data!O288-Data!O287</f>
        <v>-5.0327386285187403E-2</v>
      </c>
      <c r="P287" s="23">
        <f>Data!P288-Data!P287</f>
        <v>-5.2556365315599152E-2</v>
      </c>
      <c r="Q287" s="23">
        <f>Data!Q288-Data!Q287</f>
        <v>-5.4522184231007742E-2</v>
      </c>
      <c r="R287" s="23">
        <f>Data!R288-Data!R287</f>
        <v>-5.6272197639203103E-2</v>
      </c>
      <c r="S287" s="23">
        <f>Data!S288-Data!S287</f>
        <v>-5.7829208065256488E-2</v>
      </c>
      <c r="T287" s="23">
        <f>Data!T288-Data!T287</f>
        <v>-5.9195908099169081E-2</v>
      </c>
      <c r="U287" s="23">
        <f>Data!U288-Data!U287</f>
        <v>-6.0363659782068257E-2</v>
      </c>
      <c r="V287" s="23">
        <f>Data!V288-Data!V287</f>
        <v>-6.1319787240417867E-2</v>
      </c>
      <c r="W287" s="23">
        <f>Data!W288-Data!W287</f>
        <v>-6.2056229901193305E-2</v>
      </c>
      <c r="X287" s="23">
        <f>Data!X288-Data!X287</f>
        <v>-6.2575854372213247E-2</v>
      </c>
      <c r="Y287" s="23">
        <f>Data!Y288-Data!Y287</f>
        <v>-6.2890846321423943E-2</v>
      </c>
      <c r="Z287" s="23">
        <f>Data!Z288-Data!Z287</f>
        <v>-6.3020596837583209E-2</v>
      </c>
      <c r="AA287" s="23">
        <f>Data!AA288-Data!AA287</f>
        <v>-6.2987429687016316E-2</v>
      </c>
      <c r="AB287" s="23">
        <f>Data!AB288-Data!AB287</f>
        <v>-6.2813089520326493E-2</v>
      </c>
      <c r="AC287" s="23">
        <f>Data!AC288-Data!AC287</f>
        <v>-6.2518561523512872E-2</v>
      </c>
      <c r="AD287" s="23">
        <f>Data!AD288-Data!AD287</f>
        <v>-6.2124202359976621E-2</v>
      </c>
      <c r="AE287" s="23">
        <f>Data!AE288-Data!AE287</f>
        <v>-6.1649844924291486E-2</v>
      </c>
      <c r="AF287" s="23">
        <f>Data!AF288-Data!AF287</f>
        <v>-6.1114781817625197E-2</v>
      </c>
      <c r="AG287" s="23">
        <f>Data!AG288-Data!AG287</f>
        <v>-6.0536702098017869E-2</v>
      </c>
      <c r="AH287" s="23">
        <f>Data!AH288-Data!AH287</f>
        <v>-5.993076683780707E-2</v>
      </c>
      <c r="AI287" s="23">
        <f>Data!AI288-Data!AI287</f>
        <v>-5.9309871142214643E-2</v>
      </c>
      <c r="AJ287" s="23">
        <f>Data!AJ288-Data!AJ287</f>
        <v>-5.8684967858912529E-2</v>
      </c>
      <c r="AK287" s="23">
        <f>Data!AK288-Data!AK287</f>
        <v>-5.8065337336018263E-2</v>
      </c>
      <c r="AL287" s="23">
        <f>Data!AL288-Data!AL287</f>
        <v>-5.7458813435545597E-2</v>
      </c>
      <c r="AM287" s="23">
        <f>Data!AM288-Data!AM287</f>
        <v>-5.6871973860523006E-2</v>
      </c>
      <c r="AN287" s="23">
        <f>Data!AN288-Data!AN287</f>
        <v>-5.6310301201020874E-2</v>
      </c>
      <c r="AO287" s="23">
        <f>Data!AO288-Data!AO287</f>
        <v>-5.577831982326753E-2</v>
      </c>
      <c r="AP287" s="23">
        <f>Data!AP288-Data!AP287</f>
        <v>-5.5279712726216346E-2</v>
      </c>
      <c r="AQ287" s="23">
        <f>Data!AQ288-Data!AQ287</f>
        <v>-5.4817421704320246E-2</v>
      </c>
      <c r="AR287" s="23">
        <f>Data!AR288-Data!AR287</f>
        <v>-5.4393733534092714E-2</v>
      </c>
      <c r="AS287" s="23">
        <f>Data!AS288-Data!AS287</f>
        <v>-5.4010354407975747E-2</v>
      </c>
      <c r="AT287" s="23">
        <f>Data!AT288-Data!AT287</f>
        <v>-5.366847444367373E-2</v>
      </c>
      <c r="AU287" s="23">
        <f>Data!AU288-Data!AU287</f>
        <v>-5.3368823779233132E-2</v>
      </c>
      <c r="AV287" s="23">
        <f>Data!AV288-Data!AV287</f>
        <v>-5.3111721507055343E-2</v>
      </c>
      <c r="AW287" s="23">
        <f>Data!AW288-Data!AW287</f>
        <v>-5.2897118491142425E-2</v>
      </c>
      <c r="AX287" s="23">
        <f>Data!AX288-Data!AX287</f>
        <v>-5.2724634941431869E-2</v>
      </c>
      <c r="AY287" s="23">
        <f>Data!AY288-Data!AY287</f>
        <v>-5.2593593479197231E-2</v>
      </c>
      <c r="AZ287" s="23">
        <f>Data!AZ288-Data!AZ287</f>
        <v>-1.4704050999715612E-2</v>
      </c>
    </row>
    <row r="288" spans="1:52" x14ac:dyDescent="0.2">
      <c r="A288" s="22">
        <v>287</v>
      </c>
      <c r="B288" s="23">
        <f>Data!B289-Data!B288</f>
        <v>-1.8297024427970099E-3</v>
      </c>
      <c r="C288" s="23">
        <f>Data!C289-Data!C288</f>
        <v>-3.5310138836212035E-3</v>
      </c>
      <c r="D288" s="23">
        <f>Data!D289-Data!D288</f>
        <v>-4.8766007512912601E-4</v>
      </c>
      <c r="E288" s="23">
        <f>Data!E289-Data!E288</f>
        <v>2.4972108875176424E-3</v>
      </c>
      <c r="F288" s="23">
        <f>Data!F289-Data!F288</f>
        <v>3.8899347830594344E-3</v>
      </c>
      <c r="G288" s="23">
        <f>Data!G289-Data!G288</f>
        <v>3.7094523166281146E-3</v>
      </c>
      <c r="H288" s="23">
        <f>Data!H289-Data!H288</f>
        <v>2.5923397249376645E-3</v>
      </c>
      <c r="I288" s="23">
        <f>Data!I289-Data!I288</f>
        <v>1.1924246055869947E-3</v>
      </c>
      <c r="J288" s="23">
        <f>Data!J289-Data!J288</f>
        <v>-6.6451501343101071E-5</v>
      </c>
      <c r="K288" s="23">
        <f>Data!K289-Data!K288</f>
        <v>-9.8204296611204001E-4</v>
      </c>
      <c r="L288" s="23">
        <f>Data!L289-Data!L288</f>
        <v>-1.5552064410677691E-3</v>
      </c>
      <c r="M288" s="23">
        <f>Data!M289-Data!M288</f>
        <v>-1.875375384889244E-3</v>
      </c>
      <c r="N288" s="23">
        <f>Data!N289-Data!N288</f>
        <v>-2.0484320936022815E-3</v>
      </c>
      <c r="O288" s="23">
        <f>Data!O289-Data!O288</f>
        <v>-2.1628456154720865E-3</v>
      </c>
      <c r="P288" s="23">
        <f>Data!P289-Data!P288</f>
        <v>-2.2717796607016894E-3</v>
      </c>
      <c r="Q288" s="23">
        <f>Data!Q289-Data!Q288</f>
        <v>-2.4045054336054861E-3</v>
      </c>
      <c r="R288" s="23">
        <f>Data!R289-Data!R288</f>
        <v>-2.5757972309663479E-3</v>
      </c>
      <c r="S288" s="23">
        <f>Data!S289-Data!S288</f>
        <v>-2.7914016494201555E-3</v>
      </c>
      <c r="T288" s="23">
        <f>Data!T289-Data!T288</f>
        <v>-3.0517216930485702E-3</v>
      </c>
      <c r="U288" s="23">
        <f>Data!U289-Data!U288</f>
        <v>-3.3542726294153447E-3</v>
      </c>
      <c r="V288" s="23">
        <f>Data!V289-Data!V288</f>
        <v>-3.6953838855029453E-3</v>
      </c>
      <c r="W288" s="23">
        <f>Data!W289-Data!W288</f>
        <v>-4.069987275705067E-3</v>
      </c>
      <c r="X288" s="23">
        <f>Data!X289-Data!X288</f>
        <v>-4.4713699855369882E-3</v>
      </c>
      <c r="Y288" s="23">
        <f>Data!Y289-Data!Y288</f>
        <v>-4.8914707872085295E-3</v>
      </c>
      <c r="Z288" s="23">
        <f>Data!Z289-Data!Z288</f>
        <v>-5.3212147091739048E-3</v>
      </c>
      <c r="AA288" s="23">
        <f>Data!AA289-Data!AA288</f>
        <v>-5.7515437767494682E-3</v>
      </c>
      <c r="AB288" s="23">
        <f>Data!AB289-Data!AB288</f>
        <v>-6.1743351171110739E-3</v>
      </c>
      <c r="AC288" s="23">
        <f>Data!AC289-Data!AC288</f>
        <v>-6.5823295058096143E-3</v>
      </c>
      <c r="AD288" s="23">
        <f>Data!AD289-Data!AD288</f>
        <v>-6.9689824620327023E-3</v>
      </c>
      <c r="AE288" s="23">
        <f>Data!AE289-Data!AE288</f>
        <v>-7.3283451246632936E-3</v>
      </c>
      <c r="AF288" s="23">
        <f>Data!AF289-Data!AF288</f>
        <v>-7.6549838657897773E-3</v>
      </c>
      <c r="AG288" s="23">
        <f>Data!AG289-Data!AG288</f>
        <v>-7.9441392559216339E-3</v>
      </c>
      <c r="AH288" s="23">
        <f>Data!AH289-Data!AH288</f>
        <v>-8.191914770490083E-3</v>
      </c>
      <c r="AI288" s="23">
        <f>Data!AI289-Data!AI288</f>
        <v>-8.3951832334538956E-3</v>
      </c>
      <c r="AJ288" s="23">
        <f>Data!AJ289-Data!AJ288</f>
        <v>-8.5514769105259347E-3</v>
      </c>
      <c r="AK288" s="23">
        <f>Data!AK289-Data!AK288</f>
        <v>-8.6588959200444293E-3</v>
      </c>
      <c r="AL288" s="23">
        <f>Data!AL289-Data!AL288</f>
        <v>-8.7160314961263197E-3</v>
      </c>
      <c r="AM288" s="23">
        <f>Data!AM289-Data!AM288</f>
        <v>-8.7219013681765212E-3</v>
      </c>
      <c r="AN288" s="23">
        <f>Data!AN289-Data!AN288</f>
        <v>-8.6758950819976199E-3</v>
      </c>
      <c r="AO288" s="23">
        <f>Data!AO289-Data!AO288</f>
        <v>-8.5777275227467698E-3</v>
      </c>
      <c r="AP288" s="23">
        <f>Data!AP289-Data!AP288</f>
        <v>-8.4273992394003905E-3</v>
      </c>
      <c r="AQ288" s="23">
        <f>Data!AQ289-Data!AQ288</f>
        <v>-8.2251624371587617E-3</v>
      </c>
      <c r="AR288" s="23">
        <f>Data!AR289-Data!AR288</f>
        <v>-7.9714917150943698E-3</v>
      </c>
      <c r="AS288" s="23">
        <f>Data!AS289-Data!AS288</f>
        <v>-7.6670587941189972E-3</v>
      </c>
      <c r="AT288" s="23">
        <f>Data!AT289-Data!AT288</f>
        <v>-7.3127106145580711E-3</v>
      </c>
      <c r="AU288" s="23">
        <f>Data!AU289-Data!AU288</f>
        <v>-6.9094502905637789E-3</v>
      </c>
      <c r="AV288" s="23">
        <f>Data!AV289-Data!AV288</f>
        <v>-6.4584204958766378E-3</v>
      </c>
      <c r="AW288" s="23">
        <f>Data!AW289-Data!AW288</f>
        <v>-5.9608889263698117E-3</v>
      </c>
      <c r="AX288" s="23">
        <f>Data!AX289-Data!AX288</f>
        <v>-5.4182355426846129E-3</v>
      </c>
      <c r="AY288" s="23">
        <f>Data!AY289-Data!AY288</f>
        <v>-4.8319413437605263E-3</v>
      </c>
      <c r="AZ288" s="23">
        <f>Data!AZ289-Data!AZ288</f>
        <v>1.0291016157360833E-2</v>
      </c>
    </row>
    <row r="289" spans="1:52" x14ac:dyDescent="0.2">
      <c r="A289" s="22">
        <v>288</v>
      </c>
      <c r="B289" s="23">
        <f>Data!B290-Data!B289</f>
        <v>-1.2917520791252413E-3</v>
      </c>
      <c r="C289" s="23">
        <f>Data!C290-Data!C289</f>
        <v>-4.6423345935968641E-3</v>
      </c>
      <c r="D289" s="23">
        <f>Data!D290-Data!D289</f>
        <v>-5.8248677902803525E-3</v>
      </c>
      <c r="E289" s="23">
        <f>Data!E290-Data!E289</f>
        <v>-6.1604976950495605E-3</v>
      </c>
      <c r="F289" s="23">
        <f>Data!F290-Data!F289</f>
        <v>-7.0804673362723225E-3</v>
      </c>
      <c r="G289" s="23">
        <f>Data!G290-Data!G289</f>
        <v>-7.422912697353512E-3</v>
      </c>
      <c r="H289" s="23">
        <f>Data!H290-Data!H289</f>
        <v>-6.9718849441717801E-3</v>
      </c>
      <c r="I289" s="23">
        <f>Data!I290-Data!I289</f>
        <v>-5.9594465562475829E-3</v>
      </c>
      <c r="J289" s="23">
        <f>Data!J290-Data!J289</f>
        <v>-4.7809731526904375E-3</v>
      </c>
      <c r="K289" s="23">
        <f>Data!K290-Data!K289</f>
        <v>-3.7650744156285665E-3</v>
      </c>
      <c r="L289" s="23">
        <f>Data!L290-Data!L289</f>
        <v>-3.05859360435079E-3</v>
      </c>
      <c r="M289" s="23">
        <f>Data!M290-Data!M289</f>
        <v>-2.6862290926101817E-3</v>
      </c>
      <c r="N289" s="23">
        <f>Data!N290-Data!N289</f>
        <v>-2.596098828161697E-3</v>
      </c>
      <c r="O289" s="23">
        <f>Data!O290-Data!O289</f>
        <v>-2.7050804648938165E-3</v>
      </c>
      <c r="P289" s="23">
        <f>Data!P290-Data!P289</f>
        <v>-2.9278929375142759E-3</v>
      </c>
      <c r="Q289" s="23">
        <f>Data!Q290-Data!Q289</f>
        <v>-3.1921813717135095E-3</v>
      </c>
      <c r="R289" s="23">
        <f>Data!R290-Data!R289</f>
        <v>-3.4471986372595076E-3</v>
      </c>
      <c r="S289" s="23">
        <f>Data!S290-Data!S289</f>
        <v>-3.6596882534927211E-3</v>
      </c>
      <c r="T289" s="23">
        <f>Data!T290-Data!T289</f>
        <v>-3.810161378541288E-3</v>
      </c>
      <c r="U289" s="23">
        <f>Data!U290-Data!U289</f>
        <v>-3.8907878412466346E-3</v>
      </c>
      <c r="V289" s="23">
        <f>Data!V290-Data!V289</f>
        <v>-3.9035622760401623E-3</v>
      </c>
      <c r="W289" s="23">
        <f>Data!W290-Data!W289</f>
        <v>-3.8550011804967532E-3</v>
      </c>
      <c r="X289" s="23">
        <f>Data!X290-Data!X289</f>
        <v>-3.7519761871283031E-3</v>
      </c>
      <c r="Y289" s="23">
        <f>Data!Y290-Data!Y289</f>
        <v>-3.6013452733985041E-3</v>
      </c>
      <c r="Z289" s="23">
        <f>Data!Z290-Data!Z289</f>
        <v>-3.4098839808285319E-3</v>
      </c>
      <c r="AA289" s="23">
        <f>Data!AA290-Data!AA289</f>
        <v>-3.1835076542883201E-3</v>
      </c>
      <c r="AB289" s="23">
        <f>Data!AB290-Data!AB289</f>
        <v>-2.9266386107793529E-3</v>
      </c>
      <c r="AC289" s="23">
        <f>Data!AC290-Data!AC289</f>
        <v>-2.642399927028638E-3</v>
      </c>
      <c r="AD289" s="23">
        <f>Data!AD290-Data!AD289</f>
        <v>-2.3328394464230406E-3</v>
      </c>
      <c r="AE289" s="23">
        <f>Data!AE290-Data!AE289</f>
        <v>-1.999108984568565E-3</v>
      </c>
      <c r="AF289" s="23">
        <f>Data!AF290-Data!AF289</f>
        <v>-1.6416385451072379E-3</v>
      </c>
      <c r="AG289" s="23">
        <f>Data!AG290-Data!AG289</f>
        <v>-1.2605610775877629E-3</v>
      </c>
      <c r="AH289" s="23">
        <f>Data!AH290-Data!AH289</f>
        <v>-8.5605486498163685E-4</v>
      </c>
      <c r="AI289" s="23">
        <f>Data!AI290-Data!AI289</f>
        <v>-4.2836223715925215E-4</v>
      </c>
      <c r="AJ289" s="23">
        <f>Data!AJ290-Data!AJ289</f>
        <v>2.2219578754700819E-5</v>
      </c>
      <c r="AK289" s="23">
        <f>Data!AK290-Data!AK289</f>
        <v>4.953460829986156E-4</v>
      </c>
      <c r="AL289" s="23">
        <f>Data!AL290-Data!AL289</f>
        <v>9.9063189136838758E-4</v>
      </c>
      <c r="AM289" s="23">
        <f>Data!AM290-Data!AM289</f>
        <v>1.5076561147497891E-3</v>
      </c>
      <c r="AN289" s="23">
        <f>Data!AN290-Data!AN289</f>
        <v>2.0459669110297618E-3</v>
      </c>
      <c r="AO289" s="23">
        <f>Data!AO290-Data!AO289</f>
        <v>2.6050853542201047E-3</v>
      </c>
      <c r="AP289" s="23">
        <f>Data!AP290-Data!AP289</f>
        <v>3.1845087373709724E-3</v>
      </c>
      <c r="AQ289" s="23">
        <f>Data!AQ290-Data!AQ289</f>
        <v>3.783713403639144E-3</v>
      </c>
      <c r="AR289" s="23">
        <f>Data!AR290-Data!AR289</f>
        <v>4.4021571823149586E-3</v>
      </c>
      <c r="AS289" s="23">
        <f>Data!AS290-Data!AS289</f>
        <v>5.039281492680292E-3</v>
      </c>
      <c r="AT289" s="23">
        <f>Data!AT290-Data!AT289</f>
        <v>5.6945131673353799E-3</v>
      </c>
      <c r="AU289" s="23">
        <f>Data!AU290-Data!AU289</f>
        <v>6.3672660377114276E-3</v>
      </c>
      <c r="AV289" s="23">
        <f>Data!AV290-Data!AV289</f>
        <v>7.056942317175352E-3</v>
      </c>
      <c r="AW289" s="23">
        <f>Data!AW290-Data!AW289</f>
        <v>7.7629338112377155E-3</v>
      </c>
      <c r="AX289" s="23">
        <f>Data!AX290-Data!AX289</f>
        <v>8.4846229795871864E-3</v>
      </c>
      <c r="AY289" s="23">
        <f>Data!AY290-Data!AY289</f>
        <v>9.221383870667843E-3</v>
      </c>
      <c r="AZ289" s="23">
        <f>Data!AZ290-Data!AZ289</f>
        <v>0.10534676083281047</v>
      </c>
    </row>
    <row r="290" spans="1:52" x14ac:dyDescent="0.2">
      <c r="A290" s="22">
        <v>289</v>
      </c>
      <c r="B290" s="23">
        <f>Data!B291-Data!B290</f>
        <v>-2.0321787571643268E-3</v>
      </c>
      <c r="C290" s="23">
        <f>Data!C291-Data!C290</f>
        <v>-1.7676921586562422E-3</v>
      </c>
      <c r="D290" s="23">
        <f>Data!D291-Data!D290</f>
        <v>2.2682331316680182E-3</v>
      </c>
      <c r="E290" s="23">
        <f>Data!E291-Data!E290</f>
        <v>3.4389836162802556E-3</v>
      </c>
      <c r="F290" s="23">
        <f>Data!F291-Data!F290</f>
        <v>2.7964762552257216E-3</v>
      </c>
      <c r="G290" s="23">
        <f>Data!G291-Data!G290</f>
        <v>1.4832505029769294E-3</v>
      </c>
      <c r="H290" s="23">
        <f>Data!H291-Data!H290</f>
        <v>-1.0508812629383968E-4</v>
      </c>
      <c r="I290" s="23">
        <f>Data!I291-Data!I290</f>
        <v>-1.8855261966406189E-3</v>
      </c>
      <c r="J290" s="23">
        <f>Data!J291-Data!J290</f>
        <v>-3.8613875875601611E-3</v>
      </c>
      <c r="K290" s="23">
        <f>Data!K291-Data!K290</f>
        <v>-6.0161673765068979E-3</v>
      </c>
      <c r="L290" s="23">
        <f>Data!L291-Data!L290</f>
        <v>-8.2727472713011174E-3</v>
      </c>
      <c r="M290" s="23">
        <f>Data!M291-Data!M290</f>
        <v>-1.0541053886952811E-2</v>
      </c>
      <c r="N290" s="23">
        <f>Data!N291-Data!N290</f>
        <v>-1.2749436707620632E-2</v>
      </c>
      <c r="O290" s="23">
        <f>Data!O291-Data!O290</f>
        <v>-1.4849986176152852E-2</v>
      </c>
      <c r="P290" s="23">
        <f>Data!P291-Data!P290</f>
        <v>-1.6819303356548243E-2</v>
      </c>
      <c r="Q290" s="23">
        <f>Data!Q291-Data!Q290</f>
        <v>-1.8645610443978278E-2</v>
      </c>
      <c r="R290" s="23">
        <f>Data!R291-Data!R290</f>
        <v>-2.0319896114524116E-2</v>
      </c>
      <c r="S290" s="23">
        <f>Data!S291-Data!S290</f>
        <v>-2.1839214361003556E-2</v>
      </c>
      <c r="T290" s="23">
        <f>Data!T291-Data!T290</f>
        <v>-2.3209701510481739E-2</v>
      </c>
      <c r="U290" s="23">
        <f>Data!U291-Data!U290</f>
        <v>-2.4443196828476843E-2</v>
      </c>
      <c r="V290" s="23">
        <f>Data!V291-Data!V290</f>
        <v>-2.5554127362564127E-2</v>
      </c>
      <c r="W290" s="23">
        <f>Data!W291-Data!W290</f>
        <v>-2.6557039869115506E-2</v>
      </c>
      <c r="X290" s="23">
        <f>Data!X291-Data!X290</f>
        <v>-2.7464861571501409E-2</v>
      </c>
      <c r="Y290" s="23">
        <f>Data!Y291-Data!Y290</f>
        <v>-2.8289081029606589E-2</v>
      </c>
      <c r="Z290" s="23">
        <f>Data!Z291-Data!Z290</f>
        <v>-2.9040024406280285E-2</v>
      </c>
      <c r="AA290" s="23">
        <f>Data!AA291-Data!AA290</f>
        <v>-2.9726951756917419E-2</v>
      </c>
      <c r="AB290" s="23">
        <f>Data!AB291-Data!AB290</f>
        <v>-3.0358127446862504E-2</v>
      </c>
      <c r="AC290" s="23">
        <f>Data!AC291-Data!AC290</f>
        <v>-3.0940986276491333E-2</v>
      </c>
      <c r="AD290" s="23">
        <f>Data!AD291-Data!AD290</f>
        <v>-3.1482276509656959E-2</v>
      </c>
      <c r="AE290" s="23">
        <f>Data!AE291-Data!AE290</f>
        <v>-3.1988174296438743E-2</v>
      </c>
      <c r="AF290" s="23">
        <f>Data!AF291-Data!AF290</f>
        <v>-3.2464364394491962E-2</v>
      </c>
      <c r="AG290" s="23">
        <f>Data!AG291-Data!AG290</f>
        <v>-3.2915949805324196E-2</v>
      </c>
      <c r="AH290" s="23">
        <f>Data!AH291-Data!AH290</f>
        <v>-3.3347342591140805E-2</v>
      </c>
      <c r="AI290" s="23">
        <f>Data!AI291-Data!AI290</f>
        <v>-3.3762343510174375E-2</v>
      </c>
      <c r="AJ290" s="23">
        <f>Data!AJ291-Data!AJ290</f>
        <v>-3.4164229345758024E-2</v>
      </c>
      <c r="AK290" s="23">
        <f>Data!AK291-Data!AK290</f>
        <v>-3.4555825680616881E-2</v>
      </c>
      <c r="AL290" s="23">
        <f>Data!AL291-Data!AL290</f>
        <v>-3.4939567869922694E-2</v>
      </c>
      <c r="AM290" s="23">
        <f>Data!AM291-Data!AM290</f>
        <v>-3.5317552387023721E-2</v>
      </c>
      <c r="AN290" s="23">
        <f>Data!AN291-Data!AN290</f>
        <v>-3.5691580269834322E-2</v>
      </c>
      <c r="AO290" s="23">
        <f>Data!AO291-Data!AO290</f>
        <v>-3.6063194050262037E-2</v>
      </c>
      <c r="AP290" s="23">
        <f>Data!AP291-Data!AP290</f>
        <v>-3.6433709279333204E-2</v>
      </c>
      <c r="AQ290" s="23">
        <f>Data!AQ291-Data!AQ290</f>
        <v>-3.6804241548723748E-2</v>
      </c>
      <c r="AR290" s="23">
        <f>Data!AR291-Data!AR290</f>
        <v>-3.7175729741845576E-2</v>
      </c>
      <c r="AS290" s="23">
        <f>Data!AS291-Data!AS290</f>
        <v>-3.7548956114336729E-2</v>
      </c>
      <c r="AT290" s="23">
        <f>Data!AT291-Data!AT290</f>
        <v>-3.792456369713948E-2</v>
      </c>
      <c r="AU290" s="23">
        <f>Data!AU291-Data!AU290</f>
        <v>-3.8303071429626634E-2</v>
      </c>
      <c r="AV290" s="23">
        <f>Data!AV291-Data!AV290</f>
        <v>-3.8684887360829201E-2</v>
      </c>
      <c r="AW290" s="23">
        <f>Data!AW291-Data!AW290</f>
        <v>-3.9070320200510267E-2</v>
      </c>
      <c r="AX290" s="23">
        <f>Data!AX291-Data!AX290</f>
        <v>-3.9459589455833388E-2</v>
      </c>
      <c r="AY290" s="23">
        <f>Data!AY291-Data!AY290</f>
        <v>-3.9852834351614685E-2</v>
      </c>
      <c r="AZ290" s="23">
        <f>Data!AZ291-Data!AZ290</f>
        <v>1.9548026066305013E-2</v>
      </c>
    </row>
    <row r="291" spans="1:52" x14ac:dyDescent="0.2">
      <c r="A291" s="22">
        <v>290</v>
      </c>
      <c r="B291" s="23">
        <f>Data!B292-Data!B291</f>
        <v>-6.9533342544025878E-4</v>
      </c>
      <c r="C291" s="23">
        <f>Data!C292-Data!C291</f>
        <v>-5.3653036556466915E-5</v>
      </c>
      <c r="D291" s="23">
        <f>Data!D292-Data!D291</f>
        <v>-9.1405936166999435E-4</v>
      </c>
      <c r="E291" s="23">
        <f>Data!E292-Data!E291</f>
        <v>-4.4134834238724885E-3</v>
      </c>
      <c r="F291" s="23">
        <f>Data!F292-Data!F291</f>
        <v>-6.3054477729063141E-3</v>
      </c>
      <c r="G291" s="23">
        <f>Data!G292-Data!G291</f>
        <v>-6.5374782435057011E-3</v>
      </c>
      <c r="H291" s="23">
        <f>Data!H292-Data!H291</f>
        <v>-6.3330599726305614E-3</v>
      </c>
      <c r="I291" s="23">
        <f>Data!I292-Data!I291</f>
        <v>-6.6742987995533909E-3</v>
      </c>
      <c r="J291" s="23">
        <f>Data!J292-Data!J291</f>
        <v>-7.8444875110998957E-3</v>
      </c>
      <c r="K291" s="23">
        <f>Data!K292-Data!K291</f>
        <v>-9.77604877966054E-3</v>
      </c>
      <c r="L291" s="23">
        <f>Data!L292-Data!L291</f>
        <v>-1.2262076520472176E-2</v>
      </c>
      <c r="M291" s="23">
        <f>Data!M292-Data!M291</f>
        <v>-1.5070311308864381E-2</v>
      </c>
      <c r="N291" s="23">
        <f>Data!N292-Data!N291</f>
        <v>-1.8004205780399518E-2</v>
      </c>
      <c r="O291" s="23">
        <f>Data!O292-Data!O291</f>
        <v>-2.0917782578797839E-2</v>
      </c>
      <c r="P291" s="23">
        <f>Data!P292-Data!P291</f>
        <v>-2.3720952127975314E-2</v>
      </c>
      <c r="Q291" s="23">
        <f>Data!Q292-Data!Q291</f>
        <v>-2.6363353298831882E-2</v>
      </c>
      <c r="R291" s="23">
        <f>Data!R292-Data!R291</f>
        <v>-2.8822297628208648E-2</v>
      </c>
      <c r="S291" s="23">
        <f>Data!S292-Data!S291</f>
        <v>-3.1091915145624593E-2</v>
      </c>
      <c r="T291" s="23">
        <f>Data!T292-Data!T291</f>
        <v>-3.3175292964798597E-2</v>
      </c>
      <c r="U291" s="23">
        <f>Data!U292-Data!U291</f>
        <v>-3.5080626762015843E-2</v>
      </c>
      <c r="V291" s="23">
        <f>Data!V292-Data!V291</f>
        <v>-3.6818624931068911E-2</v>
      </c>
      <c r="W291" s="23">
        <f>Data!W292-Data!W291</f>
        <v>-3.8400656346416095E-2</v>
      </c>
      <c r="X291" s="23">
        <f>Data!X292-Data!X291</f>
        <v>-3.9837451498669019E-2</v>
      </c>
      <c r="Y291" s="23">
        <f>Data!Y292-Data!Y291</f>
        <v>-4.1139129935515495E-2</v>
      </c>
      <c r="Z291" s="23">
        <f>Data!Z292-Data!Z291</f>
        <v>-4.2315311057360194E-2</v>
      </c>
      <c r="AA291" s="23">
        <f>Data!AA292-Data!AA291</f>
        <v>-4.3375083864527486E-2</v>
      </c>
      <c r="AB291" s="23">
        <f>Data!AB292-Data!AB291</f>
        <v>-4.4326978981418463E-2</v>
      </c>
      <c r="AC291" s="23">
        <f>Data!AC292-Data!AC291</f>
        <v>-4.517905676442302E-2</v>
      </c>
      <c r="AD291" s="23">
        <f>Data!AD292-Data!AD291</f>
        <v>-4.5938988382612234E-2</v>
      </c>
      <c r="AE291" s="23">
        <f>Data!AE292-Data!AE291</f>
        <v>-4.6614120682287652E-2</v>
      </c>
      <c r="AF291" s="23">
        <f>Data!AF292-Data!AF291</f>
        <v>-4.7211503877930383E-2</v>
      </c>
      <c r="AG291" s="23">
        <f>Data!AG292-Data!AG291</f>
        <v>-4.7737658160839302E-2</v>
      </c>
      <c r="AH291" s="23">
        <f>Data!AH292-Data!AH291</f>
        <v>-4.8198369455714207E-2</v>
      </c>
      <c r="AI291" s="23">
        <f>Data!AI292-Data!AI291</f>
        <v>-4.8598770651383294E-2</v>
      </c>
      <c r="AJ291" s="23">
        <f>Data!AJ292-Data!AJ291</f>
        <v>-4.8943434891637771E-2</v>
      </c>
      <c r="AK291" s="23">
        <f>Data!AK292-Data!AK291</f>
        <v>-4.9236453317589302E-2</v>
      </c>
      <c r="AL291" s="23">
        <f>Data!AL292-Data!AL291</f>
        <v>-4.9481500203176321E-2</v>
      </c>
      <c r="AM291" s="23">
        <f>Data!AM292-Data!AM291</f>
        <v>-4.968188780610383E-2</v>
      </c>
      <c r="AN291" s="23">
        <f>Data!AN292-Data!AN291</f>
        <v>-4.984061278018137E-2</v>
      </c>
      <c r="AO291" s="23">
        <f>Data!AO292-Data!AO291</f>
        <v>-4.9960395625809451E-2</v>
      </c>
      <c r="AP291" s="23">
        <f>Data!AP292-Data!AP291</f>
        <v>-5.004371436722499E-2</v>
      </c>
      <c r="AQ291" s="23">
        <f>Data!AQ292-Data!AQ291</f>
        <v>-5.0092833418713845E-2</v>
      </c>
      <c r="AR291" s="23">
        <f>Data!AR292-Data!AR291</f>
        <v>-5.0109828422971958E-2</v>
      </c>
      <c r="AS291" s="23">
        <f>Data!AS292-Data!AS291</f>
        <v>-5.0096607702426077E-2</v>
      </c>
      <c r="AT291" s="23">
        <f>Data!AT292-Data!AT291</f>
        <v>-5.0054930850373935E-2</v>
      </c>
      <c r="AU291" s="23">
        <f>Data!AU292-Data!AU291</f>
        <v>-4.9986424897196624E-2</v>
      </c>
      <c r="AV291" s="23">
        <f>Data!AV292-Data!AV291</f>
        <v>-4.9892598412789813E-2</v>
      </c>
      <c r="AW291" s="23">
        <f>Data!AW292-Data!AW291</f>
        <v>-4.9774853846203282E-2</v>
      </c>
      <c r="AX291" s="23">
        <f>Data!AX292-Data!AX291</f>
        <v>-4.9634498354298007E-2</v>
      </c>
      <c r="AY291" s="23">
        <f>Data!AY292-Data!AY291</f>
        <v>-4.9472753330963126E-2</v>
      </c>
      <c r="AZ291" s="23">
        <f>Data!AZ292-Data!AZ291</f>
        <v>-4.5222998077456111E-2</v>
      </c>
    </row>
    <row r="292" spans="1:52" x14ac:dyDescent="0.2">
      <c r="A292" s="22">
        <v>291</v>
      </c>
      <c r="B292" s="23">
        <f>Data!B293-Data!B292</f>
        <v>-1.9208857469648066E-3</v>
      </c>
      <c r="C292" s="23">
        <f>Data!C293-Data!C292</f>
        <v>-5.1242455309714607E-3</v>
      </c>
      <c r="D292" s="23">
        <f>Data!D293-Data!D292</f>
        <v>-9.7558664045256371E-3</v>
      </c>
      <c r="E292" s="23">
        <f>Data!E293-Data!E292</f>
        <v>-1.2225448935372363E-2</v>
      </c>
      <c r="F292" s="23">
        <f>Data!F293-Data!F292</f>
        <v>-1.3999980019586244E-2</v>
      </c>
      <c r="G292" s="23">
        <f>Data!G293-Data!G292</f>
        <v>-1.5370927414325442E-2</v>
      </c>
      <c r="H292" s="23">
        <f>Data!H293-Data!H292</f>
        <v>-1.6213866587963865E-2</v>
      </c>
      <c r="I292" s="23">
        <f>Data!I293-Data!I292</f>
        <v>-1.6535134249978656E-2</v>
      </c>
      <c r="J292" s="23">
        <f>Data!J293-Data!J292</f>
        <v>-1.6588624138669683E-2</v>
      </c>
      <c r="K292" s="23">
        <f>Data!K293-Data!K292</f>
        <v>-1.6638269666847449E-2</v>
      </c>
      <c r="L292" s="23">
        <f>Data!L293-Data!L292</f>
        <v>-1.6832313322594494E-2</v>
      </c>
      <c r="M292" s="23">
        <f>Data!M293-Data!M292</f>
        <v>-1.7230481412899401E-2</v>
      </c>
      <c r="N292" s="23">
        <f>Data!N293-Data!N292</f>
        <v>-1.7828961334439342E-2</v>
      </c>
      <c r="O292" s="23">
        <f>Data!O293-Data!O292</f>
        <v>-1.8596367913395584E-2</v>
      </c>
      <c r="P292" s="23">
        <f>Data!P293-Data!P292</f>
        <v>-1.9498210664555815E-2</v>
      </c>
      <c r="Q292" s="23">
        <f>Data!Q293-Data!Q292</f>
        <v>-2.0505607905258572E-2</v>
      </c>
      <c r="R292" s="23">
        <f>Data!R293-Data!R292</f>
        <v>-2.1599331627064178E-2</v>
      </c>
      <c r="S292" s="23">
        <f>Data!S293-Data!S292</f>
        <v>-2.2765316614838937E-2</v>
      </c>
      <c r="T292" s="23">
        <f>Data!T293-Data!T292</f>
        <v>-2.3990803298748364E-2</v>
      </c>
      <c r="U292" s="23">
        <f>Data!U293-Data!U292</f>
        <v>-2.5262177509816297E-2</v>
      </c>
      <c r="V292" s="23">
        <f>Data!V293-Data!V292</f>
        <v>-2.6563788326723348E-2</v>
      </c>
      <c r="W292" s="23">
        <f>Data!W293-Data!W292</f>
        <v>-2.7880518056762948E-2</v>
      </c>
      <c r="X292" s="23">
        <f>Data!X293-Data!X292</f>
        <v>-2.9199898849322281E-2</v>
      </c>
      <c r="Y292" s="23">
        <f>Data!Y293-Data!Y292</f>
        <v>-3.0511764627355831E-2</v>
      </c>
      <c r="Z292" s="23">
        <f>Data!Z293-Data!Z292</f>
        <v>-3.1807827243056419E-2</v>
      </c>
      <c r="AA292" s="23">
        <f>Data!AA293-Data!AA292</f>
        <v>-3.3081608526560391E-2</v>
      </c>
      <c r="AB292" s="23">
        <f>Data!AB293-Data!AB292</f>
        <v>-3.4328312688617579E-2</v>
      </c>
      <c r="AC292" s="23">
        <f>Data!AC293-Data!AC292</f>
        <v>-3.554453439211569E-2</v>
      </c>
      <c r="AD292" s="23">
        <f>Data!AD293-Data!AD292</f>
        <v>-3.672801901881062E-2</v>
      </c>
      <c r="AE292" s="23">
        <f>Data!AE293-Data!AE292</f>
        <v>-3.7877470882853093E-2</v>
      </c>
      <c r="AF292" s="23">
        <f>Data!AF293-Data!AF292</f>
        <v>-3.899237962472224E-2</v>
      </c>
      <c r="AG292" s="23">
        <f>Data!AG293-Data!AG292</f>
        <v>-4.007268229980987E-2</v>
      </c>
      <c r="AH292" s="23">
        <f>Data!AH293-Data!AH292</f>
        <v>-4.1118476683883909E-2</v>
      </c>
      <c r="AI292" s="23">
        <f>Data!AI293-Data!AI292</f>
        <v>-4.2129977059205626E-2</v>
      </c>
      <c r="AJ292" s="23">
        <f>Data!AJ293-Data!AJ292</f>
        <v>-4.3107497570738396E-2</v>
      </c>
      <c r="AK292" s="23">
        <f>Data!AK293-Data!AK292</f>
        <v>-4.4051438356334405E-2</v>
      </c>
      <c r="AL292" s="23">
        <f>Data!AL293-Data!AL292</f>
        <v>-4.4962273926068885E-2</v>
      </c>
      <c r="AM292" s="23">
        <f>Data!AM293-Data!AM292</f>
        <v>-4.5840543376423071E-2</v>
      </c>
      <c r="AN292" s="23">
        <f>Data!AN293-Data!AN292</f>
        <v>-4.6686842109976645E-2</v>
      </c>
      <c r="AO292" s="23">
        <f>Data!AO293-Data!AO292</f>
        <v>-4.7501814797144437E-2</v>
      </c>
      <c r="AP292" s="23">
        <f>Data!AP293-Data!AP292</f>
        <v>-4.828614936790343E-2</v>
      </c>
      <c r="AQ292" s="23">
        <f>Data!AQ293-Data!AQ292</f>
        <v>-4.9040571861845184E-2</v>
      </c>
      <c r="AR292" s="23">
        <f>Data!AR293-Data!AR292</f>
        <v>-4.9765841996826765E-2</v>
      </c>
      <c r="AS292" s="23">
        <f>Data!AS293-Data!AS292</f>
        <v>-5.0462749341892987E-2</v>
      </c>
      <c r="AT292" s="23">
        <f>Data!AT293-Data!AT292</f>
        <v>-5.1132110000480679E-2</v>
      </c>
      <c r="AU292" s="23">
        <f>Data!AU293-Data!AU292</f>
        <v>-5.1774763726237349E-2</v>
      </c>
      <c r="AV292" s="23">
        <f>Data!AV293-Data!AV292</f>
        <v>-5.2391571407054194E-2</v>
      </c>
      <c r="AW292" s="23">
        <f>Data!AW293-Data!AW292</f>
        <v>-5.298341286357644E-2</v>
      </c>
      <c r="AX292" s="23">
        <f>Data!AX293-Data!AX292</f>
        <v>-5.3551184917282058E-2</v>
      </c>
      <c r="AY292" s="23">
        <f>Data!AY293-Data!AY292</f>
        <v>-5.4095799690411006E-2</v>
      </c>
      <c r="AZ292" s="23">
        <f>Data!AZ293-Data!AZ292</f>
        <v>1.944866208298679E-2</v>
      </c>
    </row>
    <row r="293" spans="1:52" x14ac:dyDescent="0.2">
      <c r="A293" s="22">
        <v>292</v>
      </c>
      <c r="B293" s="23">
        <f>Data!B294-Data!B293</f>
        <v>1.5307235508490447E-3</v>
      </c>
      <c r="C293" s="23">
        <f>Data!C294-Data!C293</f>
        <v>-8.5084146004672512E-3</v>
      </c>
      <c r="D293" s="23">
        <f>Data!D294-Data!D293</f>
        <v>-1.362088828159147E-2</v>
      </c>
      <c r="E293" s="23">
        <f>Data!E294-Data!E293</f>
        <v>-1.9032042600492405E-2</v>
      </c>
      <c r="F293" s="23">
        <f>Data!F294-Data!F293</f>
        <v>-2.4440363431705192E-2</v>
      </c>
      <c r="G293" s="23">
        <f>Data!G294-Data!G293</f>
        <v>-2.9471708856619649E-2</v>
      </c>
      <c r="H293" s="23">
        <f>Data!H294-Data!H293</f>
        <v>-3.4065953823709583E-2</v>
      </c>
      <c r="I293" s="23">
        <f>Data!I294-Data!I293</f>
        <v>-3.821332801014421E-2</v>
      </c>
      <c r="J293" s="23">
        <f>Data!J294-Data!J293</f>
        <v>-4.1895453775302904E-2</v>
      </c>
      <c r="K293" s="23">
        <f>Data!K294-Data!K293</f>
        <v>-4.5117732192505811E-2</v>
      </c>
      <c r="L293" s="23">
        <f>Data!L294-Data!L293</f>
        <v>-4.7926448826330459E-2</v>
      </c>
      <c r="M293" s="23">
        <f>Data!M294-Data!M293</f>
        <v>-5.039243850258579E-2</v>
      </c>
      <c r="N293" s="23">
        <f>Data!N294-Data!N293</f>
        <v>-5.259901719190796E-2</v>
      </c>
      <c r="O293" s="23">
        <f>Data!O294-Data!O293</f>
        <v>-5.4624456285233158E-2</v>
      </c>
      <c r="P293" s="23">
        <f>Data!P294-Data!P293</f>
        <v>-5.6529457335777966E-2</v>
      </c>
      <c r="Q293" s="23">
        <f>Data!Q294-Data!Q293</f>
        <v>-5.83530903318219E-2</v>
      </c>
      <c r="R293" s="23">
        <f>Data!R294-Data!R293</f>
        <v>-6.011121760417204E-2</v>
      </c>
      <c r="S293" s="23">
        <f>Data!S294-Data!S293</f>
        <v>-6.1805807641503119E-2</v>
      </c>
      <c r="T293" s="23">
        <f>Data!T294-Data!T293</f>
        <v>-6.3432314399312517E-2</v>
      </c>
      <c r="U293" s="23">
        <f>Data!U294-Data!U293</f>
        <v>-6.4983765917484337E-2</v>
      </c>
      <c r="V293" s="23">
        <f>Data!V294-Data!V293</f>
        <v>-6.6453612729659106E-2</v>
      </c>
      <c r="W293" s="23">
        <f>Data!W294-Data!W293</f>
        <v>-6.7836990256839425E-2</v>
      </c>
      <c r="X293" s="23">
        <f>Data!X294-Data!X293</f>
        <v>-6.9131498222610333E-2</v>
      </c>
      <c r="Y293" s="23">
        <f>Data!Y294-Data!Y293</f>
        <v>-7.0336791967986922E-2</v>
      </c>
      <c r="Z293" s="23">
        <f>Data!Z294-Data!Z293</f>
        <v>-7.145413024899927E-2</v>
      </c>
      <c r="AA293" s="23">
        <f>Data!AA294-Data!AA293</f>
        <v>-7.248572299845879E-2</v>
      </c>
      <c r="AB293" s="23">
        <f>Data!AB294-Data!AB293</f>
        <v>-7.3434296993071246E-2</v>
      </c>
      <c r="AC293" s="23">
        <f>Data!AC294-Data!AC293</f>
        <v>-7.4302990410835434E-2</v>
      </c>
      <c r="AD293" s="23">
        <f>Data!AD294-Data!AD293</f>
        <v>-7.5095281899925315E-2</v>
      </c>
      <c r="AE293" s="23">
        <f>Data!AE294-Data!AE293</f>
        <v>-7.5814933833659115E-2</v>
      </c>
      <c r="AF293" s="23">
        <f>Data!AF294-Data!AF293</f>
        <v>-7.6465918070210304E-2</v>
      </c>
      <c r="AG293" s="23">
        <f>Data!AG294-Data!AG293</f>
        <v>-7.7052100734258833E-2</v>
      </c>
      <c r="AH293" s="23">
        <f>Data!AH294-Data!AH293</f>
        <v>-7.7577002594093614E-2</v>
      </c>
      <c r="AI293" s="23">
        <f>Data!AI294-Data!AI293</f>
        <v>-7.8043829839997247E-2</v>
      </c>
      <c r="AJ293" s="23">
        <f>Data!AJ294-Data!AJ293</f>
        <v>-7.8455519024058784E-2</v>
      </c>
      <c r="AK293" s="23">
        <f>Data!AK294-Data!AK293</f>
        <v>-7.8814774509924135E-2</v>
      </c>
      <c r="AL293" s="23">
        <f>Data!AL294-Data!AL293</f>
        <v>-7.912409984961144E-2</v>
      </c>
      <c r="AM293" s="23">
        <f>Data!AM294-Data!AM293</f>
        <v>-7.9385824206096522E-2</v>
      </c>
      <c r="AN293" s="23">
        <f>Data!AN294-Data!AN293</f>
        <v>-7.9602124710876687E-2</v>
      </c>
      <c r="AO293" s="23">
        <f>Data!AO294-Data!AO293</f>
        <v>-7.9775045467911809E-2</v>
      </c>
      <c r="AP293" s="23">
        <f>Data!AP294-Data!AP293</f>
        <v>-7.9906513776490939E-2</v>
      </c>
      <c r="AQ293" s="23">
        <f>Data!AQ294-Data!AQ293</f>
        <v>-7.9998354036550534E-2</v>
      </c>
      <c r="AR293" s="23">
        <f>Data!AR294-Data!AR293</f>
        <v>-8.0052299713718966E-2</v>
      </c>
      <c r="AS293" s="23">
        <f>Data!AS294-Data!AS293</f>
        <v>-8.007000367275463E-2</v>
      </c>
      <c r="AT293" s="23">
        <f>Data!AT294-Data!AT293</f>
        <v>-8.0053047133202604E-2</v>
      </c>
      <c r="AU293" s="23">
        <f>Data!AU294-Data!AU293</f>
        <v>-8.0002947456918605E-2</v>
      </c>
      <c r="AV293" s="23">
        <f>Data!AV294-Data!AV293</f>
        <v>-7.992116494143664E-2</v>
      </c>
      <c r="AW293" s="23">
        <f>Data!AW294-Data!AW293</f>
        <v>-7.9809108764168357E-2</v>
      </c>
      <c r="AX293" s="23">
        <f>Data!AX294-Data!AX293</f>
        <v>-7.966814219874907E-2</v>
      </c>
      <c r="AY293" s="23">
        <f>Data!AY294-Data!AY293</f>
        <v>-7.9499587205408506E-2</v>
      </c>
      <c r="AZ293" s="23">
        <f>Data!AZ294-Data!AZ293</f>
        <v>5.9572043301876043E-2</v>
      </c>
    </row>
    <row r="294" spans="1:52" x14ac:dyDescent="0.2">
      <c r="A294" s="22">
        <v>293</v>
      </c>
      <c r="B294" s="23">
        <f>Data!B295-Data!B294</f>
        <v>6.3720959975444025E-4</v>
      </c>
      <c r="C294" s="23">
        <f>Data!C295-Data!C294</f>
        <v>9.7434413140428111E-3</v>
      </c>
      <c r="D294" s="23">
        <f>Data!D295-Data!D294</f>
        <v>4.8498721519435462E-3</v>
      </c>
      <c r="E294" s="23">
        <f>Data!E295-Data!E294</f>
        <v>5.0674531707119996E-3</v>
      </c>
      <c r="F294" s="23">
        <f>Data!F295-Data!F294</f>
        <v>6.1787160261006502E-3</v>
      </c>
      <c r="G294" s="23">
        <f>Data!G295-Data!G294</f>
        <v>7.8217861610081485E-3</v>
      </c>
      <c r="H294" s="23">
        <f>Data!H295-Data!H294</f>
        <v>1.0255617115812576E-2</v>
      </c>
      <c r="I294" s="23">
        <f>Data!I295-Data!I294</f>
        <v>1.3612927463861446E-2</v>
      </c>
      <c r="J294" s="23">
        <f>Data!J295-Data!J294</f>
        <v>1.7734321536017283E-2</v>
      </c>
      <c r="K294" s="23">
        <f>Data!K295-Data!K294</f>
        <v>2.2351989023406071E-2</v>
      </c>
      <c r="L294" s="23">
        <f>Data!L295-Data!L294</f>
        <v>2.7200497399567425E-2</v>
      </c>
      <c r="M294" s="23">
        <f>Data!M295-Data!M294</f>
        <v>3.2048945147259422E-2</v>
      </c>
      <c r="N294" s="23">
        <f>Data!N295-Data!N294</f>
        <v>3.6715495505737605E-2</v>
      </c>
      <c r="O294" s="23">
        <f>Data!O295-Data!O294</f>
        <v>4.1065275713446203E-2</v>
      </c>
      <c r="P294" s="23">
        <f>Data!P295-Data!P294</f>
        <v>4.5007766975712293E-2</v>
      </c>
      <c r="Q294" s="23">
        <f>Data!Q295-Data!Q294</f>
        <v>4.8489535694969055E-2</v>
      </c>
      <c r="R294" s="23">
        <f>Data!R295-Data!R294</f>
        <v>5.1488784128009168E-2</v>
      </c>
      <c r="S294" s="23">
        <f>Data!S295-Data!S294</f>
        <v>5.4008816677089122E-2</v>
      </c>
      <c r="T294" s="23">
        <f>Data!T295-Data!T294</f>
        <v>5.6072983795516507E-2</v>
      </c>
      <c r="U294" s="23">
        <f>Data!U295-Data!U294</f>
        <v>5.7717826595363064E-2</v>
      </c>
      <c r="V294" s="23">
        <f>Data!V295-Data!V294</f>
        <v>5.8987665609589346E-2</v>
      </c>
      <c r="W294" s="23">
        <f>Data!W295-Data!W294</f>
        <v>5.9929363397351221E-2</v>
      </c>
      <c r="X294" s="23">
        <f>Data!X295-Data!X294</f>
        <v>6.0588510274587115E-2</v>
      </c>
      <c r="Y294" s="23">
        <f>Data!Y295-Data!Y294</f>
        <v>6.1009391385457246E-2</v>
      </c>
      <c r="Z294" s="23">
        <f>Data!Z295-Data!Z294</f>
        <v>6.1234977577402816E-2</v>
      </c>
      <c r="AA294" s="23">
        <f>Data!AA295-Data!AA294</f>
        <v>6.1304180016403809E-2</v>
      </c>
      <c r="AB294" s="23">
        <f>Data!AB295-Data!AB294</f>
        <v>6.1249609462907362E-2</v>
      </c>
      <c r="AC294" s="23">
        <f>Data!AC295-Data!AC294</f>
        <v>6.1098426225905111E-2</v>
      </c>
      <c r="AD294" s="23">
        <f>Data!AD295-Data!AD294</f>
        <v>6.0873279895923282E-2</v>
      </c>
      <c r="AE294" s="23">
        <f>Data!AE295-Data!AE294</f>
        <v>6.0593061131430925E-2</v>
      </c>
      <c r="AF294" s="23">
        <f>Data!AF295-Data!AF294</f>
        <v>6.0273516849890463E-2</v>
      </c>
      <c r="AG294" s="23">
        <f>Data!AG295-Data!AG294</f>
        <v>5.9927865105366074E-2</v>
      </c>
      <c r="AH294" s="23">
        <f>Data!AH295-Data!AH294</f>
        <v>5.9567321501495574E-2</v>
      </c>
      <c r="AI294" s="23">
        <f>Data!AI295-Data!AI294</f>
        <v>5.920140937380225E-2</v>
      </c>
      <c r="AJ294" s="23">
        <f>Data!AJ295-Data!AJ294</f>
        <v>5.8838201542355417E-2</v>
      </c>
      <c r="AK294" s="23">
        <f>Data!AK295-Data!AK294</f>
        <v>5.8484521772246723E-2</v>
      </c>
      <c r="AL294" s="23">
        <f>Data!AL295-Data!AL294</f>
        <v>5.8146113564809365E-2</v>
      </c>
      <c r="AM294" s="23">
        <f>Data!AM295-Data!AM294</f>
        <v>5.7827782297580566E-2</v>
      </c>
      <c r="AN294" s="23">
        <f>Data!AN295-Data!AN294</f>
        <v>5.7533515496587029E-2</v>
      </c>
      <c r="AO294" s="23">
        <f>Data!AO295-Data!AO294</f>
        <v>5.7266585067782039E-2</v>
      </c>
      <c r="AP294" s="23">
        <f>Data!AP295-Data!AP294</f>
        <v>5.7029634567784981E-2</v>
      </c>
      <c r="AQ294" s="23">
        <f>Data!AQ295-Data!AQ294</f>
        <v>5.6824754007377631E-2</v>
      </c>
      <c r="AR294" s="23">
        <f>Data!AR295-Data!AR294</f>
        <v>5.6653544217295071E-2</v>
      </c>
      <c r="AS294" s="23">
        <f>Data!AS295-Data!AS294</f>
        <v>5.6517172436866936E-2</v>
      </c>
      <c r="AT294" s="23">
        <f>Data!AT295-Data!AT294</f>
        <v>5.6416420490845276E-2</v>
      </c>
      <c r="AU294" s="23">
        <f>Data!AU295-Data!AU294</f>
        <v>5.6351726682287939E-2</v>
      </c>
      <c r="AV294" s="23">
        <f>Data!AV295-Data!AV294</f>
        <v>5.6323222337423928E-2</v>
      </c>
      <c r="AW294" s="23">
        <f>Data!AW295-Data!AW294</f>
        <v>5.6330763782402649E-2</v>
      </c>
      <c r="AX294" s="23">
        <f>Data!AX295-Data!AX294</f>
        <v>5.6373960404529022E-2</v>
      </c>
      <c r="AY294" s="23">
        <f>Data!AY295-Data!AY294</f>
        <v>5.645219934614687E-2</v>
      </c>
      <c r="AZ294" s="23">
        <f>Data!AZ295-Data!AZ294</f>
        <v>3.8659810811932704E-2</v>
      </c>
    </row>
    <row r="295" spans="1:52" x14ac:dyDescent="0.2">
      <c r="A295" s="22">
        <v>294</v>
      </c>
      <c r="B295" s="23">
        <f>Data!B296-Data!B295</f>
        <v>-9.4320423850391411E-4</v>
      </c>
      <c r="C295" s="23">
        <f>Data!C296-Data!C295</f>
        <v>-1.0930310511104047E-2</v>
      </c>
      <c r="D295" s="23">
        <f>Data!D296-Data!D295</f>
        <v>-8.9455808450140673E-3</v>
      </c>
      <c r="E295" s="23">
        <f>Data!E296-Data!E295</f>
        <v>-1.1487387227262724E-2</v>
      </c>
      <c r="F295" s="23">
        <f>Data!F296-Data!F295</f>
        <v>-1.352404733008794E-2</v>
      </c>
      <c r="G295" s="23">
        <f>Data!G296-Data!G295</f>
        <v>-1.3514004713254923E-2</v>
      </c>
      <c r="H295" s="23">
        <f>Data!H296-Data!H295</f>
        <v>-1.2138457476355224E-2</v>
      </c>
      <c r="I295" s="23">
        <f>Data!I296-Data!I295</f>
        <v>-1.0361999313774684E-2</v>
      </c>
      <c r="J295" s="23">
        <f>Data!J296-Data!J295</f>
        <v>-8.7218733863836384E-3</v>
      </c>
      <c r="K295" s="23">
        <f>Data!K296-Data!K295</f>
        <v>-7.439400529523521E-3</v>
      </c>
      <c r="L295" s="23">
        <f>Data!L296-Data!L295</f>
        <v>-6.5194391556571141E-3</v>
      </c>
      <c r="M295" s="23">
        <f>Data!M296-Data!M295</f>
        <v>-5.8770076869658627E-3</v>
      </c>
      <c r="N295" s="23">
        <f>Data!N296-Data!N295</f>
        <v>-5.4112374661572371E-3</v>
      </c>
      <c r="O295" s="23">
        <f>Data!O296-Data!O295</f>
        <v>-5.0271295647466019E-3</v>
      </c>
      <c r="P295" s="23">
        <f>Data!P296-Data!P295</f>
        <v>-4.6468666966021921E-3</v>
      </c>
      <c r="Q295" s="23">
        <f>Data!Q296-Data!Q295</f>
        <v>-4.2169713508857232E-3</v>
      </c>
      <c r="R295" s="23">
        <f>Data!R296-Data!R295</f>
        <v>-3.7122637140507564E-3</v>
      </c>
      <c r="S295" s="23">
        <f>Data!S296-Data!S295</f>
        <v>-3.1301109333274901E-3</v>
      </c>
      <c r="T295" s="23">
        <f>Data!T296-Data!T295</f>
        <v>-2.4854508901861472E-3</v>
      </c>
      <c r="U295" s="23">
        <f>Data!U296-Data!U295</f>
        <v>-1.8022848065051278E-3</v>
      </c>
      <c r="V295" s="23">
        <f>Data!V296-Data!V295</f>
        <v>-1.1068837941610177E-3</v>
      </c>
      <c r="W295" s="23">
        <f>Data!W296-Data!W295</f>
        <v>-4.2270601362792704E-4</v>
      </c>
      <c r="X295" s="23">
        <f>Data!X296-Data!X295</f>
        <v>2.3312987798229656E-4</v>
      </c>
      <c r="Y295" s="23">
        <f>Data!Y296-Data!Y295</f>
        <v>8.4890208331422912E-4</v>
      </c>
      <c r="Z295" s="23">
        <f>Data!Z296-Data!Z295</f>
        <v>1.4171767544612912E-3</v>
      </c>
      <c r="AA295" s="23">
        <f>Data!AA296-Data!AA295</f>
        <v>1.9336555805740119E-3</v>
      </c>
      <c r="AB295" s="23">
        <f>Data!AB296-Data!AB295</f>
        <v>2.3962679402824705E-3</v>
      </c>
      <c r="AC295" s="23">
        <f>Data!AC296-Data!AC295</f>
        <v>2.8047430194142464E-3</v>
      </c>
      <c r="AD295" s="23">
        <f>Data!AD296-Data!AD295</f>
        <v>3.1602994994064382E-3</v>
      </c>
      <c r="AE295" s="23">
        <f>Data!AE296-Data!AE295</f>
        <v>3.4653973080391864E-3</v>
      </c>
      <c r="AF295" s="23">
        <f>Data!AF296-Data!AF295</f>
        <v>3.7234842658988576E-3</v>
      </c>
      <c r="AG295" s="23">
        <f>Data!AG296-Data!AG295</f>
        <v>3.9382564675385368E-3</v>
      </c>
      <c r="AH295" s="23">
        <f>Data!AH296-Data!AH295</f>
        <v>4.1130395835051736E-3</v>
      </c>
      <c r="AI295" s="23">
        <f>Data!AI296-Data!AI295</f>
        <v>4.2507904941118113E-3</v>
      </c>
      <c r="AJ295" s="23">
        <f>Data!AJ296-Data!AJ295</f>
        <v>4.3541499737758116E-3</v>
      </c>
      <c r="AK295" s="23">
        <f>Data!AK296-Data!AK295</f>
        <v>4.4254865946227184E-3</v>
      </c>
      <c r="AL295" s="23">
        <f>Data!AL296-Data!AL295</f>
        <v>4.4669335105722574E-3</v>
      </c>
      <c r="AM295" s="23">
        <f>Data!AM296-Data!AM295</f>
        <v>4.4804194334240321E-3</v>
      </c>
      <c r="AN295" s="23">
        <f>Data!AN296-Data!AN295</f>
        <v>4.4676948433792774E-3</v>
      </c>
      <c r="AO295" s="23">
        <f>Data!AO296-Data!AO295</f>
        <v>4.4303542679968722E-3</v>
      </c>
      <c r="AP295" s="23">
        <f>Data!AP296-Data!AP295</f>
        <v>4.3698553008066909E-3</v>
      </c>
      <c r="AQ295" s="23">
        <f>Data!AQ296-Data!AQ295</f>
        <v>4.2875349029745102E-3</v>
      </c>
      <c r="AR295" s="23">
        <f>Data!AR296-Data!AR295</f>
        <v>4.1846234303299923E-3</v>
      </c>
      <c r="AS295" s="23">
        <f>Data!AS296-Data!AS295</f>
        <v>4.0622567476025218E-3</v>
      </c>
      <c r="AT295" s="23">
        <f>Data!AT296-Data!AT295</f>
        <v>3.9214867274335319E-3</v>
      </c>
      <c r="AU295" s="23">
        <f>Data!AU296-Data!AU295</f>
        <v>3.7632903799553752E-3</v>
      </c>
      <c r="AV295" s="23">
        <f>Data!AV296-Data!AV295</f>
        <v>3.5885778168815996E-3</v>
      </c>
      <c r="AW295" s="23">
        <f>Data!AW296-Data!AW295</f>
        <v>3.398199220097986E-3</v>
      </c>
      <c r="AX295" s="23">
        <f>Data!AX296-Data!AX295</f>
        <v>3.1929509569468273E-3</v>
      </c>
      <c r="AY295" s="23">
        <f>Data!AY296-Data!AY295</f>
        <v>2.9735809616853182E-3</v>
      </c>
      <c r="AZ295" s="23">
        <f>Data!AZ296-Data!AZ295</f>
        <v>4.5888096463020389E-3</v>
      </c>
    </row>
    <row r="296" spans="1:52" x14ac:dyDescent="0.2">
      <c r="A296" s="22">
        <v>295</v>
      </c>
      <c r="B296" s="23">
        <f>Data!B297-Data!B296</f>
        <v>-1.4641494004155042E-3</v>
      </c>
      <c r="C296" s="23">
        <f>Data!C297-Data!C296</f>
        <v>3.5920977462561288E-3</v>
      </c>
      <c r="D296" s="23">
        <f>Data!D297-Data!D296</f>
        <v>1.2090006239112938E-2</v>
      </c>
      <c r="E296" s="23">
        <f>Data!E297-Data!E296</f>
        <v>2.091067614599873E-2</v>
      </c>
      <c r="F296" s="23">
        <f>Data!F297-Data!F296</f>
        <v>2.7920706381970417E-2</v>
      </c>
      <c r="G296" s="23">
        <f>Data!G297-Data!G296</f>
        <v>3.2579461851561797E-2</v>
      </c>
      <c r="H296" s="23">
        <f>Data!H297-Data!H296</f>
        <v>3.5266545986333275E-2</v>
      </c>
      <c r="I296" s="23">
        <f>Data!I297-Data!I296</f>
        <v>3.6575233236870952E-2</v>
      </c>
      <c r="J296" s="23">
        <f>Data!J297-Data!J296</f>
        <v>3.702311198897057E-2</v>
      </c>
      <c r="K296" s="23">
        <f>Data!K297-Data!K296</f>
        <v>3.6982372833775701E-2</v>
      </c>
      <c r="L296" s="23">
        <f>Data!L297-Data!L296</f>
        <v>3.6658827359915325E-2</v>
      </c>
      <c r="M296" s="23">
        <f>Data!M297-Data!M296</f>
        <v>3.6168793149981449E-2</v>
      </c>
      <c r="N296" s="23">
        <f>Data!N297-Data!N296</f>
        <v>3.5587858510698567E-2</v>
      </c>
      <c r="O296" s="23">
        <f>Data!O297-Data!O296</f>
        <v>3.4967835227462496E-2</v>
      </c>
      <c r="P296" s="23">
        <f>Data!P297-Data!P296</f>
        <v>3.4345818411971152E-2</v>
      </c>
      <c r="Q296" s="23">
        <f>Data!Q297-Data!Q296</f>
        <v>3.3748208869600393E-2</v>
      </c>
      <c r="R296" s="23">
        <f>Data!R297-Data!R296</f>
        <v>3.3192570586455972E-2</v>
      </c>
      <c r="S296" s="23">
        <f>Data!S297-Data!S296</f>
        <v>3.2690185272921113E-2</v>
      </c>
      <c r="T296" s="23">
        <f>Data!T297-Data!T296</f>
        <v>3.224783108696494E-2</v>
      </c>
      <c r="U296" s="23">
        <f>Data!U297-Data!U296</f>
        <v>3.1865841214098634E-2</v>
      </c>
      <c r="V296" s="23">
        <f>Data!V297-Data!V296</f>
        <v>3.1536813080835557E-2</v>
      </c>
      <c r="W296" s="23">
        <f>Data!W297-Data!W296</f>
        <v>3.1249883068050988E-2</v>
      </c>
      <c r="X296" s="23">
        <f>Data!X297-Data!X296</f>
        <v>3.0994251811027773E-2</v>
      </c>
      <c r="Y296" s="23">
        <f>Data!Y297-Data!Y296</f>
        <v>3.0759424167154492E-2</v>
      </c>
      <c r="Z296" s="23">
        <f>Data!Z297-Data!Z296</f>
        <v>3.0535252220693199E-2</v>
      </c>
      <c r="AA296" s="23">
        <f>Data!AA297-Data!AA296</f>
        <v>3.0313020990593298E-2</v>
      </c>
      <c r="AB296" s="23">
        <f>Data!AB297-Data!AB296</f>
        <v>3.0086333395178855E-2</v>
      </c>
      <c r="AC296" s="23">
        <f>Data!AC297-Data!AC296</f>
        <v>2.9850802096990314E-2</v>
      </c>
      <c r="AD296" s="23">
        <f>Data!AD297-Data!AD296</f>
        <v>2.9603702995164571E-2</v>
      </c>
      <c r="AE296" s="23">
        <f>Data!AE297-Data!AE296</f>
        <v>2.9343698019336006E-2</v>
      </c>
      <c r="AF296" s="23">
        <f>Data!AF297-Data!AF296</f>
        <v>2.9070575166673329E-2</v>
      </c>
      <c r="AG296" s="23">
        <f>Data!AG297-Data!AG296</f>
        <v>2.8784658842151867E-2</v>
      </c>
      <c r="AH296" s="23">
        <f>Data!AH297-Data!AH296</f>
        <v>2.8486307759587604E-2</v>
      </c>
      <c r="AI296" s="23">
        <f>Data!AI297-Data!AI296</f>
        <v>2.8175870335759967E-2</v>
      </c>
      <c r="AJ296" s="23">
        <f>Data!AJ297-Data!AJ296</f>
        <v>2.7853686161408042E-2</v>
      </c>
      <c r="AK296" s="23">
        <f>Data!AK297-Data!AK296</f>
        <v>2.7520087227066448E-2</v>
      </c>
      <c r="AL296" s="23">
        <f>Data!AL297-Data!AL296</f>
        <v>2.7175398950123331E-2</v>
      </c>
      <c r="AM296" s="23">
        <f>Data!AM297-Data!AM296</f>
        <v>2.6819941039708084E-2</v>
      </c>
      <c r="AN296" s="23">
        <f>Data!AN297-Data!AN296</f>
        <v>2.6454028228516613E-2</v>
      </c>
      <c r="AO296" s="23">
        <f>Data!AO297-Data!AO296</f>
        <v>2.6077970894870184E-2</v>
      </c>
      <c r="AP296" s="23">
        <f>Data!AP297-Data!AP296</f>
        <v>2.5692075593730213E-2</v>
      </c>
      <c r="AQ296" s="23">
        <f>Data!AQ297-Data!AQ296</f>
        <v>2.5296645511864835E-2</v>
      </c>
      <c r="AR296" s="23">
        <f>Data!AR297-Data!AR296</f>
        <v>2.4891980859500062E-2</v>
      </c>
      <c r="AS296" s="23">
        <f>Data!AS297-Data!AS296</f>
        <v>2.4478379208559886E-2</v>
      </c>
      <c r="AT296" s="23">
        <f>Data!AT297-Data!AT296</f>
        <v>2.4056135785812671E-2</v>
      </c>
      <c r="AU296" s="23">
        <f>Data!AU297-Data!AU296</f>
        <v>2.3625543727778364E-2</v>
      </c>
      <c r="AV296" s="23">
        <f>Data!AV297-Data!AV296</f>
        <v>2.3186894303095951E-2</v>
      </c>
      <c r="AW296" s="23">
        <f>Data!AW297-Data!AW296</f>
        <v>2.2740477107096257E-2</v>
      </c>
      <c r="AX296" s="23">
        <f>Data!AX297-Data!AX296</f>
        <v>2.2286580232544928E-2</v>
      </c>
      <c r="AY296" s="23">
        <f>Data!AY297-Data!AY296</f>
        <v>2.1825490419900895E-2</v>
      </c>
      <c r="AZ296" s="23">
        <f>Data!AZ297-Data!AZ296</f>
        <v>8.4689233198696368E-2</v>
      </c>
    </row>
    <row r="297" spans="1:52" x14ac:dyDescent="0.2">
      <c r="A297" s="22">
        <v>296</v>
      </c>
      <c r="B297" s="23">
        <f>Data!B298-Data!B297</f>
        <v>2.5064700090723369E-3</v>
      </c>
      <c r="C297" s="23">
        <f>Data!C298-Data!C297</f>
        <v>7.6150492525024482E-3</v>
      </c>
      <c r="D297" s="23">
        <f>Data!D298-Data!D297</f>
        <v>1.4546345907721303E-2</v>
      </c>
      <c r="E297" s="23">
        <f>Data!E298-Data!E297</f>
        <v>1.9416899082390193E-2</v>
      </c>
      <c r="F297" s="23">
        <f>Data!F298-Data!F297</f>
        <v>2.174389571141977E-2</v>
      </c>
      <c r="G297" s="23">
        <f>Data!G298-Data!G297</f>
        <v>2.2047154859994755E-2</v>
      </c>
      <c r="H297" s="23">
        <f>Data!H298-Data!H297</f>
        <v>2.103131558036897E-2</v>
      </c>
      <c r="I297" s="23">
        <f>Data!I298-Data!I297</f>
        <v>1.9292183061478507E-2</v>
      </c>
      <c r="J297" s="23">
        <f>Data!J298-Data!J297</f>
        <v>1.7219066175883313E-2</v>
      </c>
      <c r="K297" s="23">
        <f>Data!K298-Data!K297</f>
        <v>1.5057209880217526E-2</v>
      </c>
      <c r="L297" s="23">
        <f>Data!L298-Data!L297</f>
        <v>1.2947076565394511E-2</v>
      </c>
      <c r="M297" s="23">
        <f>Data!M298-Data!M297</f>
        <v>1.0960288808862684E-2</v>
      </c>
      <c r="N297" s="23">
        <f>Data!N298-Data!N297</f>
        <v>9.1212650428824649E-3</v>
      </c>
      <c r="O297" s="23">
        <f>Data!O298-Data!O297</f>
        <v>7.4268683350273701E-3</v>
      </c>
      <c r="P297" s="23">
        <f>Data!P298-Data!P297</f>
        <v>5.8586520001622233E-3</v>
      </c>
      <c r="Q297" s="23">
        <f>Data!Q298-Data!Q297</f>
        <v>4.3953741733737672E-3</v>
      </c>
      <c r="R297" s="23">
        <f>Data!R298-Data!R297</f>
        <v>3.0217124791556138E-3</v>
      </c>
      <c r="S297" s="23">
        <f>Data!S298-Data!S297</f>
        <v>1.7291094550513364E-3</v>
      </c>
      <c r="T297" s="23">
        <f>Data!T298-Data!T297</f>
        <v>5.158837798955318E-4</v>
      </c>
      <c r="U297" s="23">
        <f>Data!U298-Data!U297</f>
        <v>-6.1350935705206666E-4</v>
      </c>
      <c r="V297" s="23">
        <f>Data!V298-Data!V297</f>
        <v>-1.64960419069482E-3</v>
      </c>
      <c r="W297" s="23">
        <f>Data!W298-Data!W297</f>
        <v>-2.5840349552481712E-3</v>
      </c>
      <c r="X297" s="23">
        <f>Data!X298-Data!X297</f>
        <v>-3.4142976022306648E-3</v>
      </c>
      <c r="Y297" s="23">
        <f>Data!Y298-Data!Y297</f>
        <v>-4.1429855265175952E-3</v>
      </c>
      <c r="Z297" s="23">
        <f>Data!Z298-Data!Z297</f>
        <v>-4.7766850436934405E-3</v>
      </c>
      <c r="AA297" s="23">
        <f>Data!AA298-Data!AA297</f>
        <v>-5.3241772700616252E-3</v>
      </c>
      <c r="AB297" s="23">
        <f>Data!AB298-Data!AB297</f>
        <v>-5.7949376065691283E-3</v>
      </c>
      <c r="AC297" s="23">
        <f>Data!AC298-Data!AC297</f>
        <v>-6.1989029908411375E-3</v>
      </c>
      <c r="AD297" s="23">
        <f>Data!AD298-Data!AD297</f>
        <v>-6.5463923217650155E-3</v>
      </c>
      <c r="AE297" s="23">
        <f>Data!AE298-Data!AE297</f>
        <v>-6.8480427992883008E-3</v>
      </c>
      <c r="AF297" s="23">
        <f>Data!AF298-Data!AF297</f>
        <v>-7.1146844426253075E-3</v>
      </c>
      <c r="AG297" s="23">
        <f>Data!AG298-Data!AG297</f>
        <v>-7.3564674993047419E-3</v>
      </c>
      <c r="AH297" s="23">
        <f>Data!AH298-Data!AH297</f>
        <v>-7.5821084926044335E-3</v>
      </c>
      <c r="AI297" s="23">
        <f>Data!AI298-Data!AI297</f>
        <v>-7.7990205042914873E-3</v>
      </c>
      <c r="AJ297" s="23">
        <f>Data!AJ298-Data!AJ297</f>
        <v>-8.0134993805329735E-3</v>
      </c>
      <c r="AK297" s="23">
        <f>Data!AK298-Data!AK297</f>
        <v>-8.2308789035092644E-3</v>
      </c>
      <c r="AL297" s="23">
        <f>Data!AL298-Data!AL297</f>
        <v>-8.4556608000605493E-3</v>
      </c>
      <c r="AM297" s="23">
        <f>Data!AM298-Data!AM297</f>
        <v>-8.691624222652905E-3</v>
      </c>
      <c r="AN297" s="23">
        <f>Data!AN298-Data!AN297</f>
        <v>-8.9419183871166652E-3</v>
      </c>
      <c r="AO297" s="23">
        <f>Data!AO298-Data!AO297</f>
        <v>-9.2091413147286083E-3</v>
      </c>
      <c r="AP297" s="23">
        <f>Data!AP298-Data!AP297</f>
        <v>-9.4954070510580024E-3</v>
      </c>
      <c r="AQ297" s="23">
        <f>Data!AQ298-Data!AQ297</f>
        <v>-9.8024032821215634E-3</v>
      </c>
      <c r="AR297" s="23">
        <f>Data!AR298-Data!AR297</f>
        <v>-1.0131440911079537E-2</v>
      </c>
      <c r="AS297" s="23">
        <f>Data!AS298-Data!AS297</f>
        <v>-1.048349687446537E-2</v>
      </c>
      <c r="AT297" s="23">
        <f>Data!AT298-Data!AT297</f>
        <v>-1.0859251249590862E-2</v>
      </c>
      <c r="AU297" s="23">
        <f>Data!AU298-Data!AU297</f>
        <v>-1.1259119521850547E-2</v>
      </c>
      <c r="AV297" s="23">
        <f>Data!AV298-Data!AV297</f>
        <v>-1.1683280732799783E-2</v>
      </c>
      <c r="AW297" s="23">
        <f>Data!AW298-Data!AW297</f>
        <v>-1.2131702109722919E-2</v>
      </c>
      <c r="AX297" s="23">
        <f>Data!AX298-Data!AX297</f>
        <v>-1.2604160679331233E-2</v>
      </c>
      <c r="AY297" s="23">
        <f>Data!AY298-Data!AY297</f>
        <v>-1.310026228782224E-2</v>
      </c>
      <c r="AZ297" s="23">
        <f>Data!AZ298-Data!AZ297</f>
        <v>3.9355804731185717E-2</v>
      </c>
    </row>
    <row r="298" spans="1:52" x14ac:dyDescent="0.2">
      <c r="A298" s="22">
        <v>297</v>
      </c>
      <c r="B298" s="23">
        <f>Data!B299-Data!B298</f>
        <v>3.5277729523053303E-5</v>
      </c>
      <c r="C298" s="23">
        <f>Data!C299-Data!C298</f>
        <v>-1.5093373465028814E-2</v>
      </c>
      <c r="D298" s="23">
        <f>Data!D299-Data!D298</f>
        <v>-2.825160171034824E-2</v>
      </c>
      <c r="E298" s="23">
        <f>Data!E299-Data!E298</f>
        <v>-3.8468347715984619E-2</v>
      </c>
      <c r="F298" s="23">
        <f>Data!F299-Data!F298</f>
        <v>-4.6803661190226942E-2</v>
      </c>
      <c r="G298" s="23">
        <f>Data!G299-Data!G298</f>
        <v>-5.3699985453741439E-2</v>
      </c>
      <c r="H298" s="23">
        <f>Data!H299-Data!H298</f>
        <v>-5.9135401298695101E-2</v>
      </c>
      <c r="I298" s="23">
        <f>Data!I299-Data!I298</f>
        <v>-6.3090065849191745E-2</v>
      </c>
      <c r="J298" s="23">
        <f>Data!J299-Data!J298</f>
        <v>-6.5715686445217969E-2</v>
      </c>
      <c r="K298" s="23">
        <f>Data!K299-Data!K298</f>
        <v>-6.7266026171106663E-2</v>
      </c>
      <c r="L298" s="23">
        <f>Data!L299-Data!L298</f>
        <v>-6.8047753117022047E-2</v>
      </c>
      <c r="M298" s="23">
        <f>Data!M299-Data!M298</f>
        <v>-6.8351161813231753E-2</v>
      </c>
      <c r="N298" s="23">
        <f>Data!N299-Data!N298</f>
        <v>-6.8409305392305386E-2</v>
      </c>
      <c r="O298" s="23">
        <f>Data!O299-Data!O298</f>
        <v>-6.8388438580609501E-2</v>
      </c>
      <c r="P298" s="23">
        <f>Data!P299-Data!P298</f>
        <v>-6.8384625563869372E-2</v>
      </c>
      <c r="Q298" s="23">
        <f>Data!Q299-Data!Q298</f>
        <v>-6.8442947245703101E-2</v>
      </c>
      <c r="R298" s="23">
        <f>Data!R299-Data!R298</f>
        <v>-6.8572345906170229E-2</v>
      </c>
      <c r="S298" s="23">
        <f>Data!S299-Data!S298</f>
        <v>-6.87604777845916E-2</v>
      </c>
      <c r="T298" s="23">
        <f>Data!T299-Data!T298</f>
        <v>-6.8984333059414649E-2</v>
      </c>
      <c r="U298" s="23">
        <f>Data!U299-Data!U298</f>
        <v>-6.9216430174832588E-2</v>
      </c>
      <c r="V298" s="23">
        <f>Data!V299-Data!V298</f>
        <v>-6.9429463575746642E-2</v>
      </c>
      <c r="W298" s="23">
        <f>Data!W299-Data!W298</f>
        <v>-6.9601010680617748E-2</v>
      </c>
      <c r="X298" s="23">
        <f>Data!X299-Data!X298</f>
        <v>-6.9716943408821397E-2</v>
      </c>
      <c r="Y298" s="23">
        <f>Data!Y299-Data!Y298</f>
        <v>-6.9770117341220406E-2</v>
      </c>
      <c r="Z298" s="23">
        <f>Data!Z299-Data!Z298</f>
        <v>-6.9758856665857127E-2</v>
      </c>
      <c r="AA298" s="23">
        <f>Data!AA299-Data!AA298</f>
        <v>-6.9684675997559342E-2</v>
      </c>
      <c r="AB298" s="23">
        <f>Data!AB299-Data!AB298</f>
        <v>-6.9550531082070322E-2</v>
      </c>
      <c r="AC298" s="23">
        <f>Data!AC299-Data!AC298</f>
        <v>-6.9360463130873296E-2</v>
      </c>
      <c r="AD298" s="23">
        <f>Data!AD299-Data!AD298</f>
        <v>-6.9119411672031283E-2</v>
      </c>
      <c r="AE298" s="23">
        <f>Data!AE299-Data!AE298</f>
        <v>-6.8833064830755575E-2</v>
      </c>
      <c r="AF298" s="23">
        <f>Data!AF299-Data!AF298</f>
        <v>-6.8507679798652799E-2</v>
      </c>
      <c r="AG298" s="23">
        <f>Data!AG299-Data!AG298</f>
        <v>-6.8149347432612917E-2</v>
      </c>
      <c r="AH298" s="23">
        <f>Data!AH299-Data!AH298</f>
        <v>-6.7763376454099689E-2</v>
      </c>
      <c r="AI298" s="23">
        <f>Data!AI299-Data!AI298</f>
        <v>-6.7354350316622291E-2</v>
      </c>
      <c r="AJ298" s="23">
        <f>Data!AJ299-Data!AJ298</f>
        <v>-6.6926230815483656E-2</v>
      </c>
      <c r="AK298" s="23">
        <f>Data!AK299-Data!AK298</f>
        <v>-6.6482444429195375E-2</v>
      </c>
      <c r="AL298" s="23">
        <f>Data!AL299-Data!AL298</f>
        <v>-6.6025954659589825E-2</v>
      </c>
      <c r="AM298" s="23">
        <f>Data!AM299-Data!AM298</f>
        <v>-6.555932294979927E-2</v>
      </c>
      <c r="AN298" s="23">
        <f>Data!AN299-Data!AN298</f>
        <v>-6.5084760230246008E-2</v>
      </c>
      <c r="AO298" s="23">
        <f>Data!AO299-Data!AO298</f>
        <v>-6.4604170732730726E-2</v>
      </c>
      <c r="AP298" s="23">
        <f>Data!AP299-Data!AP298</f>
        <v>-6.4119189392703113E-2</v>
      </c>
      <c r="AQ298" s="23">
        <f>Data!AQ299-Data!AQ298</f>
        <v>-6.3631213908350137E-2</v>
      </c>
      <c r="AR298" s="23">
        <f>Data!AR299-Data!AR298</f>
        <v>-6.3141432326327962E-2</v>
      </c>
      <c r="AS298" s="23">
        <f>Data!AS299-Data!AS298</f>
        <v>-6.265084686579403E-2</v>
      </c>
      <c r="AT298" s="23">
        <f>Data!AT299-Data!AT298</f>
        <v>-6.2160294565911212E-2</v>
      </c>
      <c r="AU298" s="23">
        <f>Data!AU299-Data!AU298</f>
        <v>-6.1670465240191596E-2</v>
      </c>
      <c r="AV298" s="23">
        <f>Data!AV299-Data!AV298</f>
        <v>-6.1181917138806163E-2</v>
      </c>
      <c r="AW298" s="23">
        <f>Data!AW299-Data!AW298</f>
        <v>-6.0695090653091643E-2</v>
      </c>
      <c r="AX298" s="23">
        <f>Data!AX299-Data!AX298</f>
        <v>-6.0210320341965051E-2</v>
      </c>
      <c r="AY298" s="23">
        <f>Data!AY299-Data!AY298</f>
        <v>-5.9727845515170408E-2</v>
      </c>
      <c r="AZ298" s="23">
        <f>Data!AZ299-Data!AZ298</f>
        <v>4.7507060706003301E-2</v>
      </c>
    </row>
    <row r="299" spans="1:52" x14ac:dyDescent="0.2">
      <c r="A299" s="22">
        <v>298</v>
      </c>
      <c r="B299" s="23">
        <f>Data!B300-Data!B299</f>
        <v>1.2387867258115692E-3</v>
      </c>
      <c r="C299" s="23">
        <f>Data!C300-Data!C299</f>
        <v>-5.1335207907742264E-3</v>
      </c>
      <c r="D299" s="23">
        <f>Data!D300-Data!D299</f>
        <v>-9.5909521923311924E-3</v>
      </c>
      <c r="E299" s="23">
        <f>Data!E300-Data!E299</f>
        <v>-1.2705154367719684E-2</v>
      </c>
      <c r="F299" s="23">
        <f>Data!F300-Data!F299</f>
        <v>-1.5655448607808653E-2</v>
      </c>
      <c r="G299" s="23">
        <f>Data!G300-Data!G299</f>
        <v>-1.8777469752942366E-2</v>
      </c>
      <c r="H299" s="23">
        <f>Data!H300-Data!H299</f>
        <v>-2.1953603544089928E-2</v>
      </c>
      <c r="I299" s="23">
        <f>Data!I300-Data!I299</f>
        <v>-2.499700942730998E-2</v>
      </c>
      <c r="J299" s="23">
        <f>Data!J300-Data!J299</f>
        <v>-2.7831016873133718E-2</v>
      </c>
      <c r="K299" s="23">
        <f>Data!K300-Data!K299</f>
        <v>-3.0441864436824062E-2</v>
      </c>
      <c r="L299" s="23">
        <f>Data!L300-Data!L299</f>
        <v>-3.2840122226083679E-2</v>
      </c>
      <c r="M299" s="23">
        <f>Data!M300-Data!M299</f>
        <v>-3.5039809764061625E-2</v>
      </c>
      <c r="N299" s="23">
        <f>Data!N300-Data!N299</f>
        <v>-3.7048382459769158E-2</v>
      </c>
      <c r="O299" s="23">
        <f>Data!O300-Data!O299</f>
        <v>-3.8876115748368578E-2</v>
      </c>
      <c r="P299" s="23">
        <f>Data!P300-Data!P299</f>
        <v>-4.0542231070566315E-2</v>
      </c>
      <c r="Q299" s="23">
        <f>Data!Q300-Data!Q299</f>
        <v>-4.2067978394301875E-2</v>
      </c>
      <c r="R299" s="23">
        <f>Data!R300-Data!R299</f>
        <v>-4.3471374628097692E-2</v>
      </c>
      <c r="S299" s="23">
        <f>Data!S300-Data!S299</f>
        <v>-4.4767110060252913E-2</v>
      </c>
      <c r="T299" s="23">
        <f>Data!T300-Data!T299</f>
        <v>-4.5966874406601299E-2</v>
      </c>
      <c r="U299" s="23">
        <f>Data!U300-Data!U299</f>
        <v>-4.7080154785358097E-2</v>
      </c>
      <c r="V299" s="23">
        <f>Data!V300-Data!V299</f>
        <v>-4.8114826299345825E-2</v>
      </c>
      <c r="W299" s="23">
        <f>Data!W300-Data!W299</f>
        <v>-4.9077754678364283E-2</v>
      </c>
      <c r="X299" s="23">
        <f>Data!X300-Data!X299</f>
        <v>-4.9975184820459262E-2</v>
      </c>
      <c r="Y299" s="23">
        <f>Data!Y300-Data!Y299</f>
        <v>-5.0812877094435827E-2</v>
      </c>
      <c r="Z299" s="23">
        <f>Data!Z300-Data!Z299</f>
        <v>-5.1596204179490623E-2</v>
      </c>
      <c r="AA299" s="23">
        <f>Data!AA300-Data!AA299</f>
        <v>-5.2330224886864674E-2</v>
      </c>
      <c r="AB299" s="23">
        <f>Data!AB300-Data!AB299</f>
        <v>-5.3019741550878408E-2</v>
      </c>
      <c r="AC299" s="23">
        <f>Data!AC300-Data!AC299</f>
        <v>-5.3669345761020892E-2</v>
      </c>
      <c r="AD299" s="23">
        <f>Data!AD300-Data!AD299</f>
        <v>-5.4283454697266809E-2</v>
      </c>
      <c r="AE299" s="23">
        <f>Data!AE300-Data!AE299</f>
        <v>-5.48663401983287E-2</v>
      </c>
      <c r="AF299" s="23">
        <f>Data!AF300-Data!AF299</f>
        <v>-5.5422135395801764E-2</v>
      </c>
      <c r="AG299" s="23">
        <f>Data!AG300-Data!AG299</f>
        <v>-5.5954651419889423E-2</v>
      </c>
      <c r="AH299" s="23">
        <f>Data!AH300-Data!AH299</f>
        <v>-5.6467206840637107E-2</v>
      </c>
      <c r="AI299" s="23">
        <f>Data!AI300-Data!AI299</f>
        <v>-5.6962678096572184E-2</v>
      </c>
      <c r="AJ299" s="23">
        <f>Data!AJ300-Data!AJ299</f>
        <v>-5.7443562656308789E-2</v>
      </c>
      <c r="AK299" s="23">
        <f>Data!AK300-Data!AK299</f>
        <v>-5.7912031653256868E-2</v>
      </c>
      <c r="AL299" s="23">
        <f>Data!AL300-Data!AL299</f>
        <v>-5.8369973984968571E-2</v>
      </c>
      <c r="AM299" s="23">
        <f>Data!AM300-Data!AM299</f>
        <v>-5.8819033449443392E-2</v>
      </c>
      <c r="AN299" s="23">
        <f>Data!AN300-Data!AN299</f>
        <v>-5.9260640168143475E-2</v>
      </c>
      <c r="AO299" s="23">
        <f>Data!AO300-Data!AO299</f>
        <v>-5.9696037295560611E-2</v>
      </c>
      <c r="AP299" s="23">
        <f>Data!AP300-Data!AP299</f>
        <v>-6.0126303820067672E-2</v>
      </c>
      <c r="AQ299" s="23">
        <f>Data!AQ300-Data!AQ299</f>
        <v>-6.0552374107502693E-2</v>
      </c>
      <c r="AR299" s="23">
        <f>Data!AR300-Data!AR299</f>
        <v>-6.0975054717743227E-2</v>
      </c>
      <c r="AS299" s="23">
        <f>Data!AS300-Data!AS299</f>
        <v>-6.139503892811371E-2</v>
      </c>
      <c r="AT299" s="23">
        <f>Data!AT300-Data!AT299</f>
        <v>-6.1812919320328952E-2</v>
      </c>
      <c r="AU299" s="23">
        <f>Data!AU300-Data!AU299</f>
        <v>-6.2229198725681112E-2</v>
      </c>
      <c r="AV299" s="23">
        <f>Data!AV300-Data!AV299</f>
        <v>-6.2644299772939949E-2</v>
      </c>
      <c r="AW299" s="23">
        <f>Data!AW300-Data!AW299</f>
        <v>-6.3058573242797955E-2</v>
      </c>
      <c r="AX299" s="23">
        <f>Data!AX300-Data!AX299</f>
        <v>-6.34723053992996E-2</v>
      </c>
      <c r="AY299" s="23">
        <f>Data!AY300-Data!AY299</f>
        <v>-6.3885724441504088E-2</v>
      </c>
      <c r="AZ299" s="23">
        <f>Data!AZ300-Data!AZ299</f>
        <v>-0.13028442728214173</v>
      </c>
    </row>
    <row r="300" spans="1:52" x14ac:dyDescent="0.2">
      <c r="A300" s="22">
        <v>299</v>
      </c>
      <c r="B300" s="23">
        <f>Data!B301-Data!B300</f>
        <v>1.1253476252572447E-2</v>
      </c>
      <c r="C300" s="23">
        <f>Data!C301-Data!C300</f>
        <v>3.4249372665909772E-2</v>
      </c>
      <c r="D300" s="23">
        <f>Data!D301-Data!D300</f>
        <v>4.3651082569705735E-2</v>
      </c>
      <c r="E300" s="23">
        <f>Data!E301-Data!E300</f>
        <v>4.7443077717571613E-2</v>
      </c>
      <c r="F300" s="23">
        <f>Data!F301-Data!F300</f>
        <v>4.9963647036663117E-2</v>
      </c>
      <c r="G300" s="23">
        <f>Data!G301-Data!G300</f>
        <v>5.2330329188532643E-2</v>
      </c>
      <c r="H300" s="23">
        <f>Data!H301-Data!H300</f>
        <v>5.4225165187409052E-2</v>
      </c>
      <c r="I300" s="23">
        <f>Data!I301-Data!I300</f>
        <v>5.5245826764612982E-2</v>
      </c>
      <c r="J300" s="23">
        <f>Data!J301-Data!J300</f>
        <v>5.5394280265573359E-2</v>
      </c>
      <c r="K300" s="23">
        <f>Data!K301-Data!K300</f>
        <v>5.4900926942497597E-2</v>
      </c>
      <c r="L300" s="23">
        <f>Data!L301-Data!L300</f>
        <v>5.4096952635949824E-2</v>
      </c>
      <c r="M300" s="23">
        <f>Data!M301-Data!M300</f>
        <v>5.3259896482419133E-2</v>
      </c>
      <c r="N300" s="23">
        <f>Data!N301-Data!N300</f>
        <v>5.2529154902138941E-2</v>
      </c>
      <c r="O300" s="23">
        <f>Data!O301-Data!O300</f>
        <v>5.1947203331945468E-2</v>
      </c>
      <c r="P300" s="23">
        <f>Data!P301-Data!P300</f>
        <v>5.1495271093837669E-2</v>
      </c>
      <c r="Q300" s="23">
        <f>Data!Q301-Data!Q300</f>
        <v>5.113769273287172E-2</v>
      </c>
      <c r="R300" s="23">
        <f>Data!R301-Data!R300</f>
        <v>5.0851035778244347E-2</v>
      </c>
      <c r="S300" s="23">
        <f>Data!S301-Data!S300</f>
        <v>5.062178483190416E-2</v>
      </c>
      <c r="T300" s="23">
        <f>Data!T301-Data!T300</f>
        <v>5.0442038794614952E-2</v>
      </c>
      <c r="U300" s="23">
        <f>Data!U301-Data!U300</f>
        <v>5.030431004781688E-2</v>
      </c>
      <c r="V300" s="23">
        <f>Data!V301-Data!V300</f>
        <v>5.0198141590641843E-2</v>
      </c>
      <c r="W300" s="23">
        <f>Data!W301-Data!W300</f>
        <v>5.0113154886932687E-2</v>
      </c>
      <c r="X300" s="23">
        <f>Data!X301-Data!X300</f>
        <v>5.0041696285235027E-2</v>
      </c>
      <c r="Y300" s="23">
        <f>Data!Y301-Data!Y300</f>
        <v>4.997851269090825E-2</v>
      </c>
      <c r="Z300" s="23">
        <f>Data!Z301-Data!Z300</f>
        <v>4.9920272853631875E-2</v>
      </c>
      <c r="AA300" s="23">
        <f>Data!AA301-Data!AA300</f>
        <v>4.9865213305904099E-2</v>
      </c>
      <c r="AB300" s="23">
        <f>Data!AB301-Data!AB300</f>
        <v>4.9812863527746831E-2</v>
      </c>
      <c r="AC300" s="23">
        <f>Data!AC301-Data!AC300</f>
        <v>4.9763816487750745E-2</v>
      </c>
      <c r="AD300" s="23">
        <f>Data!AD301-Data!AD300</f>
        <v>4.9719545282972621E-2</v>
      </c>
      <c r="AE300" s="23">
        <f>Data!AE301-Data!AE300</f>
        <v>4.9682256450862106E-2</v>
      </c>
      <c r="AF300" s="23">
        <f>Data!AF301-Data!AF300</f>
        <v>4.9654730137728809E-2</v>
      </c>
      <c r="AG300" s="23">
        <f>Data!AG301-Data!AG300</f>
        <v>4.9639766063176882E-2</v>
      </c>
      <c r="AH300" s="23">
        <f>Data!AH301-Data!AH300</f>
        <v>4.9639713902044136E-2</v>
      </c>
      <c r="AI300" s="23">
        <f>Data!AI301-Data!AI300</f>
        <v>4.9656496318615684E-2</v>
      </c>
      <c r="AJ300" s="23">
        <f>Data!AJ301-Data!AJ300</f>
        <v>4.9691669968133123E-2</v>
      </c>
      <c r="AK300" s="23">
        <f>Data!AK301-Data!AK300</f>
        <v>4.9746476331387068E-2</v>
      </c>
      <c r="AL300" s="23">
        <f>Data!AL301-Data!AL300</f>
        <v>4.9821884305853548E-2</v>
      </c>
      <c r="AM300" s="23">
        <f>Data!AM301-Data!AM300</f>
        <v>4.9918626071923988E-2</v>
      </c>
      <c r="AN300" s="23">
        <f>Data!AN301-Data!AN300</f>
        <v>5.0037227441249055E-2</v>
      </c>
      <c r="AO300" s="23">
        <f>Data!AO301-Data!AO300</f>
        <v>5.0178033652828802E-2</v>
      </c>
      <c r="AP300" s="23">
        <f>Data!AP301-Data!AP300</f>
        <v>5.0341231394072317E-2</v>
      </c>
      <c r="AQ300" s="23">
        <f>Data!AQ301-Data!AQ300</f>
        <v>5.0526867675979581E-2</v>
      </c>
      <c r="AR300" s="23">
        <f>Data!AR301-Data!AR300</f>
        <v>5.0734866074592322E-2</v>
      </c>
      <c r="AS300" s="23">
        <f>Data!AS301-Data!AS300</f>
        <v>5.0965040757690261E-2</v>
      </c>
      <c r="AT300" s="23">
        <f>Data!AT301-Data!AT300</f>
        <v>5.1217108641262499E-2</v>
      </c>
      <c r="AU300" s="23">
        <f>Data!AU301-Data!AU300</f>
        <v>5.1490699960359265E-2</v>
      </c>
      <c r="AV300" s="23">
        <f>Data!AV301-Data!AV300</f>
        <v>5.1785367490463141E-2</v>
      </c>
      <c r="AW300" s="23">
        <f>Data!AW301-Data!AW300</f>
        <v>5.2100594616199203E-2</v>
      </c>
      <c r="AX300" s="23">
        <f>Data!AX301-Data!AX300</f>
        <v>5.2435802412028831E-2</v>
      </c>
      <c r="AY300" s="23">
        <f>Data!AY301-Data!AY300</f>
        <v>5.2790355873272965E-2</v>
      </c>
      <c r="AZ300" s="23">
        <f>Data!AZ301-Data!AZ300</f>
        <v>4.8778601526427323E-2</v>
      </c>
    </row>
    <row r="301" spans="1:52" x14ac:dyDescent="0.2">
      <c r="A301" s="22">
        <v>300</v>
      </c>
      <c r="B301" s="23">
        <f>Data!B302-Data!B301</f>
        <v>-2.2414325717864392E-3</v>
      </c>
      <c r="C301" s="23">
        <f>Data!C302-Data!C301</f>
        <v>9.6348181896688256E-4</v>
      </c>
      <c r="D301" s="23">
        <f>Data!D302-Data!D301</f>
        <v>5.0742883273557915E-3</v>
      </c>
      <c r="E301" s="23">
        <f>Data!E302-Data!E301</f>
        <v>1.1032826735714485E-2</v>
      </c>
      <c r="F301" s="23">
        <f>Data!F302-Data!F301</f>
        <v>1.8263905184960461E-2</v>
      </c>
      <c r="G301" s="23">
        <f>Data!G302-Data!G301</f>
        <v>2.5677227823195592E-2</v>
      </c>
      <c r="H301" s="23">
        <f>Data!H302-Data!H301</f>
        <v>3.2716423318142951E-2</v>
      </c>
      <c r="I301" s="23">
        <f>Data!I302-Data!I301</f>
        <v>3.9038976138610293E-2</v>
      </c>
      <c r="J301" s="23">
        <f>Data!J302-Data!J301</f>
        <v>4.4396761998960033E-2</v>
      </c>
      <c r="K301" s="23">
        <f>Data!K302-Data!K301</f>
        <v>4.8629141951588517E-2</v>
      </c>
      <c r="L301" s="23">
        <f>Data!L302-Data!L301</f>
        <v>5.1665625411834615E-2</v>
      </c>
      <c r="M301" s="23">
        <f>Data!M302-Data!M301</f>
        <v>5.3565539490374015E-2</v>
      </c>
      <c r="N301" s="23">
        <f>Data!N302-Data!N301</f>
        <v>5.4534237386979267E-2</v>
      </c>
      <c r="O301" s="23">
        <f>Data!O302-Data!O301</f>
        <v>5.4834333601520679E-2</v>
      </c>
      <c r="P301" s="23">
        <f>Data!P302-Data!P301</f>
        <v>5.4721614952497388E-2</v>
      </c>
      <c r="Q301" s="23">
        <f>Data!Q302-Data!Q301</f>
        <v>5.4398205569401226E-2</v>
      </c>
      <c r="R301" s="23">
        <f>Data!R302-Data!R301</f>
        <v>5.3984228011674684E-2</v>
      </c>
      <c r="S301" s="23">
        <f>Data!S302-Data!S301</f>
        <v>5.3541559393232241E-2</v>
      </c>
      <c r="T301" s="23">
        <f>Data!T302-Data!T301</f>
        <v>5.3095034428890742E-2</v>
      </c>
      <c r="U301" s="23">
        <f>Data!U302-Data!U301</f>
        <v>5.2650715968830308E-2</v>
      </c>
      <c r="V301" s="23">
        <f>Data!V302-Data!V301</f>
        <v>5.2208862187644201E-2</v>
      </c>
      <c r="W301" s="23">
        <f>Data!W302-Data!W301</f>
        <v>5.1766877192982896E-2</v>
      </c>
      <c r="X301" s="23">
        <f>Data!X302-Data!X301</f>
        <v>5.1320789240580034E-2</v>
      </c>
      <c r="Y301" s="23">
        <f>Data!Y302-Data!Y301</f>
        <v>5.086561574234949E-2</v>
      </c>
      <c r="Z301" s="23">
        <f>Data!Z302-Data!Z301</f>
        <v>5.0395624168557251E-2</v>
      </c>
      <c r="AA301" s="23">
        <f>Data!AA302-Data!AA301</f>
        <v>4.9905128070427907E-2</v>
      </c>
      <c r="AB301" s="23">
        <f>Data!AB302-Data!AB301</f>
        <v>4.938912912850002E-2</v>
      </c>
      <c r="AC301" s="23">
        <f>Data!AC302-Data!AC301</f>
        <v>4.8843254083911436E-2</v>
      </c>
      <c r="AD301" s="23">
        <f>Data!AD302-Data!AD301</f>
        <v>4.8263646969338936E-2</v>
      </c>
      <c r="AE301" s="23">
        <f>Data!AE302-Data!AE301</f>
        <v>4.764688289373753E-2</v>
      </c>
      <c r="AF301" s="23">
        <f>Data!AF302-Data!AF301</f>
        <v>4.6989912094138386E-2</v>
      </c>
      <c r="AG301" s="23">
        <f>Data!AG302-Data!AG301</f>
        <v>4.6290155629728158E-2</v>
      </c>
      <c r="AH301" s="23">
        <f>Data!AH302-Data!AH301</f>
        <v>4.5545591006203701E-2</v>
      </c>
      <c r="AI301" s="23">
        <f>Data!AI302-Data!AI301</f>
        <v>4.4754685100811376E-2</v>
      </c>
      <c r="AJ301" s="23">
        <f>Data!AJ302-Data!AJ301</f>
        <v>4.3916324252137873E-2</v>
      </c>
      <c r="AK301" s="23">
        <f>Data!AK302-Data!AK301</f>
        <v>4.3029756001585984E-2</v>
      </c>
      <c r="AL301" s="23">
        <f>Data!AL302-Data!AL301</f>
        <v>4.2094540282183068E-2</v>
      </c>
      <c r="AM301" s="23">
        <f>Data!AM302-Data!AM301</f>
        <v>4.1110508314424532E-2</v>
      </c>
      <c r="AN301" s="23">
        <f>Data!AN302-Data!AN301</f>
        <v>4.0077727825824194E-2</v>
      </c>
      <c r="AO301" s="23">
        <f>Data!AO302-Data!AO301</f>
        <v>3.8996473487539873E-2</v>
      </c>
      <c r="AP301" s="23">
        <f>Data!AP302-Data!AP301</f>
        <v>3.786720167733959E-2</v>
      </c>
      <c r="AQ301" s="23">
        <f>Data!AQ302-Data!AQ301</f>
        <v>3.669052884787094E-2</v>
      </c>
      <c r="AR301" s="23">
        <f>Data!AR302-Data!AR301</f>
        <v>3.5467212913291135E-2</v>
      </c>
      <c r="AS301" s="23">
        <f>Data!AS302-Data!AS301</f>
        <v>3.4198137174106691E-2</v>
      </c>
      <c r="AT301" s="23">
        <f>Data!AT302-Data!AT301</f>
        <v>3.2884296385349288E-2</v>
      </c>
      <c r="AU301" s="23">
        <f>Data!AU302-Data!AU301</f>
        <v>3.1526784641955352E-2</v>
      </c>
      <c r="AV301" s="23">
        <f>Data!AV302-Data!AV301</f>
        <v>3.0126784810694307E-2</v>
      </c>
      <c r="AW301" s="23">
        <f>Data!AW302-Data!AW301</f>
        <v>2.8685559283097017E-2</v>
      </c>
      <c r="AX301" s="23">
        <f>Data!AX302-Data!AX301</f>
        <v>2.7204441860691819E-2</v>
      </c>
      <c r="AY301" s="23">
        <f>Data!AY302-Data!AY301</f>
        <v>2.5684830613994514E-2</v>
      </c>
      <c r="AZ301" s="23">
        <f>Data!AZ302-Data!AZ301</f>
        <v>0.10074535976843624</v>
      </c>
    </row>
    <row r="302" spans="1:52" x14ac:dyDescent="0.2">
      <c r="A302" s="22">
        <v>301</v>
      </c>
      <c r="B302" s="23">
        <f>Data!B303-Data!B302</f>
        <v>-1.7574548750805219E-2</v>
      </c>
      <c r="C302" s="23">
        <f>Data!C303-Data!C302</f>
        <v>-3.3023832002693765E-2</v>
      </c>
      <c r="D302" s="23">
        <f>Data!D303-Data!D302</f>
        <v>-3.3083344617039323E-2</v>
      </c>
      <c r="E302" s="23">
        <f>Data!E303-Data!E302</f>
        <v>-3.1602680220073731E-2</v>
      </c>
      <c r="F302" s="23">
        <f>Data!F303-Data!F302</f>
        <v>-3.2486553698862775E-2</v>
      </c>
      <c r="G302" s="23">
        <f>Data!G303-Data!G302</f>
        <v>-3.471910441253101E-2</v>
      </c>
      <c r="H302" s="23">
        <f>Data!H303-Data!H302</f>
        <v>-3.7421836727860924E-2</v>
      </c>
      <c r="I302" s="23">
        <f>Data!I303-Data!I302</f>
        <v>-4.0088004446302783E-2</v>
      </c>
      <c r="J302" s="23">
        <f>Data!J303-Data!J302</f>
        <v>-4.2483119404642444E-2</v>
      </c>
      <c r="K302" s="23">
        <f>Data!K303-Data!K302</f>
        <v>-4.4489610236350785E-2</v>
      </c>
      <c r="L302" s="23">
        <f>Data!L303-Data!L302</f>
        <v>-4.6032383425841372E-2</v>
      </c>
      <c r="M302" s="23">
        <f>Data!M303-Data!M302</f>
        <v>-4.7108708539655098E-2</v>
      </c>
      <c r="N302" s="23">
        <f>Data!N303-Data!N302</f>
        <v>-4.7804401783126282E-2</v>
      </c>
      <c r="O302" s="23">
        <f>Data!O303-Data!O302</f>
        <v>-4.8234753339208458E-2</v>
      </c>
      <c r="P302" s="23">
        <f>Data!P303-Data!P302</f>
        <v>-4.8504030023323708E-2</v>
      </c>
      <c r="Q302" s="23">
        <f>Data!Q303-Data!Q302</f>
        <v>-4.8694668170215394E-2</v>
      </c>
      <c r="R302" s="23">
        <f>Data!R303-Data!R302</f>
        <v>-4.8861821373902714E-2</v>
      </c>
      <c r="S302" s="23">
        <f>Data!S303-Data!S302</f>
        <v>-4.9039265181947123E-2</v>
      </c>
      <c r="T302" s="23">
        <f>Data!T303-Data!T302</f>
        <v>-4.9244430144581131E-2</v>
      </c>
      <c r="U302" s="23">
        <f>Data!U303-Data!U302</f>
        <v>-4.9482965537071877E-2</v>
      </c>
      <c r="V302" s="23">
        <f>Data!V303-Data!V302</f>
        <v>-4.9752340876558776E-2</v>
      </c>
      <c r="W302" s="23">
        <f>Data!W303-Data!W302</f>
        <v>-5.0046581609977103E-2</v>
      </c>
      <c r="X302" s="23">
        <f>Data!X303-Data!X302</f>
        <v>-5.0359821176249042E-2</v>
      </c>
      <c r="Y302" s="23">
        <f>Data!Y303-Data!Y302</f>
        <v>-5.0686534644363235E-2</v>
      </c>
      <c r="Z302" s="23">
        <f>Data!Z303-Data!Z302</f>
        <v>-5.1021530901495638E-2</v>
      </c>
      <c r="AA302" s="23">
        <f>Data!AA303-Data!AA302</f>
        <v>-5.136043043695615E-2</v>
      </c>
      <c r="AB302" s="23">
        <f>Data!AB303-Data!AB302</f>
        <v>-5.1699957591223811E-2</v>
      </c>
      <c r="AC302" s="23">
        <f>Data!AC303-Data!AC302</f>
        <v>-5.2037771874259953E-2</v>
      </c>
      <c r="AD302" s="23">
        <f>Data!AD303-Data!AD302</f>
        <v>-5.2372306729224327E-2</v>
      </c>
      <c r="AE302" s="23">
        <f>Data!AE303-Data!AE302</f>
        <v>-5.2702640543604407E-2</v>
      </c>
      <c r="AF302" s="23">
        <f>Data!AF303-Data!AF302</f>
        <v>-5.3028377382997149E-2</v>
      </c>
      <c r="AG302" s="23">
        <f>Data!AG303-Data!AG302</f>
        <v>-5.3349391653013001E-2</v>
      </c>
      <c r="AH302" s="23">
        <f>Data!AH303-Data!AH302</f>
        <v>-5.3665610959760635E-2</v>
      </c>
      <c r="AI302" s="23">
        <f>Data!AI303-Data!AI302</f>
        <v>-5.3976991724205448E-2</v>
      </c>
      <c r="AJ302" s="23">
        <f>Data!AJ303-Data!AJ302</f>
        <v>-5.4283515065764121E-2</v>
      </c>
      <c r="AK302" s="23">
        <f>Data!AK303-Data!AK302</f>
        <v>-5.458518337195839E-2</v>
      </c>
      <c r="AL302" s="23">
        <f>Data!AL303-Data!AL302</f>
        <v>-5.488201742435006E-2</v>
      </c>
      <c r="AM302" s="23">
        <f>Data!AM303-Data!AM302</f>
        <v>-5.5174053978272575E-2</v>
      </c>
      <c r="AN302" s="23">
        <f>Data!AN303-Data!AN302</f>
        <v>-5.5461343714909184E-2</v>
      </c>
      <c r="AO302" s="23">
        <f>Data!AO303-Data!AO302</f>
        <v>-5.574394950056405E-2</v>
      </c>
      <c r="AP302" s="23">
        <f>Data!AP303-Data!AP302</f>
        <v>-5.6021944900670473E-2</v>
      </c>
      <c r="AQ302" s="23">
        <f>Data!AQ303-Data!AQ302</f>
        <v>-5.6295412906087527E-2</v>
      </c>
      <c r="AR302" s="23">
        <f>Data!AR303-Data!AR302</f>
        <v>-5.656444483711498E-2</v>
      </c>
      <c r="AS302" s="23">
        <f>Data!AS303-Data!AS302</f>
        <v>-5.6829139396973094E-2</v>
      </c>
      <c r="AT302" s="23">
        <f>Data!AT303-Data!AT302</f>
        <v>-5.7089601851472604E-2</v>
      </c>
      <c r="AU302" s="23">
        <f>Data!AU303-Data!AU302</f>
        <v>-5.7345943315691095E-2</v>
      </c>
      <c r="AV302" s="23">
        <f>Data!AV303-Data!AV302</f>
        <v>-5.7598280131712087E-2</v>
      </c>
      <c r="AW302" s="23">
        <f>Data!AW303-Data!AW302</f>
        <v>-5.7846733324144139E-2</v>
      </c>
      <c r="AX302" s="23">
        <f>Data!AX303-Data!AX302</f>
        <v>-5.8091428122311495E-2</v>
      </c>
      <c r="AY302" s="23">
        <f>Data!AY303-Data!AY302</f>
        <v>-5.8332493539782426E-2</v>
      </c>
      <c r="AZ302" s="23">
        <f>Data!AZ303-Data!AZ302</f>
        <v>-6.7440860846720518E-2</v>
      </c>
    </row>
    <row r="303" spans="1:52" x14ac:dyDescent="0.2">
      <c r="A303" s="22">
        <v>302</v>
      </c>
      <c r="B303" s="23">
        <f>Data!B304-Data!B303</f>
        <v>8.021517452363458E-4</v>
      </c>
      <c r="C303" s="23">
        <f>Data!C304-Data!C303</f>
        <v>2.4359866817786902E-3</v>
      </c>
      <c r="D303" s="23">
        <f>Data!D304-Data!D303</f>
        <v>6.0762812987203985E-3</v>
      </c>
      <c r="E303" s="23">
        <f>Data!E304-Data!E303</f>
        <v>7.281161490547694E-3</v>
      </c>
      <c r="F303" s="23">
        <f>Data!F304-Data!F303</f>
        <v>6.1037206460876625E-3</v>
      </c>
      <c r="G303" s="23">
        <f>Data!G304-Data!G303</f>
        <v>2.6403872363154335E-3</v>
      </c>
      <c r="H303" s="23">
        <f>Data!H304-Data!H303</f>
        <v>-2.3052825997793569E-3</v>
      </c>
      <c r="I303" s="23">
        <f>Data!I304-Data!I303</f>
        <v>-7.8205023057957845E-3</v>
      </c>
      <c r="J303" s="23">
        <f>Data!J304-Data!J303</f>
        <v>-1.320617501176069E-2</v>
      </c>
      <c r="K303" s="23">
        <f>Data!K304-Data!K303</f>
        <v>-1.8048466962495846E-2</v>
      </c>
      <c r="L303" s="23">
        <f>Data!L304-Data!L303</f>
        <v>-2.2233248732353994E-2</v>
      </c>
      <c r="M303" s="23">
        <f>Data!M304-Data!M303</f>
        <v>-2.5801295242772193E-2</v>
      </c>
      <c r="N303" s="23">
        <f>Data!N304-Data!N303</f>
        <v>-2.8855903130974525E-2</v>
      </c>
      <c r="O303" s="23">
        <f>Data!O304-Data!O303</f>
        <v>-3.1516414956706207E-2</v>
      </c>
      <c r="P303" s="23">
        <f>Data!P304-Data!P303</f>
        <v>-3.3890609011616224E-2</v>
      </c>
      <c r="Q303" s="23">
        <f>Data!Q304-Data!Q303</f>
        <v>-3.6062918044679648E-2</v>
      </c>
      <c r="R303" s="23">
        <f>Data!R304-Data!R303</f>
        <v>-3.8088014304063611E-2</v>
      </c>
      <c r="S303" s="23">
        <f>Data!S304-Data!S303</f>
        <v>-3.9997754187466317E-2</v>
      </c>
      <c r="T303" s="23">
        <f>Data!T304-Data!T303</f>
        <v>-4.1807191317731807E-2</v>
      </c>
      <c r="U303" s="23">
        <f>Data!U304-Data!U303</f>
        <v>-4.3520145446275471E-2</v>
      </c>
      <c r="V303" s="23">
        <f>Data!V304-Data!V303</f>
        <v>-4.5133574352393069E-2</v>
      </c>
      <c r="W303" s="23">
        <f>Data!W304-Data!W303</f>
        <v>-4.6642507047349291E-2</v>
      </c>
      <c r="X303" s="23">
        <f>Data!X304-Data!X303</f>
        <v>-4.8043775702795166E-2</v>
      </c>
      <c r="Y303" s="23">
        <f>Data!Y304-Data!Y303</f>
        <v>-4.9335955162668199E-2</v>
      </c>
      <c r="Z303" s="23">
        <f>Data!Z304-Data!Z303</f>
        <v>-5.0519014663543693E-2</v>
      </c>
      <c r="AA303" s="23">
        <f>Data!AA304-Data!AA303</f>
        <v>-5.1594182093544383E-2</v>
      </c>
      <c r="AB303" s="23">
        <f>Data!AB304-Data!AB303</f>
        <v>-5.2563941490579857E-2</v>
      </c>
      <c r="AC303" s="23">
        <f>Data!AC304-Data!AC303</f>
        <v>-5.3431842179563205E-2</v>
      </c>
      <c r="AD303" s="23">
        <f>Data!AD304-Data!AD303</f>
        <v>-5.4202315102408249E-2</v>
      </c>
      <c r="AE303" s="23">
        <f>Data!AE304-Data!AE303</f>
        <v>-5.4880525881867204E-2</v>
      </c>
      <c r="AF303" s="23">
        <f>Data!AF304-Data!AF303</f>
        <v>-5.5472210830391333E-2</v>
      </c>
      <c r="AG303" s="23">
        <f>Data!AG304-Data!AG303</f>
        <v>-5.5983073788318904E-2</v>
      </c>
      <c r="AH303" s="23">
        <f>Data!AH304-Data!AH303</f>
        <v>-5.6418270486316313E-2</v>
      </c>
      <c r="AI303" s="23">
        <f>Data!AI304-Data!AI303</f>
        <v>-5.678244050200254E-2</v>
      </c>
      <c r="AJ303" s="23">
        <f>Data!AJ304-Data!AJ303</f>
        <v>-5.707978099609079E-2</v>
      </c>
      <c r="AK303" s="23">
        <f>Data!AK304-Data!AK303</f>
        <v>-5.7314108159185917E-2</v>
      </c>
      <c r="AL303" s="23">
        <f>Data!AL304-Data!AL303</f>
        <v>-5.7488908694227625E-2</v>
      </c>
      <c r="AM303" s="23">
        <f>Data!AM304-Data!AM303</f>
        <v>-5.760738317013292E-2</v>
      </c>
      <c r="AN303" s="23">
        <f>Data!AN304-Data!AN303</f>
        <v>-5.76724827056454E-2</v>
      </c>
      <c r="AO303" s="23">
        <f>Data!AO304-Data!AO303</f>
        <v>-5.7686940150606603E-2</v>
      </c>
      <c r="AP303" s="23">
        <f>Data!AP304-Data!AP303</f>
        <v>-5.7653296704112122E-2</v>
      </c>
      <c r="AQ303" s="23">
        <f>Data!AQ304-Data!AQ303</f>
        <v>-5.7573924730079717E-2</v>
      </c>
      <c r="AR303" s="23">
        <f>Data!AR304-Data!AR303</f>
        <v>-5.7451047389248444E-2</v>
      </c>
      <c r="AS303" s="23">
        <f>Data!AS304-Data!AS303</f>
        <v>-5.7286755594078809E-2</v>
      </c>
      <c r="AT303" s="23">
        <f>Data!AT304-Data!AT303</f>
        <v>-5.7083022703012798E-2</v>
      </c>
      <c r="AU303" s="23">
        <f>Data!AU304-Data!AU303</f>
        <v>-5.6841717298079963E-2</v>
      </c>
      <c r="AV303" s="23">
        <f>Data!AV304-Data!AV303</f>
        <v>-5.6564614331326091E-2</v>
      </c>
      <c r="AW303" s="23">
        <f>Data!AW304-Data!AW303</f>
        <v>-5.6253404877936841E-2</v>
      </c>
      <c r="AX303" s="23">
        <f>Data!AX304-Data!AX303</f>
        <v>-5.5909704695101592E-2</v>
      </c>
      <c r="AY303" s="23">
        <f>Data!AY304-Data!AY303</f>
        <v>-5.55350617538104E-2</v>
      </c>
      <c r="AZ303" s="23">
        <f>Data!AZ304-Data!AZ303</f>
        <v>5.4379793447299818E-2</v>
      </c>
    </row>
    <row r="304" spans="1:52" x14ac:dyDescent="0.2">
      <c r="A304" s="22">
        <v>303</v>
      </c>
      <c r="B304" s="23">
        <f>Data!B305-Data!B304</f>
        <v>-1.9091594471543072E-4</v>
      </c>
      <c r="C304" s="23">
        <f>Data!C305-Data!C304</f>
        <v>-8.1849098609277915E-3</v>
      </c>
      <c r="D304" s="23">
        <f>Data!D305-Data!D304</f>
        <v>-1.3978907809061303E-2</v>
      </c>
      <c r="E304" s="23">
        <f>Data!E305-Data!E304</f>
        <v>-1.699246633311513E-2</v>
      </c>
      <c r="F304" s="23">
        <f>Data!F305-Data!F304</f>
        <v>-1.8215008563321256E-2</v>
      </c>
      <c r="G304" s="23">
        <f>Data!G305-Data!G304</f>
        <v>-1.7428153175206296E-2</v>
      </c>
      <c r="H304" s="23">
        <f>Data!H305-Data!H304</f>
        <v>-1.5133636234933023E-2</v>
      </c>
      <c r="I304" s="23">
        <f>Data!I305-Data!I304</f>
        <v>-1.2058524833429729E-2</v>
      </c>
      <c r="J304" s="23">
        <f>Data!J305-Data!J304</f>
        <v>-8.9102211043654567E-3</v>
      </c>
      <c r="K304" s="23">
        <f>Data!K305-Data!K304</f>
        <v>-6.1892878503255755E-3</v>
      </c>
      <c r="L304" s="23">
        <f>Data!L305-Data!L304</f>
        <v>-4.1024651250276545E-3</v>
      </c>
      <c r="M304" s="23">
        <f>Data!M305-Data!M304</f>
        <v>-2.6751148349681841E-3</v>
      </c>
      <c r="N304" s="23">
        <f>Data!N305-Data!N304</f>
        <v>-1.8285663727881651E-3</v>
      </c>
      <c r="O304" s="23">
        <f>Data!O305-Data!O304</f>
        <v>-1.4403991903015889E-3</v>
      </c>
      <c r="P304" s="23">
        <f>Data!P305-Data!P304</f>
        <v>-1.3819352486974523E-3</v>
      </c>
      <c r="Q304" s="23">
        <f>Data!Q305-Data!Q304</f>
        <v>-1.5354459073479987E-3</v>
      </c>
      <c r="R304" s="23">
        <f>Data!R305-Data!R304</f>
        <v>-1.804375422568727E-3</v>
      </c>
      <c r="S304" s="23">
        <f>Data!S305-Data!S304</f>
        <v>-2.1148088917675167E-3</v>
      </c>
      <c r="T304" s="23">
        <f>Data!T305-Data!T304</f>
        <v>-2.4157587888540277E-3</v>
      </c>
      <c r="U304" s="23">
        <f>Data!U305-Data!U304</f>
        <v>-2.6763848521427214E-3</v>
      </c>
      <c r="V304" s="23">
        <f>Data!V305-Data!V304</f>
        <v>-2.8832883885399063E-3</v>
      </c>
      <c r="W304" s="23">
        <f>Data!W305-Data!W304</f>
        <v>-3.0333984087596022E-3</v>
      </c>
      <c r="X304" s="23">
        <f>Data!X305-Data!X304</f>
        <v>-3.1282860602050988E-3</v>
      </c>
      <c r="Y304" s="23">
        <f>Data!Y305-Data!Y304</f>
        <v>-3.1728706695610676E-3</v>
      </c>
      <c r="Z304" s="23">
        <f>Data!Z305-Data!Z304</f>
        <v>-3.1746027160002299E-3</v>
      </c>
      <c r="AA304" s="23">
        <f>Data!AA305-Data!AA304</f>
        <v>-3.1413413789196376E-3</v>
      </c>
      <c r="AB304" s="23">
        <f>Data!AB305-Data!AB304</f>
        <v>-3.0796462251028167E-3</v>
      </c>
      <c r="AC304" s="23">
        <f>Data!AC305-Data!AC304</f>
        <v>-2.9948591860762264E-3</v>
      </c>
      <c r="AD304" s="23">
        <f>Data!AD305-Data!AD304</f>
        <v>-2.8913144952178449E-3</v>
      </c>
      <c r="AE304" s="23">
        <f>Data!AE305-Data!AE304</f>
        <v>-2.7725066374406637E-3</v>
      </c>
      <c r="AF304" s="23">
        <f>Data!AF305-Data!AF304</f>
        <v>-2.6412336460506225E-3</v>
      </c>
      <c r="AG304" s="23">
        <f>Data!AG305-Data!AG304</f>
        <v>-2.4997951297720533E-3</v>
      </c>
      <c r="AH304" s="23">
        <f>Data!AH305-Data!AH304</f>
        <v>-2.3501584805969422E-3</v>
      </c>
      <c r="AI304" s="23">
        <f>Data!AI305-Data!AI304</f>
        <v>-2.1940162445965861E-3</v>
      </c>
      <c r="AJ304" s="23">
        <f>Data!AJ305-Data!AJ304</f>
        <v>-2.0328253856276568E-3</v>
      </c>
      <c r="AK304" s="23">
        <f>Data!AK305-Data!AK304</f>
        <v>-1.8678400050848865E-3</v>
      </c>
      <c r="AL304" s="23">
        <f>Data!AL305-Data!AL304</f>
        <v>-1.7001387557442627E-3</v>
      </c>
      <c r="AM304" s="23">
        <f>Data!AM305-Data!AM304</f>
        <v>-1.5306479271095519E-3</v>
      </c>
      <c r="AN304" s="23">
        <f>Data!AN305-Data!AN304</f>
        <v>-1.3601609791642488E-3</v>
      </c>
      <c r="AO304" s="23">
        <f>Data!AO305-Data!AO304</f>
        <v>-1.1893551460628871E-3</v>
      </c>
      <c r="AP304" s="23">
        <f>Data!AP305-Data!AP304</f>
        <v>-1.0188056100104426E-3</v>
      </c>
      <c r="AQ304" s="23">
        <f>Data!AQ305-Data!AQ304</f>
        <v>-8.4899765030721497E-4</v>
      </c>
      <c r="AR304" s="23">
        <f>Data!AR305-Data!AR304</f>
        <v>-6.8033709716974755E-4</v>
      </c>
      <c r="AS304" s="23">
        <f>Data!AS305-Data!AS304</f>
        <v>-5.131593600440354E-4</v>
      </c>
      <c r="AT304" s="23">
        <f>Data!AT305-Data!AT304</f>
        <v>-3.4773725212611239E-4</v>
      </c>
      <c r="AU304" s="23">
        <f>Data!AU305-Data!AU304</f>
        <v>-1.8428779430790243E-4</v>
      </c>
      <c r="AV304" s="23">
        <f>Data!AV305-Data!AV304</f>
        <v>-2.2978150529429087E-5</v>
      </c>
      <c r="AW304" s="23">
        <f>Data!AW305-Data!AW304</f>
        <v>1.3606917879194214E-4</v>
      </c>
      <c r="AX304" s="23">
        <f>Data!AX305-Data!AX304</f>
        <v>2.9277179925912833E-4</v>
      </c>
      <c r="AY304" s="23">
        <f>Data!AY305-Data!AY304</f>
        <v>4.4708341188792744E-4</v>
      </c>
      <c r="AZ304" s="23">
        <f>Data!AZ305-Data!AZ304</f>
        <v>-4.6959369934310935E-2</v>
      </c>
    </row>
    <row r="305" spans="1:52" x14ac:dyDescent="0.2">
      <c r="A305" s="22">
        <v>304</v>
      </c>
      <c r="B305" s="23">
        <f>Data!B306-Data!B305</f>
        <v>-4.2758655092077769E-3</v>
      </c>
      <c r="C305" s="23">
        <f>Data!C306-Data!C305</f>
        <v>-1.9666247729037134E-2</v>
      </c>
      <c r="D305" s="23">
        <f>Data!D306-Data!D305</f>
        <v>-3.5370155533433256E-2</v>
      </c>
      <c r="E305" s="23">
        <f>Data!E306-Data!E305</f>
        <v>-5.0021203109442691E-2</v>
      </c>
      <c r="F305" s="23">
        <f>Data!F306-Data!F305</f>
        <v>-6.087357787832981E-2</v>
      </c>
      <c r="G305" s="23">
        <f>Data!G306-Data!G305</f>
        <v>-6.8305306067057536E-2</v>
      </c>
      <c r="H305" s="23">
        <f>Data!H306-Data!H305</f>
        <v>-7.3315384295685959E-2</v>
      </c>
      <c r="I305" s="23">
        <f>Data!I306-Data!I305</f>
        <v>-7.6784039639750556E-2</v>
      </c>
      <c r="J305" s="23">
        <f>Data!J306-Data!J305</f>
        <v>-7.9240464057730442E-2</v>
      </c>
      <c r="K305" s="23">
        <f>Data!K306-Data!K305</f>
        <v>-8.1003426573274195E-2</v>
      </c>
      <c r="L305" s="23">
        <f>Data!L306-Data!L305</f>
        <v>-8.2270816362681298E-2</v>
      </c>
      <c r="M305" s="23">
        <f>Data!M306-Data!M305</f>
        <v>-8.3162125392726383E-2</v>
      </c>
      <c r="N305" s="23">
        <f>Data!N306-Data!N305</f>
        <v>-8.3742176924148204E-2</v>
      </c>
      <c r="O305" s="23">
        <f>Data!O306-Data!O305</f>
        <v>-8.4047670069456348E-2</v>
      </c>
      <c r="P305" s="23">
        <f>Data!P306-Data!P305</f>
        <v>-8.4104613181848809E-2</v>
      </c>
      <c r="Q305" s="23">
        <f>Data!Q306-Data!Q305</f>
        <v>-8.3940320909204003E-2</v>
      </c>
      <c r="R305" s="23">
        <f>Data!R306-Data!R305</f>
        <v>-8.3590623643296169E-2</v>
      </c>
      <c r="S305" s="23">
        <f>Data!S306-Data!S305</f>
        <v>-8.3097200764757462E-2</v>
      </c>
      <c r="T305" s="23">
        <f>Data!T306-Data!T305</f>
        <v>-8.2505057260409131E-2</v>
      </c>
      <c r="U305" s="23">
        <f>Data!U306-Data!U305</f>
        <v>-8.1857898489669845E-2</v>
      </c>
      <c r="V305" s="23">
        <f>Data!V306-Data!V305</f>
        <v>-8.1194256480358495E-2</v>
      </c>
      <c r="W305" s="23">
        <f>Data!W306-Data!W305</f>
        <v>-8.0543888705853162E-2</v>
      </c>
      <c r="X305" s="23">
        <f>Data!X306-Data!X305</f>
        <v>-7.9925297431455267E-2</v>
      </c>
      <c r="Y305" s="23">
        <f>Data!Y306-Data!Y305</f>
        <v>-7.9347673611807945E-2</v>
      </c>
      <c r="Z305" s="23">
        <f>Data!Z306-Data!Z305</f>
        <v>-7.8812927328003379E-2</v>
      </c>
      <c r="AA305" s="23">
        <f>Data!AA306-Data!AA305</f>
        <v>-7.8318954303512101E-2</v>
      </c>
      <c r="AB305" s="23">
        <f>Data!AB306-Data!AB305</f>
        <v>-7.7862242154965067E-2</v>
      </c>
      <c r="AC305" s="23">
        <f>Data!AC306-Data!AC305</f>
        <v>-7.7438293101839584E-2</v>
      </c>
      <c r="AD305" s="23">
        <f>Data!AD306-Data!AD305</f>
        <v>-7.7041793862531183E-2</v>
      </c>
      <c r="AE305" s="23">
        <f>Data!AE306-Data!AE305</f>
        <v>-7.6666751571202063E-2</v>
      </c>
      <c r="AF305" s="23">
        <f>Data!AF306-Data!AF305</f>
        <v>-7.6306663229798843E-2</v>
      </c>
      <c r="AG305" s="23">
        <f>Data!AG306-Data!AG305</f>
        <v>-7.5955272464212964E-2</v>
      </c>
      <c r="AH305" s="23">
        <f>Data!AH306-Data!AH305</f>
        <v>-7.560721862595976E-2</v>
      </c>
      <c r="AI305" s="23">
        <f>Data!AI306-Data!AI305</f>
        <v>-7.5257969322357621E-2</v>
      </c>
      <c r="AJ305" s="23">
        <f>Data!AJ306-Data!AJ305</f>
        <v>-7.4903702094273772E-2</v>
      </c>
      <c r="AK305" s="23">
        <f>Data!AK306-Data!AK305</f>
        <v>-7.4541205814244726E-2</v>
      </c>
      <c r="AL305" s="23">
        <f>Data!AL306-Data!AL305</f>
        <v>-7.4167798074090019E-2</v>
      </c>
      <c r="AM305" s="23">
        <f>Data!AM306-Data!AM305</f>
        <v>-7.3781255616584218E-2</v>
      </c>
      <c r="AN305" s="23">
        <f>Data!AN306-Data!AN305</f>
        <v>-7.3379755469947572E-2</v>
      </c>
      <c r="AO305" s="23">
        <f>Data!AO306-Data!AO305</f>
        <v>-7.2961824912169959E-2</v>
      </c>
      <c r="AP305" s="23">
        <f>Data!AP306-Data!AP305</f>
        <v>-7.2526298757620289E-2</v>
      </c>
      <c r="AQ305" s="23">
        <f>Data!AQ306-Data!AQ305</f>
        <v>-7.2072282745575755E-2</v>
      </c>
      <c r="AR305" s="23">
        <f>Data!AR306-Data!AR305</f>
        <v>-7.1599122037322882E-2</v>
      </c>
      <c r="AS305" s="23">
        <f>Data!AS306-Data!AS305</f>
        <v>-7.1106374009112017E-2</v>
      </c>
      <c r="AT305" s="23">
        <f>Data!AT306-Data!AT305</f>
        <v>-7.0593784672719817E-2</v>
      </c>
      <c r="AU305" s="23">
        <f>Data!AU306-Data!AU305</f>
        <v>-7.0061268171581315E-2</v>
      </c>
      <c r="AV305" s="23">
        <f>Data!AV306-Data!AV305</f>
        <v>-6.9508888894450394E-2</v>
      </c>
      <c r="AW305" s="23">
        <f>Data!AW306-Data!AW305</f>
        <v>-6.8936845824838944E-2</v>
      </c>
      <c r="AX305" s="23">
        <f>Data!AX306-Data!AX305</f>
        <v>-6.8345458806865267E-2</v>
      </c>
      <c r="AY305" s="23">
        <f>Data!AY306-Data!AY305</f>
        <v>-6.773515645918593E-2</v>
      </c>
      <c r="AZ305" s="23">
        <f>Data!AZ306-Data!AZ305</f>
        <v>-4.52729776267633E-2</v>
      </c>
    </row>
    <row r="306" spans="1:52" x14ac:dyDescent="0.2">
      <c r="A306" s="22">
        <v>305</v>
      </c>
      <c r="B306" s="23">
        <f>Data!B307-Data!B306</f>
        <v>9.8584907177035053E-4</v>
      </c>
      <c r="C306" s="23">
        <f>Data!C307-Data!C306</f>
        <v>4.3964035550628777E-3</v>
      </c>
      <c r="D306" s="23">
        <f>Data!D307-Data!D306</f>
        <v>1.0049282506004786E-2</v>
      </c>
      <c r="E306" s="23">
        <f>Data!E307-Data!E306</f>
        <v>1.5842343894685751E-2</v>
      </c>
      <c r="F306" s="23">
        <f>Data!F307-Data!F306</f>
        <v>2.1707359520765745E-2</v>
      </c>
      <c r="G306" s="23">
        <f>Data!G307-Data!G306</f>
        <v>2.7667356046162439E-2</v>
      </c>
      <c r="H306" s="23">
        <f>Data!H307-Data!H306</f>
        <v>3.3447901993027163E-2</v>
      </c>
      <c r="I306" s="23">
        <f>Data!I307-Data!I306</f>
        <v>3.8789115673110608E-2</v>
      </c>
      <c r="J306" s="23">
        <f>Data!J307-Data!J306</f>
        <v>4.3567482595943785E-2</v>
      </c>
      <c r="K306" s="23">
        <f>Data!K307-Data!K306</f>
        <v>4.7748050648070972E-2</v>
      </c>
      <c r="L306" s="23">
        <f>Data!L307-Data!L306</f>
        <v>5.1351374644333037E-2</v>
      </c>
      <c r="M306" s="23">
        <f>Data!M307-Data!M306</f>
        <v>5.4435086945238798E-2</v>
      </c>
      <c r="N306" s="23">
        <f>Data!N307-Data!N306</f>
        <v>5.7082585620124027E-2</v>
      </c>
      <c r="O306" s="23">
        <f>Data!O307-Data!O306</f>
        <v>5.9384167756192152E-2</v>
      </c>
      <c r="P306" s="23">
        <f>Data!P307-Data!P306</f>
        <v>6.1424565335921111E-2</v>
      </c>
      <c r="Q306" s="23">
        <f>Data!Q307-Data!Q306</f>
        <v>6.327620185610594E-2</v>
      </c>
      <c r="R306" s="23">
        <f>Data!R307-Data!R306</f>
        <v>6.4994368346614761E-2</v>
      </c>
      <c r="S306" s="23">
        <f>Data!S307-Data!S306</f>
        <v>6.6619542252877917E-2</v>
      </c>
      <c r="T306" s="23">
        <f>Data!T307-Data!T306</f>
        <v>6.8179799938921537E-2</v>
      </c>
      <c r="U306" s="23">
        <f>Data!U307-Data!U306</f>
        <v>6.9692998625058289E-2</v>
      </c>
      <c r="V306" s="23">
        <f>Data!V307-Data!V306</f>
        <v>7.1168525353025425E-2</v>
      </c>
      <c r="W306" s="23">
        <f>Data!W307-Data!W306</f>
        <v>7.2610413562042675E-2</v>
      </c>
      <c r="X306" s="23">
        <f>Data!X307-Data!X306</f>
        <v>7.4019760348686514E-2</v>
      </c>
      <c r="Y306" s="23">
        <f>Data!Y307-Data!Y306</f>
        <v>7.5395452728539425E-2</v>
      </c>
      <c r="Z306" s="23">
        <f>Data!Z307-Data!Z306</f>
        <v>7.6734711331841066E-2</v>
      </c>
      <c r="AA306" s="23">
        <f>Data!AA307-Data!AA306</f>
        <v>7.803453926543602E-2</v>
      </c>
      <c r="AB306" s="23">
        <f>Data!AB307-Data!AB306</f>
        <v>7.9292888683977658E-2</v>
      </c>
      <c r="AC306" s="23">
        <f>Data!AC307-Data!AC306</f>
        <v>8.0508594862986893E-2</v>
      </c>
      <c r="AD306" s="23">
        <f>Data!AD307-Data!AD306</f>
        <v>8.1681223936638681E-2</v>
      </c>
      <c r="AE306" s="23">
        <f>Data!AE307-Data!AE306</f>
        <v>8.2810951087986862E-2</v>
      </c>
      <c r="AF306" s="23">
        <f>Data!AF307-Data!AF306</f>
        <v>8.3898446942969329E-2</v>
      </c>
      <c r="AG306" s="23">
        <f>Data!AG307-Data!AG306</f>
        <v>8.4944625486753633E-2</v>
      </c>
      <c r="AH306" s="23">
        <f>Data!AH307-Data!AH306</f>
        <v>8.5950429517114735E-2</v>
      </c>
      <c r="AI306" s="23">
        <f>Data!AI307-Data!AI306</f>
        <v>8.6916809704709497E-2</v>
      </c>
      <c r="AJ306" s="23">
        <f>Data!AJ307-Data!AJ306</f>
        <v>8.784472346836969E-2</v>
      </c>
      <c r="AK306" s="23">
        <f>Data!AK307-Data!AK306</f>
        <v>8.873513403785882E-2</v>
      </c>
      <c r="AL306" s="23">
        <f>Data!AL307-Data!AL306</f>
        <v>8.958900966861183E-2</v>
      </c>
      <c r="AM306" s="23">
        <f>Data!AM307-Data!AM306</f>
        <v>9.0407322980460059E-2</v>
      </c>
      <c r="AN306" s="23">
        <f>Data!AN307-Data!AN306</f>
        <v>9.1191050398094387E-2</v>
      </c>
      <c r="AO306" s="23">
        <f>Data!AO307-Data!AO306</f>
        <v>9.194117167545901E-2</v>
      </c>
      <c r="AP306" s="23">
        <f>Data!AP307-Data!AP306</f>
        <v>9.265866948974022E-2</v>
      </c>
      <c r="AQ306" s="23">
        <f>Data!AQ307-Data!AQ306</f>
        <v>9.3344529093368767E-2</v>
      </c>
      <c r="AR306" s="23">
        <f>Data!AR307-Data!AR306</f>
        <v>9.3999738014567846E-2</v>
      </c>
      <c r="AS306" s="23">
        <f>Data!AS307-Data!AS306</f>
        <v>9.4625285798739078E-2</v>
      </c>
      <c r="AT306" s="23">
        <f>Data!AT307-Data!AT306</f>
        <v>9.5222163784337344E-2</v>
      </c>
      <c r="AU306" s="23">
        <f>Data!AU307-Data!AU306</f>
        <v>9.5791364907968024E-2</v>
      </c>
      <c r="AV306" s="23">
        <f>Data!AV307-Data!AV306</f>
        <v>9.6333883534372777E-2</v>
      </c>
      <c r="AW306" s="23">
        <f>Data!AW307-Data!AW306</f>
        <v>9.6850715307668089E-2</v>
      </c>
      <c r="AX306" s="23">
        <f>Data!AX307-Data!AX306</f>
        <v>9.7342857020792373E-2</v>
      </c>
      <c r="AY306" s="23">
        <f>Data!AY307-Data!AY306</f>
        <v>9.7811306500627637E-2</v>
      </c>
      <c r="AZ306" s="23">
        <f>Data!AZ307-Data!AZ306</f>
        <v>-1.507667685278502E-2</v>
      </c>
    </row>
    <row r="307" spans="1:52" x14ac:dyDescent="0.2">
      <c r="A307" s="22">
        <v>306</v>
      </c>
      <c r="B307" s="23">
        <f>Data!B308-Data!B307</f>
        <v>4.0663934563589521E-5</v>
      </c>
      <c r="C307" s="23">
        <f>Data!C308-Data!C307</f>
        <v>-8.8311325942835861E-4</v>
      </c>
      <c r="D307" s="23">
        <f>Data!D308-Data!D307</f>
        <v>-3.8587234293236961E-3</v>
      </c>
      <c r="E307" s="23">
        <f>Data!E308-Data!E307</f>
        <v>-8.3518257157970677E-3</v>
      </c>
      <c r="F307" s="23">
        <f>Data!F308-Data!F307</f>
        <v>-1.2005604426190919E-2</v>
      </c>
      <c r="G307" s="23">
        <f>Data!G308-Data!G307</f>
        <v>-1.3631407732998202E-2</v>
      </c>
      <c r="H307" s="23">
        <f>Data!H308-Data!H307</f>
        <v>-1.3590064228246712E-2</v>
      </c>
      <c r="I307" s="23">
        <f>Data!I308-Data!I307</f>
        <v>-1.2581214570884569E-2</v>
      </c>
      <c r="J307" s="23">
        <f>Data!J308-Data!J307</f>
        <v>-1.1129663345044616E-2</v>
      </c>
      <c r="K307" s="23">
        <f>Data!K308-Data!K307</f>
        <v>-9.5471868418197658E-3</v>
      </c>
      <c r="L307" s="23">
        <f>Data!L308-Data!L307</f>
        <v>-7.9418253458423127E-3</v>
      </c>
      <c r="M307" s="23">
        <f>Data!M308-Data!M307</f>
        <v>-6.3355571157313051E-3</v>
      </c>
      <c r="N307" s="23">
        <f>Data!N308-Data!N307</f>
        <v>-4.736173390667453E-3</v>
      </c>
      <c r="O307" s="23">
        <f>Data!O308-Data!O307</f>
        <v>-3.1520517534122661E-3</v>
      </c>
      <c r="P307" s="23">
        <f>Data!P308-Data!P307</f>
        <v>-1.5990786101109933E-3</v>
      </c>
      <c r="Q307" s="23">
        <f>Data!Q308-Data!Q307</f>
        <v>-9.7688591388367385E-5</v>
      </c>
      <c r="R307" s="23">
        <f>Data!R308-Data!R307</f>
        <v>1.3306231183405348E-3</v>
      </c>
      <c r="S307" s="23">
        <f>Data!S308-Data!S307</f>
        <v>2.6677679258908515E-3</v>
      </c>
      <c r="T307" s="23">
        <f>Data!T308-Data!T307</f>
        <v>3.9021502850902223E-3</v>
      </c>
      <c r="U307" s="23">
        <f>Data!U308-Data!U307</f>
        <v>5.0271260490855063E-3</v>
      </c>
      <c r="V307" s="23">
        <f>Data!V308-Data!V307</f>
        <v>6.0395731581310841E-3</v>
      </c>
      <c r="W307" s="23">
        <f>Data!W308-Data!W307</f>
        <v>6.9395305936752472E-3</v>
      </c>
      <c r="X307" s="23">
        <f>Data!X308-Data!X307</f>
        <v>7.7299732778541852E-3</v>
      </c>
      <c r="Y307" s="23">
        <f>Data!Y308-Data!Y307</f>
        <v>8.4162426386931166E-3</v>
      </c>
      <c r="Z307" s="23">
        <f>Data!Z308-Data!Z307</f>
        <v>9.005489924008625E-3</v>
      </c>
      <c r="AA307" s="23">
        <f>Data!AA308-Data!AA307</f>
        <v>9.5055313668619412E-3</v>
      </c>
      <c r="AB307" s="23">
        <f>Data!AB308-Data!AB307</f>
        <v>9.9240273995637729E-3</v>
      </c>
      <c r="AC307" s="23">
        <f>Data!AC308-Data!AC307</f>
        <v>1.0268458493825072E-2</v>
      </c>
      <c r="AD307" s="23">
        <f>Data!AD308-Data!AD307</f>
        <v>1.0546156188608435E-2</v>
      </c>
      <c r="AE307" s="23">
        <f>Data!AE308-Data!AE307</f>
        <v>1.0764327912255567E-2</v>
      </c>
      <c r="AF307" s="23">
        <f>Data!AF308-Data!AF307</f>
        <v>1.0930042672117057E-2</v>
      </c>
      <c r="AG307" s="23">
        <f>Data!AG308-Data!AG307</f>
        <v>1.1049862621982598E-2</v>
      </c>
      <c r="AH307" s="23">
        <f>Data!AH308-Data!AH307</f>
        <v>1.1129523090511739E-2</v>
      </c>
      <c r="AI307" s="23">
        <f>Data!AI308-Data!AI307</f>
        <v>1.1174016874271331E-2</v>
      </c>
      <c r="AJ307" s="23">
        <f>Data!AJ308-Data!AJ307</f>
        <v>1.1187700313739057E-2</v>
      </c>
      <c r="AK307" s="23">
        <f>Data!AK308-Data!AK307</f>
        <v>1.1174381689983193E-2</v>
      </c>
      <c r="AL307" s="23">
        <f>Data!AL308-Data!AL307</f>
        <v>1.1137395286744844E-2</v>
      </c>
      <c r="AM307" s="23">
        <f>Data!AM308-Data!AM307</f>
        <v>1.1079663758508218E-2</v>
      </c>
      <c r="AN307" s="23">
        <f>Data!AN308-Data!AN307</f>
        <v>1.1003750903480825E-2</v>
      </c>
      <c r="AO307" s="23">
        <f>Data!AO308-Data!AO307</f>
        <v>1.0911906520628456E-2</v>
      </c>
      <c r="AP307" s="23">
        <f>Data!AP308-Data!AP307</f>
        <v>1.0806104702267394E-2</v>
      </c>
      <c r="AQ307" s="23">
        <f>Data!AQ308-Data!AQ307</f>
        <v>1.0688076656281797E-2</v>
      </c>
      <c r="AR307" s="23">
        <f>Data!AR308-Data!AR307</f>
        <v>1.0559338948501029E-2</v>
      </c>
      <c r="AS307" s="23">
        <f>Data!AS308-Data!AS307</f>
        <v>1.0421217893843426E-2</v>
      </c>
      <c r="AT307" s="23">
        <f>Data!AT308-Data!AT307</f>
        <v>1.0274870695304195E-2</v>
      </c>
      <c r="AU307" s="23">
        <f>Data!AU308-Data!AU307</f>
        <v>1.0121303825685324E-2</v>
      </c>
      <c r="AV307" s="23">
        <f>Data!AV308-Data!AV307</f>
        <v>9.9613890627296975E-3</v>
      </c>
      <c r="AW307" s="23">
        <f>Data!AW308-Data!AW307</f>
        <v>9.7958775198430104E-3</v>
      </c>
      <c r="AX307" s="23">
        <f>Data!AX308-Data!AX307</f>
        <v>9.6254119587957376E-3</v>
      </c>
      <c r="AY307" s="23">
        <f>Data!AY308-Data!AY307</f>
        <v>9.4505376248781303E-3</v>
      </c>
      <c r="AZ307" s="23">
        <f>Data!AZ308-Data!AZ307</f>
        <v>9.355337971830302E-2</v>
      </c>
    </row>
    <row r="308" spans="1:52" x14ac:dyDescent="0.2">
      <c r="A308" s="22">
        <v>307</v>
      </c>
      <c r="B308" s="23">
        <f>Data!B309-Data!B308</f>
        <v>2.6952098198260721E-3</v>
      </c>
      <c r="C308" s="23">
        <f>Data!C309-Data!C308</f>
        <v>8.7034342947360788E-3</v>
      </c>
      <c r="D308" s="23">
        <f>Data!D309-Data!D308</f>
        <v>1.1944930598217884E-2</v>
      </c>
      <c r="E308" s="23">
        <f>Data!E309-Data!E308</f>
        <v>1.385360000165381E-2</v>
      </c>
      <c r="F308" s="23">
        <f>Data!F309-Data!F308</f>
        <v>1.360916940152368E-2</v>
      </c>
      <c r="G308" s="23">
        <f>Data!G309-Data!G308</f>
        <v>1.2145034673446853E-2</v>
      </c>
      <c r="H308" s="23">
        <f>Data!H309-Data!H308</f>
        <v>1.0600523205051005E-2</v>
      </c>
      <c r="I308" s="23">
        <f>Data!I309-Data!I308</f>
        <v>9.7688666923030354E-3</v>
      </c>
      <c r="J308" s="23">
        <f>Data!J309-Data!J308</f>
        <v>9.9349190258102293E-3</v>
      </c>
      <c r="K308" s="23">
        <f>Data!K309-Data!K308</f>
        <v>1.1065538810647313E-2</v>
      </c>
      <c r="L308" s="23">
        <f>Data!L309-Data!L308</f>
        <v>1.2931227304513904E-2</v>
      </c>
      <c r="M308" s="23">
        <f>Data!M309-Data!M308</f>
        <v>1.5236817029423033E-2</v>
      </c>
      <c r="N308" s="23">
        <f>Data!N309-Data!N308</f>
        <v>1.7698377558033274E-2</v>
      </c>
      <c r="O308" s="23">
        <f>Data!O309-Data!O308</f>
        <v>2.0083576644461365E-2</v>
      </c>
      <c r="P308" s="23">
        <f>Data!P309-Data!P308</f>
        <v>2.2235131331544533E-2</v>
      </c>
      <c r="Q308" s="23">
        <f>Data!Q309-Data!Q308</f>
        <v>2.406358425928401E-2</v>
      </c>
      <c r="R308" s="23">
        <f>Data!R309-Data!R308</f>
        <v>2.5539306940128403E-2</v>
      </c>
      <c r="S308" s="23">
        <f>Data!S309-Data!S308</f>
        <v>2.6670063012615319E-2</v>
      </c>
      <c r="T308" s="23">
        <f>Data!T309-Data!T308</f>
        <v>2.7484084346428794E-2</v>
      </c>
      <c r="U308" s="23">
        <f>Data!U309-Data!U308</f>
        <v>2.8020830854948997E-2</v>
      </c>
      <c r="V308" s="23">
        <f>Data!V309-Data!V308</f>
        <v>2.832430562639443E-2</v>
      </c>
      <c r="W308" s="23">
        <f>Data!W309-Data!W308</f>
        <v>2.8437163499592355E-2</v>
      </c>
      <c r="X308" s="23">
        <f>Data!X309-Data!X308</f>
        <v>2.8396485976653008E-2</v>
      </c>
      <c r="Y308" s="23">
        <f>Data!Y309-Data!Y308</f>
        <v>2.8234524313262011E-2</v>
      </c>
      <c r="Z308" s="23">
        <f>Data!Z309-Data!Z308</f>
        <v>2.7979572482025983E-2</v>
      </c>
      <c r="AA308" s="23">
        <f>Data!AA309-Data!AA308</f>
        <v>2.7655566568932866E-2</v>
      </c>
      <c r="AB308" s="23">
        <f>Data!AB309-Data!AB308</f>
        <v>2.7281634687390088E-2</v>
      </c>
      <c r="AC308" s="23">
        <f>Data!AC309-Data!AC308</f>
        <v>2.6872827816052158E-2</v>
      </c>
      <c r="AD308" s="23">
        <f>Data!AD309-Data!AD308</f>
        <v>2.6440822752922699E-2</v>
      </c>
      <c r="AE308" s="23">
        <f>Data!AE309-Data!AE308</f>
        <v>2.5994484478788049E-2</v>
      </c>
      <c r="AF308" s="23">
        <f>Data!AF309-Data!AF308</f>
        <v>2.5540362825862584E-2</v>
      </c>
      <c r="AG308" s="23">
        <f>Data!AG309-Data!AG308</f>
        <v>2.5083513762159448E-2</v>
      </c>
      <c r="AH308" s="23">
        <f>Data!AH309-Data!AH308</f>
        <v>2.4628169458726479E-2</v>
      </c>
      <c r="AI308" s="23">
        <f>Data!AI309-Data!AI308</f>
        <v>2.4177898139279286E-2</v>
      </c>
      <c r="AJ308" s="23">
        <f>Data!AJ309-Data!AJ308</f>
        <v>2.3735698929752136E-2</v>
      </c>
      <c r="AK308" s="23">
        <f>Data!AK309-Data!AK308</f>
        <v>2.3304080899655855E-2</v>
      </c>
      <c r="AL308" s="23">
        <f>Data!AL309-Data!AL308</f>
        <v>2.2885129285919348E-2</v>
      </c>
      <c r="AM308" s="23">
        <f>Data!AM309-Data!AM308</f>
        <v>2.2480561260334486E-2</v>
      </c>
      <c r="AN308" s="23">
        <f>Data!AN309-Data!AN308</f>
        <v>2.2091773117391966E-2</v>
      </c>
      <c r="AO308" s="23">
        <f>Data!AO309-Data!AO308</f>
        <v>2.1719880383949342E-2</v>
      </c>
      <c r="AP308" s="23">
        <f>Data!AP309-Data!AP308</f>
        <v>2.1365752059181009E-2</v>
      </c>
      <c r="AQ308" s="23">
        <f>Data!AQ309-Data!AQ308</f>
        <v>2.1030039963113811E-2</v>
      </c>
      <c r="AR308" s="23">
        <f>Data!AR309-Data!AR308</f>
        <v>2.0713203990015749E-2</v>
      </c>
      <c r="AS308" s="23">
        <f>Data!AS309-Data!AS308</f>
        <v>2.0415533918143325E-2</v>
      </c>
      <c r="AT308" s="23">
        <f>Data!AT309-Data!AT308</f>
        <v>2.0137168311518128E-2</v>
      </c>
      <c r="AU308" s="23">
        <f>Data!AU309-Data!AU308</f>
        <v>1.9878110956258688E-2</v>
      </c>
      <c r="AV308" s="23">
        <f>Data!AV309-Data!AV308</f>
        <v>1.9638245198650761E-2</v>
      </c>
      <c r="AW308" s="23">
        <f>Data!AW309-Data!AW308</f>
        <v>1.9417346490973042E-2</v>
      </c>
      <c r="AX308" s="23">
        <f>Data!AX309-Data!AX308</f>
        <v>1.9215093401078409E-2</v>
      </c>
      <c r="AY308" s="23">
        <f>Data!AY309-Data!AY308</f>
        <v>1.9031077300843968E-2</v>
      </c>
      <c r="AZ308" s="23">
        <f>Data!AZ309-Data!AZ308</f>
        <v>-6.2127468106387695E-3</v>
      </c>
    </row>
    <row r="309" spans="1:52" x14ac:dyDescent="0.2">
      <c r="A309" s="22">
        <v>308</v>
      </c>
      <c r="B309" s="23">
        <f>Data!B310-Data!B309</f>
        <v>2.5609946775849712E-3</v>
      </c>
      <c r="C309" s="23">
        <f>Data!C310-Data!C309</f>
        <v>6.2781592519673968E-3</v>
      </c>
      <c r="D309" s="23">
        <f>Data!D310-Data!D309</f>
        <v>7.1299889628642088E-3</v>
      </c>
      <c r="E309" s="23">
        <f>Data!E310-Data!E309</f>
        <v>7.2121267735762995E-3</v>
      </c>
      <c r="F309" s="23">
        <f>Data!F310-Data!F309</f>
        <v>6.3481287921198781E-3</v>
      </c>
      <c r="G309" s="23">
        <f>Data!G310-Data!G309</f>
        <v>5.1815498019545103E-3</v>
      </c>
      <c r="H309" s="23">
        <f>Data!H310-Data!H309</f>
        <v>4.0869365961211379E-3</v>
      </c>
      <c r="I309" s="23">
        <f>Data!I310-Data!I309</f>
        <v>3.2437153092972348E-3</v>
      </c>
      <c r="J309" s="23">
        <f>Data!J310-Data!J309</f>
        <v>2.6791240337855626E-3</v>
      </c>
      <c r="K309" s="23">
        <f>Data!K310-Data!K309</f>
        <v>2.3457515499594184E-3</v>
      </c>
      <c r="L309" s="23">
        <f>Data!L310-Data!L309</f>
        <v>2.1655622445266864E-3</v>
      </c>
      <c r="M309" s="23">
        <f>Data!M310-Data!M309</f>
        <v>2.0587824495044149E-3</v>
      </c>
      <c r="N309" s="23">
        <f>Data!N310-Data!N309</f>
        <v>1.9603235826992638E-3</v>
      </c>
      <c r="O309" s="23">
        <f>Data!O310-Data!O309</f>
        <v>1.8261793560150341E-3</v>
      </c>
      <c r="P309" s="23">
        <f>Data!P310-Data!P309</f>
        <v>1.6363569029116398E-3</v>
      </c>
      <c r="Q309" s="23">
        <f>Data!Q310-Data!Q309</f>
        <v>1.3888870267666498E-3</v>
      </c>
      <c r="R309" s="23">
        <f>Data!R310-Data!R309</f>
        <v>1.0951815274966581E-3</v>
      </c>
      <c r="S309" s="23">
        <f>Data!S310-Data!S309</f>
        <v>7.7677877833393083E-4</v>
      </c>
      <c r="T309" s="23">
        <f>Data!T310-Data!T309</f>
        <v>4.6256152405454998E-4</v>
      </c>
      <c r="U309" s="23">
        <f>Data!U310-Data!U309</f>
        <v>1.8133236848028034E-4</v>
      </c>
      <c r="V309" s="23">
        <f>Data!V310-Data!V309</f>
        <v>-4.3900589821177505E-5</v>
      </c>
      <c r="W309" s="23">
        <f>Data!W310-Data!W309</f>
        <v>-1.9706327709112514E-4</v>
      </c>
      <c r="X309" s="23">
        <f>Data!X310-Data!X309</f>
        <v>-2.6940047560053415E-4</v>
      </c>
      <c r="Y309" s="23">
        <f>Data!Y310-Data!Y309</f>
        <v>-2.5811874660153222E-4</v>
      </c>
      <c r="Z309" s="23">
        <f>Data!Z310-Data!Z309</f>
        <v>-1.6506466040899781E-4</v>
      </c>
      <c r="AA309" s="23">
        <f>Data!AA310-Data!AA309</f>
        <v>5.6037058890900937E-6</v>
      </c>
      <c r="AB309" s="23">
        <f>Data!AB310-Data!AB309</f>
        <v>2.4927832729604305E-4</v>
      </c>
      <c r="AC309" s="23">
        <f>Data!AC310-Data!AC309</f>
        <v>5.6111336838071679E-4</v>
      </c>
      <c r="AD309" s="23">
        <f>Data!AD310-Data!AD309</f>
        <v>9.3606618508523809E-4</v>
      </c>
      <c r="AE309" s="23">
        <f>Data!AE310-Data!AE309</f>
        <v>1.3689301261599063E-3</v>
      </c>
      <c r="AF309" s="23">
        <f>Data!AF310-Data!AF309</f>
        <v>1.8543896284697325E-3</v>
      </c>
      <c r="AG309" s="23">
        <f>Data!AG310-Data!AG309</f>
        <v>2.3873835314107694E-3</v>
      </c>
      <c r="AH309" s="23">
        <f>Data!AH310-Data!AH309</f>
        <v>2.9634349489136014E-3</v>
      </c>
      <c r="AI309" s="23">
        <f>Data!AI310-Data!AI309</f>
        <v>3.5786020439374511E-3</v>
      </c>
      <c r="AJ309" s="23">
        <f>Data!AJ310-Data!AJ309</f>
        <v>4.2294015929607021E-3</v>
      </c>
      <c r="AK309" s="23">
        <f>Data!AK310-Data!AK309</f>
        <v>4.9127452896620127E-3</v>
      </c>
      <c r="AL309" s="23">
        <f>Data!AL310-Data!AL309</f>
        <v>5.6258863777274293E-3</v>
      </c>
      <c r="AM309" s="23">
        <f>Data!AM310-Data!AM309</f>
        <v>6.3663747100628498E-3</v>
      </c>
      <c r="AN309" s="23">
        <f>Data!AN310-Data!AN309</f>
        <v>7.1320187219710007E-3</v>
      </c>
      <c r="AO309" s="23">
        <f>Data!AO310-Data!AO309</f>
        <v>7.920853108349224E-3</v>
      </c>
      <c r="AP309" s="23">
        <f>Data!AP310-Data!AP309</f>
        <v>8.7311112310581862E-3</v>
      </c>
      <c r="AQ309" s="23">
        <f>Data!AQ310-Data!AQ309</f>
        <v>9.5612014680921398E-3</v>
      </c>
      <c r="AR309" s="23">
        <f>Data!AR310-Data!AR309</f>
        <v>1.0409686862865364E-2</v>
      </c>
      <c r="AS309" s="23">
        <f>Data!AS310-Data!AS309</f>
        <v>1.1275267548597867E-2</v>
      </c>
      <c r="AT309" s="23">
        <f>Data!AT310-Data!AT309</f>
        <v>1.2156765516111889E-2</v>
      </c>
      <c r="AU309" s="23">
        <f>Data!AU310-Data!AU309</f>
        <v>1.3053111368445336E-2</v>
      </c>
      <c r="AV309" s="23">
        <f>Data!AV310-Data!AV309</f>
        <v>1.3963332766354419E-2</v>
      </c>
      <c r="AW309" s="23">
        <f>Data!AW310-Data!AW309</f>
        <v>1.4886544318138295E-2</v>
      </c>
      <c r="AX309" s="23">
        <f>Data!AX310-Data!AX309</f>
        <v>1.5821938707441863E-2</v>
      </c>
      <c r="AY309" s="23">
        <f>Data!AY310-Data!AY309</f>
        <v>1.676877888571493E-2</v>
      </c>
      <c r="AZ309" s="23">
        <f>Data!AZ310-Data!AZ309</f>
        <v>-2.6993126006809476E-2</v>
      </c>
    </row>
    <row r="310" spans="1:52" x14ac:dyDescent="0.2">
      <c r="A310" s="22">
        <v>309</v>
      </c>
      <c r="B310" s="23">
        <f>Data!B311-Data!B310</f>
        <v>-7.4109455500037669E-4</v>
      </c>
      <c r="C310" s="23">
        <f>Data!C311-Data!C310</f>
        <v>3.4575985282971899E-3</v>
      </c>
      <c r="D310" s="23">
        <f>Data!D311-Data!D310</f>
        <v>2.5877075135638528E-3</v>
      </c>
      <c r="E310" s="23">
        <f>Data!E311-Data!E310</f>
        <v>1.0985344107745654E-3</v>
      </c>
      <c r="F310" s="23">
        <f>Data!F311-Data!F310</f>
        <v>1.9165694772564912E-3</v>
      </c>
      <c r="G310" s="23">
        <f>Data!G311-Data!G310</f>
        <v>4.2611600284803153E-3</v>
      </c>
      <c r="H310" s="23">
        <f>Data!H311-Data!H310</f>
        <v>7.0526568222142316E-3</v>
      </c>
      <c r="I310" s="23">
        <f>Data!I311-Data!I310</f>
        <v>9.4703091373025128E-3</v>
      </c>
      <c r="J310" s="23">
        <f>Data!J311-Data!J310</f>
        <v>1.1101228945581409E-2</v>
      </c>
      <c r="K310" s="23">
        <f>Data!K311-Data!K310</f>
        <v>1.1837471532702759E-2</v>
      </c>
      <c r="L310" s="23">
        <f>Data!L311-Data!L310</f>
        <v>1.1800193461941388E-2</v>
      </c>
      <c r="M310" s="23">
        <f>Data!M311-Data!M310</f>
        <v>1.1210183656616524E-2</v>
      </c>
      <c r="N310" s="23">
        <f>Data!N311-Data!N310</f>
        <v>1.0308250017045495E-2</v>
      </c>
      <c r="O310" s="23">
        <f>Data!O311-Data!O310</f>
        <v>9.3021525306300479E-3</v>
      </c>
      <c r="P310" s="23">
        <f>Data!P311-Data!P310</f>
        <v>8.336358997934834E-3</v>
      </c>
      <c r="Q310" s="23">
        <f>Data!Q311-Data!Q310</f>
        <v>7.5032330725723906E-3</v>
      </c>
      <c r="R310" s="23">
        <f>Data!R311-Data!R310</f>
        <v>6.8534121856709262E-3</v>
      </c>
      <c r="S310" s="23">
        <f>Data!S311-Data!S310</f>
        <v>6.4050153179349145E-3</v>
      </c>
      <c r="T310" s="23">
        <f>Data!T311-Data!T310</f>
        <v>6.1503781764700172E-3</v>
      </c>
      <c r="U310" s="23">
        <f>Data!U311-Data!U310</f>
        <v>6.0682226173676135E-3</v>
      </c>
      <c r="V310" s="23">
        <f>Data!V311-Data!V310</f>
        <v>6.1331454074755598E-3</v>
      </c>
      <c r="W310" s="23">
        <f>Data!W311-Data!W310</f>
        <v>6.3193568289592328E-3</v>
      </c>
      <c r="X310" s="23">
        <f>Data!X311-Data!X310</f>
        <v>6.6029803876648252E-3</v>
      </c>
      <c r="Y310" s="23">
        <f>Data!Y311-Data!Y310</f>
        <v>6.9618566678357752E-3</v>
      </c>
      <c r="Z310" s="23">
        <f>Data!Z311-Data!Z310</f>
        <v>7.3752892552860772E-3</v>
      </c>
      <c r="AA310" s="23">
        <f>Data!AA311-Data!AA310</f>
        <v>7.8247548424403846E-3</v>
      </c>
      <c r="AB310" s="23">
        <f>Data!AB311-Data!AB310</f>
        <v>8.2944903951260862E-3</v>
      </c>
      <c r="AC310" s="23">
        <f>Data!AC311-Data!AC310</f>
        <v>8.7710912253675666E-3</v>
      </c>
      <c r="AD310" s="23">
        <f>Data!AD311-Data!AD310</f>
        <v>9.2431043799678925E-3</v>
      </c>
      <c r="AE310" s="23">
        <f>Data!AE311-Data!AE310</f>
        <v>9.7007033513891727E-3</v>
      </c>
      <c r="AF310" s="23">
        <f>Data!AF311-Data!AF310</f>
        <v>1.0135436202946657E-2</v>
      </c>
      <c r="AG310" s="23">
        <f>Data!AG311-Data!AG310</f>
        <v>1.0540139504635615E-2</v>
      </c>
      <c r="AH310" s="23">
        <f>Data!AH311-Data!AH310</f>
        <v>1.0908881583413521E-2</v>
      </c>
      <c r="AI310" s="23">
        <f>Data!AI311-Data!AI310</f>
        <v>1.1236795347130624E-2</v>
      </c>
      <c r="AJ310" s="23">
        <f>Data!AJ311-Data!AJ310</f>
        <v>1.1519926201573494E-2</v>
      </c>
      <c r="AK310" s="23">
        <f>Data!AK311-Data!AK310</f>
        <v>1.1755105314631198E-2</v>
      </c>
      <c r="AL310" s="23">
        <f>Data!AL311-Data!AL310</f>
        <v>1.1939843432234643E-2</v>
      </c>
      <c r="AM310" s="23">
        <f>Data!AM311-Data!AM310</f>
        <v>1.2072241460189925E-2</v>
      </c>
      <c r="AN310" s="23">
        <f>Data!AN311-Data!AN310</f>
        <v>1.2150914802653734E-2</v>
      </c>
      <c r="AO310" s="23">
        <f>Data!AO311-Data!AO310</f>
        <v>1.2174929049845407E-2</v>
      </c>
      <c r="AP310" s="23">
        <f>Data!AP311-Data!AP310</f>
        <v>1.2143745077301649E-2</v>
      </c>
      <c r="AQ310" s="23">
        <f>Data!AQ311-Data!AQ310</f>
        <v>1.2057171988104631E-2</v>
      </c>
      <c r="AR310" s="23">
        <f>Data!AR311-Data!AR310</f>
        <v>1.1915326621305233E-2</v>
      </c>
      <c r="AS310" s="23">
        <f>Data!AS311-Data!AS310</f>
        <v>1.1718598581927697E-2</v>
      </c>
      <c r="AT310" s="23">
        <f>Data!AT311-Data!AT310</f>
        <v>1.1467619933636986E-2</v>
      </c>
      <c r="AU310" s="23">
        <f>Data!AU311-Data!AU310</f>
        <v>1.1163238844538625E-2</v>
      </c>
      <c r="AV310" s="23">
        <f>Data!AV311-Data!AV310</f>
        <v>1.0806496597351778E-2</v>
      </c>
      <c r="AW310" s="23">
        <f>Data!AW311-Data!AW310</f>
        <v>1.0398607473292909E-2</v>
      </c>
      <c r="AX310" s="23">
        <f>Data!AX311-Data!AX310</f>
        <v>9.9409410991739833E-3</v>
      </c>
      <c r="AY310" s="23">
        <f>Data!AY311-Data!AY310</f>
        <v>9.4350069128452674E-3</v>
      </c>
      <c r="AZ310" s="23">
        <f>Data!AZ311-Data!AZ310</f>
        <v>-7.5484238953703375E-2</v>
      </c>
    </row>
    <row r="311" spans="1:52" x14ac:dyDescent="0.2">
      <c r="A311" s="22">
        <v>310</v>
      </c>
      <c r="B311" s="23">
        <f>Data!B312-Data!B311</f>
        <v>-7.4199784067776609E-3</v>
      </c>
      <c r="C311" s="23">
        <f>Data!C312-Data!C311</f>
        <v>-2.3591711470805188E-2</v>
      </c>
      <c r="D311" s="23">
        <f>Data!D312-Data!D311</f>
        <v>-3.3020931121979125E-2</v>
      </c>
      <c r="E311" s="23">
        <f>Data!E312-Data!E311</f>
        <v>-4.103537467342333E-2</v>
      </c>
      <c r="F311" s="23">
        <f>Data!F312-Data!F311</f>
        <v>-4.8197817516211661E-2</v>
      </c>
      <c r="G311" s="23">
        <f>Data!G312-Data!G311</f>
        <v>-5.4276309530905564E-2</v>
      </c>
      <c r="H311" s="23">
        <f>Data!H312-Data!H311</f>
        <v>-5.9560436785395243E-2</v>
      </c>
      <c r="I311" s="23">
        <f>Data!I312-Data!I311</f>
        <v>-6.4359316861400284E-2</v>
      </c>
      <c r="J311" s="23">
        <f>Data!J312-Data!J311</f>
        <v>-6.878769446224986E-2</v>
      </c>
      <c r="K311" s="23">
        <f>Data!K312-Data!K311</f>
        <v>-7.286466609408504E-2</v>
      </c>
      <c r="L311" s="23">
        <f>Data!L312-Data!L311</f>
        <v>-7.6576690065189856E-2</v>
      </c>
      <c r="M311" s="23">
        <f>Data!M312-Data!M311</f>
        <v>-7.9900576377188059E-2</v>
      </c>
      <c r="N311" s="23">
        <f>Data!N312-Data!N311</f>
        <v>-8.2815211730750571E-2</v>
      </c>
      <c r="O311" s="23">
        <f>Data!O312-Data!O311</f>
        <v>-8.5308207229763733E-2</v>
      </c>
      <c r="P311" s="23">
        <f>Data!P312-Data!P311</f>
        <v>-8.7380132076064321E-2</v>
      </c>
      <c r="Q311" s="23">
        <f>Data!Q312-Data!Q311</f>
        <v>-8.9049611078258817E-2</v>
      </c>
      <c r="R311" s="23">
        <f>Data!R312-Data!R311</f>
        <v>-9.0356691697679015E-2</v>
      </c>
      <c r="S311" s="23">
        <f>Data!S312-Data!S311</f>
        <v>-9.1352263239880882E-2</v>
      </c>
      <c r="T311" s="23">
        <f>Data!T312-Data!T311</f>
        <v>-9.2089212159216727E-2</v>
      </c>
      <c r="U311" s="23">
        <f>Data!U312-Data!U311</f>
        <v>-9.2617934626124443E-2</v>
      </c>
      <c r="V311" s="23">
        <f>Data!V312-Data!V311</f>
        <v>-9.2983241551998663E-2</v>
      </c>
      <c r="W311" s="23">
        <f>Data!W312-Data!W311</f>
        <v>-9.3222168356227542E-2</v>
      </c>
      <c r="X311" s="23">
        <f>Data!X312-Data!X311</f>
        <v>-9.3362542215953859E-2</v>
      </c>
      <c r="Y311" s="23">
        <f>Data!Y312-Data!Y311</f>
        <v>-9.3424615101007635E-2</v>
      </c>
      <c r="Z311" s="23">
        <f>Data!Z312-Data!Z311</f>
        <v>-9.3422644824617596E-2</v>
      </c>
      <c r="AA311" s="23">
        <f>Data!AA312-Data!AA311</f>
        <v>-9.3366780313818509E-2</v>
      </c>
      <c r="AB311" s="23">
        <f>Data!AB312-Data!AB311</f>
        <v>-9.32645536898149E-2</v>
      </c>
      <c r="AC311" s="23">
        <f>Data!AC312-Data!AC311</f>
        <v>-9.312141477567204E-2</v>
      </c>
      <c r="AD311" s="23">
        <f>Data!AD312-Data!AD311</f>
        <v>-9.2941090113243696E-2</v>
      </c>
      <c r="AE311" s="23">
        <f>Data!AE312-Data!AE311</f>
        <v>-9.2725870176705971E-2</v>
      </c>
      <c r="AF311" s="23">
        <f>Data!AF312-Data!AF311</f>
        <v>-9.2476880067378975E-2</v>
      </c>
      <c r="AG311" s="23">
        <f>Data!AG312-Data!AG311</f>
        <v>-9.219470555498388E-2</v>
      </c>
      <c r="AH311" s="23">
        <f>Data!AH312-Data!AH311</f>
        <v>-9.1879926379611288E-2</v>
      </c>
      <c r="AI311" s="23">
        <f>Data!AI312-Data!AI311</f>
        <v>-9.1533159590552415E-2</v>
      </c>
      <c r="AJ311" s="23">
        <f>Data!AJ312-Data!AJ311</f>
        <v>-9.1155054216420783E-2</v>
      </c>
      <c r="AK311" s="23">
        <f>Data!AK312-Data!AK311</f>
        <v>-9.0746286823578881E-2</v>
      </c>
      <c r="AL311" s="23">
        <f>Data!AL312-Data!AL311</f>
        <v>-9.0307557794822912E-2</v>
      </c>
      <c r="AM311" s="23">
        <f>Data!AM312-Data!AM311</f>
        <v>-8.9839588195641529E-2</v>
      </c>
      <c r="AN311" s="23">
        <f>Data!AN312-Data!AN311</f>
        <v>-8.9343117122583582E-2</v>
      </c>
      <c r="AO311" s="23">
        <f>Data!AO312-Data!AO311</f>
        <v>-8.8818899449384592E-2</v>
      </c>
      <c r="AP311" s="23">
        <f>Data!AP312-Data!AP311</f>
        <v>-8.8267703902909833E-2</v>
      </c>
      <c r="AQ311" s="23">
        <f>Data!AQ312-Data!AQ311</f>
        <v>-8.769031141397976E-2</v>
      </c>
      <c r="AR311" s="23">
        <f>Data!AR312-Data!AR311</f>
        <v>-8.70875136983007E-2</v>
      </c>
      <c r="AS311" s="23">
        <f>Data!AS312-Data!AS311</f>
        <v>-8.6460112030914527E-2</v>
      </c>
      <c r="AT311" s="23">
        <f>Data!AT312-Data!AT311</f>
        <v>-8.580891618404296E-2</v>
      </c>
      <c r="AU311" s="23">
        <f>Data!AU312-Data!AU311</f>
        <v>-8.5134743503488153E-2</v>
      </c>
      <c r="AV311" s="23">
        <f>Data!AV312-Data!AV311</f>
        <v>-8.4438418102930513E-2</v>
      </c>
      <c r="AW311" s="23">
        <f>Data!AW312-Data!AW311</f>
        <v>-8.372077015893753E-2</v>
      </c>
      <c r="AX311" s="23">
        <f>Data!AX312-Data!AX311</f>
        <v>-8.2982635292308427E-2</v>
      </c>
      <c r="AY311" s="23">
        <f>Data!AY312-Data!AY311</f>
        <v>-8.2224854023644767E-2</v>
      </c>
      <c r="AZ311" s="23">
        <f>Data!AZ312-Data!AZ311</f>
        <v>3.9726137815997653E-2</v>
      </c>
    </row>
    <row r="312" spans="1:52" x14ac:dyDescent="0.2">
      <c r="A312" s="22">
        <v>311</v>
      </c>
      <c r="B312" s="23">
        <f>Data!B313-Data!B312</f>
        <v>2.2880947483094882E-4</v>
      </c>
      <c r="C312" s="23">
        <f>Data!C313-Data!C312</f>
        <v>-6.7649495709205532E-3</v>
      </c>
      <c r="D312" s="23">
        <f>Data!D313-Data!D312</f>
        <v>-1.3659069834331961E-2</v>
      </c>
      <c r="E312" s="23">
        <f>Data!E313-Data!E312</f>
        <v>-1.7239739540156673E-2</v>
      </c>
      <c r="F312" s="23">
        <f>Data!F313-Data!F312</f>
        <v>-1.865588361215087E-2</v>
      </c>
      <c r="G312" s="23">
        <f>Data!G313-Data!G312</f>
        <v>-1.8926867362568878E-2</v>
      </c>
      <c r="H312" s="23">
        <f>Data!H313-Data!H312</f>
        <v>-1.8680391679257724E-2</v>
      </c>
      <c r="I312" s="23">
        <f>Data!I313-Data!I312</f>
        <v>-1.8283264611862249E-2</v>
      </c>
      <c r="J312" s="23">
        <f>Data!J313-Data!J312</f>
        <v>-1.7900196523759515E-2</v>
      </c>
      <c r="K312" s="23">
        <f>Data!K313-Data!K312</f>
        <v>-1.7580528306675225E-2</v>
      </c>
      <c r="L312" s="23">
        <f>Data!L313-Data!L312</f>
        <v>-1.7306830392129102E-2</v>
      </c>
      <c r="M312" s="23">
        <f>Data!M313-Data!M312</f>
        <v>-1.7051312081909131E-2</v>
      </c>
      <c r="N312" s="23">
        <f>Data!N313-Data!N312</f>
        <v>-1.6807274438744635E-2</v>
      </c>
      <c r="O312" s="23">
        <f>Data!O313-Data!O312</f>
        <v>-1.6584501252475459E-2</v>
      </c>
      <c r="P312" s="23">
        <f>Data!P313-Data!P312</f>
        <v>-1.6404928270958408E-2</v>
      </c>
      <c r="Q312" s="23">
        <f>Data!Q313-Data!Q312</f>
        <v>-1.6293941315806526E-2</v>
      </c>
      <c r="R312" s="23">
        <f>Data!R313-Data!R312</f>
        <v>-1.6273303876468637E-2</v>
      </c>
      <c r="S312" s="23">
        <f>Data!S313-Data!S312</f>
        <v>-1.635534526453486E-2</v>
      </c>
      <c r="T312" s="23">
        <f>Data!T313-Data!T312</f>
        <v>-1.6539252017563566E-2</v>
      </c>
      <c r="U312" s="23">
        <f>Data!U313-Data!U312</f>
        <v>-1.6814362246215353E-2</v>
      </c>
      <c r="V312" s="23">
        <f>Data!V313-Data!V312</f>
        <v>-1.716345901910965E-2</v>
      </c>
      <c r="W312" s="23">
        <f>Data!W313-Data!W312</f>
        <v>-1.7568404051763853E-2</v>
      </c>
      <c r="X312" s="23">
        <f>Data!X313-Data!X312</f>
        <v>-1.8014394401580258E-2</v>
      </c>
      <c r="Y312" s="23">
        <f>Data!Y313-Data!Y312</f>
        <v>-1.8489638229906902E-2</v>
      </c>
      <c r="Z312" s="23">
        <f>Data!Z313-Data!Z312</f>
        <v>-1.8984776108953216E-2</v>
      </c>
      <c r="AA312" s="23">
        <f>Data!AA313-Data!AA312</f>
        <v>-1.9492532598686108E-2</v>
      </c>
      <c r="AB312" s="23">
        <f>Data!AB313-Data!AB312</f>
        <v>-2.00073417870823E-2</v>
      </c>
      <c r="AC312" s="23">
        <f>Data!AC313-Data!AC312</f>
        <v>-2.0525029669719252E-2</v>
      </c>
      <c r="AD312" s="23">
        <f>Data!AD313-Data!AD312</f>
        <v>-2.1042574165517802E-2</v>
      </c>
      <c r="AE312" s="23">
        <f>Data!AE313-Data!AE312</f>
        <v>-2.1557913129519157E-2</v>
      </c>
      <c r="AF312" s="23">
        <f>Data!AF313-Data!AF312</f>
        <v>-2.2069770780620779E-2</v>
      </c>
      <c r="AG312" s="23">
        <f>Data!AG313-Data!AG312</f>
        <v>-2.2577321851544152E-2</v>
      </c>
      <c r="AH312" s="23">
        <f>Data!AH313-Data!AH312</f>
        <v>-2.3079906686490848E-2</v>
      </c>
      <c r="AI312" s="23">
        <f>Data!AI313-Data!AI312</f>
        <v>-2.3576986520599252E-2</v>
      </c>
      <c r="AJ312" s="23">
        <f>Data!AJ313-Data!AJ312</f>
        <v>-2.40681262098148E-2</v>
      </c>
      <c r="AK312" s="23">
        <f>Data!AK313-Data!AK312</f>
        <v>-2.4552979839104871E-2</v>
      </c>
      <c r="AL312" s="23">
        <f>Data!AL313-Data!AL312</f>
        <v>-2.503127866448418E-2</v>
      </c>
      <c r="AM312" s="23">
        <f>Data!AM313-Data!AM312</f>
        <v>-2.5502820958929195E-2</v>
      </c>
      <c r="AN312" s="23">
        <f>Data!AN313-Data!AN312</f>
        <v>-2.596746342046341E-2</v>
      </c>
      <c r="AO312" s="23">
        <f>Data!AO313-Data!AO312</f>
        <v>-2.6425113869021466E-2</v>
      </c>
      <c r="AP312" s="23">
        <f>Data!AP313-Data!AP312</f>
        <v>-2.6875725012073914E-2</v>
      </c>
      <c r="AQ312" s="23">
        <f>Data!AQ313-Data!AQ312</f>
        <v>-2.7319289100869781E-2</v>
      </c>
      <c r="AR312" s="23">
        <f>Data!AR313-Data!AR312</f>
        <v>-2.7755833332324453E-2</v>
      </c>
      <c r="AS312" s="23">
        <f>Data!AS313-Data!AS312</f>
        <v>-2.818541587792156E-2</v>
      </c>
      <c r="AT312" s="23">
        <f>Data!AT313-Data!AT312</f>
        <v>-2.8608122442093986E-2</v>
      </c>
      <c r="AU312" s="23">
        <f>Data!AU313-Data!AU312</f>
        <v>-2.9024063269509792E-2</v>
      </c>
      <c r="AV312" s="23">
        <f>Data!AV313-Data!AV312</f>
        <v>-2.9433370534412528E-2</v>
      </c>
      <c r="AW312" s="23">
        <f>Data!AW313-Data!AW312</f>
        <v>-2.9836196056288955E-2</v>
      </c>
      <c r="AX312" s="23">
        <f>Data!AX313-Data!AX312</f>
        <v>-3.0232709295250348E-2</v>
      </c>
      <c r="AY312" s="23">
        <f>Data!AY313-Data!AY312</f>
        <v>-3.0623095587974714E-2</v>
      </c>
      <c r="AZ312" s="23">
        <f>Data!AZ313-Data!AZ312</f>
        <v>-5.3260549492883946E-2</v>
      </c>
    </row>
    <row r="313" spans="1:52" x14ac:dyDescent="0.2">
      <c r="A313" s="22">
        <v>312</v>
      </c>
      <c r="B313" s="23">
        <f>Data!B314-Data!B313</f>
        <v>-1.0251113517081301E-3</v>
      </c>
      <c r="C313" s="23">
        <f>Data!C314-Data!C313</f>
        <v>-1.1657043646863596E-2</v>
      </c>
      <c r="D313" s="23">
        <f>Data!D314-Data!D313</f>
        <v>-2.0910389460850665E-2</v>
      </c>
      <c r="E313" s="23">
        <f>Data!E314-Data!E313</f>
        <v>-2.900579952167448E-2</v>
      </c>
      <c r="F313" s="23">
        <f>Data!F314-Data!F313</f>
        <v>-3.5557903902814214E-2</v>
      </c>
      <c r="G313" s="23">
        <f>Data!G314-Data!G313</f>
        <v>-4.152172719208469E-2</v>
      </c>
      <c r="H313" s="23">
        <f>Data!H314-Data!H313</f>
        <v>-4.6756780432253731E-2</v>
      </c>
      <c r="I313" s="23">
        <f>Data!I314-Data!I313</f>
        <v>-5.0870584571691024E-2</v>
      </c>
      <c r="J313" s="23">
        <f>Data!J314-Data!J313</f>
        <v>-5.3669411990213245E-2</v>
      </c>
      <c r="K313" s="23">
        <f>Data!K314-Data!K313</f>
        <v>-5.521501310969601E-2</v>
      </c>
      <c r="L313" s="23">
        <f>Data!L314-Data!L313</f>
        <v>-5.5815570749022658E-2</v>
      </c>
      <c r="M313" s="23">
        <f>Data!M314-Data!M313</f>
        <v>-5.5832761083274507E-2</v>
      </c>
      <c r="N313" s="23">
        <f>Data!N314-Data!N313</f>
        <v>-5.5564074992730195E-2</v>
      </c>
      <c r="O313" s="23">
        <f>Data!O314-Data!O313</f>
        <v>-5.522542703247324E-2</v>
      </c>
      <c r="P313" s="23">
        <f>Data!P314-Data!P313</f>
        <v>-5.4945711589111212E-2</v>
      </c>
      <c r="Q313" s="23">
        <f>Data!Q314-Data!Q313</f>
        <v>-5.4781395108134623E-2</v>
      </c>
      <c r="R313" s="23">
        <f>Data!R314-Data!R313</f>
        <v>-5.4729287051229925E-2</v>
      </c>
      <c r="S313" s="23">
        <f>Data!S314-Data!S313</f>
        <v>-5.4754833402109959E-2</v>
      </c>
      <c r="T313" s="23">
        <f>Data!T314-Data!T313</f>
        <v>-5.4813518754037727E-2</v>
      </c>
      <c r="U313" s="23">
        <f>Data!U314-Data!U313</f>
        <v>-5.4864876354252079E-2</v>
      </c>
      <c r="V313" s="23">
        <f>Data!V314-Data!V313</f>
        <v>-5.4882179961218691E-2</v>
      </c>
      <c r="W313" s="23">
        <f>Data!W314-Data!W313</f>
        <v>-5.4849375818916801E-2</v>
      </c>
      <c r="X313" s="23">
        <f>Data!X314-Data!X313</f>
        <v>-5.4757867493289369E-2</v>
      </c>
      <c r="Y313" s="23">
        <f>Data!Y314-Data!Y313</f>
        <v>-5.4604890125681926E-2</v>
      </c>
      <c r="Z313" s="23">
        <f>Data!Z314-Data!Z313</f>
        <v>-5.4392190254386463E-2</v>
      </c>
      <c r="AA313" s="23">
        <f>Data!AA314-Data!AA313</f>
        <v>-5.4123592468230619E-2</v>
      </c>
      <c r="AB313" s="23">
        <f>Data!AB314-Data!AB313</f>
        <v>-5.38031594065842E-2</v>
      </c>
      <c r="AC313" s="23">
        <f>Data!AC314-Data!AC313</f>
        <v>-5.343502886961371E-2</v>
      </c>
      <c r="AD313" s="23">
        <f>Data!AD314-Data!AD313</f>
        <v>-5.3023400859695702E-2</v>
      </c>
      <c r="AE313" s="23">
        <f>Data!AE314-Data!AE313</f>
        <v>-5.2572527214383324E-2</v>
      </c>
      <c r="AF313" s="23">
        <f>Data!AF314-Data!AF313</f>
        <v>-5.2086676815495725E-2</v>
      </c>
      <c r="AG313" s="23">
        <f>Data!AG314-Data!AG313</f>
        <v>-5.1569853551362677E-2</v>
      </c>
      <c r="AH313" s="23">
        <f>Data!AH314-Data!AH313</f>
        <v>-5.1025568642832031E-2</v>
      </c>
      <c r="AI313" s="23">
        <f>Data!AI314-Data!AI313</f>
        <v>-5.0456890018192535E-2</v>
      </c>
      <c r="AJ313" s="23">
        <f>Data!AJ314-Data!AJ313</f>
        <v>-4.9866505640749903E-2</v>
      </c>
      <c r="AK313" s="23">
        <f>Data!AK314-Data!AK313</f>
        <v>-4.9256776281738635E-2</v>
      </c>
      <c r="AL313" s="23">
        <f>Data!AL314-Data!AL313</f>
        <v>-4.8629779735471335E-2</v>
      </c>
      <c r="AM313" s="23">
        <f>Data!AM314-Data!AM313</f>
        <v>-4.7987348053141421E-2</v>
      </c>
      <c r="AN313" s="23">
        <f>Data!AN314-Data!AN313</f>
        <v>-4.7331099048353309E-2</v>
      </c>
      <c r="AO313" s="23">
        <f>Data!AO314-Data!AO313</f>
        <v>-4.6662463076817318E-2</v>
      </c>
      <c r="AP313" s="23">
        <f>Data!AP314-Data!AP313</f>
        <v>-4.598270589707143E-2</v>
      </c>
      <c r="AQ313" s="23">
        <f>Data!AQ314-Data!AQ313</f>
        <v>-4.5292948265382993E-2</v>
      </c>
      <c r="AR313" s="23">
        <f>Data!AR314-Data!AR313</f>
        <v>-4.4594182796476645E-2</v>
      </c>
      <c r="AS313" s="23">
        <f>Data!AS314-Data!AS313</f>
        <v>-4.3887288525072066E-2</v>
      </c>
      <c r="AT313" s="23">
        <f>Data!AT314-Data!AT313</f>
        <v>-4.3173043525888133E-2</v>
      </c>
      <c r="AU313" s="23">
        <f>Data!AU314-Data!AU313</f>
        <v>-4.2452135887552256E-2</v>
      </c>
      <c r="AV313" s="23">
        <f>Data!AV314-Data!AV313</f>
        <v>-4.172517328559211E-2</v>
      </c>
      <c r="AW313" s="23">
        <f>Data!AW314-Data!AW313</f>
        <v>-4.0992691358796574E-2</v>
      </c>
      <c r="AX313" s="23">
        <f>Data!AX314-Data!AX313</f>
        <v>-4.0255161059907341E-2</v>
      </c>
      <c r="AY313" s="23">
        <f>Data!AY314-Data!AY313</f>
        <v>-3.9512995124220129E-2</v>
      </c>
      <c r="AZ313" s="23">
        <f>Data!AZ314-Data!AZ313</f>
        <v>-2.5382394048761192E-2</v>
      </c>
    </row>
    <row r="314" spans="1:52" x14ac:dyDescent="0.2">
      <c r="A314" s="22">
        <v>313</v>
      </c>
      <c r="B314" s="23">
        <f>Data!B315-Data!B314</f>
        <v>3.1276167965277324E-4</v>
      </c>
      <c r="C314" s="23">
        <f>Data!C315-Data!C314</f>
        <v>-3.0106036132249159E-4</v>
      </c>
      <c r="D314" s="23">
        <f>Data!D315-Data!D314</f>
        <v>-4.5550784434911229E-5</v>
      </c>
      <c r="E314" s="23">
        <f>Data!E315-Data!E314</f>
        <v>2.2277075771782728E-3</v>
      </c>
      <c r="F314" s="23">
        <f>Data!F315-Data!F314</f>
        <v>4.5073310738117378E-3</v>
      </c>
      <c r="G314" s="23">
        <f>Data!G315-Data!G314</f>
        <v>7.2093568939721742E-3</v>
      </c>
      <c r="H314" s="23">
        <f>Data!H315-Data!H314</f>
        <v>1.0161743615276997E-2</v>
      </c>
      <c r="I314" s="23">
        <f>Data!I315-Data!I314</f>
        <v>1.3045149773077913E-2</v>
      </c>
      <c r="J314" s="23">
        <f>Data!J315-Data!J314</f>
        <v>1.5641821780248311E-2</v>
      </c>
      <c r="K314" s="23">
        <f>Data!K315-Data!K314</f>
        <v>1.7863575391121156E-2</v>
      </c>
      <c r="L314" s="23">
        <f>Data!L315-Data!L314</f>
        <v>1.9753198008679362E-2</v>
      </c>
      <c r="M314" s="23">
        <f>Data!M315-Data!M314</f>
        <v>2.1387320791469433E-2</v>
      </c>
      <c r="N314" s="23">
        <f>Data!N315-Data!N314</f>
        <v>2.2818071856168132E-2</v>
      </c>
      <c r="O314" s="23">
        <f>Data!O315-Data!O314</f>
        <v>2.4079014398894039E-2</v>
      </c>
      <c r="P314" s="23">
        <f>Data!P315-Data!P314</f>
        <v>2.5192249594659488E-2</v>
      </c>
      <c r="Q314" s="23">
        <f>Data!Q315-Data!Q314</f>
        <v>2.6170162524817187E-2</v>
      </c>
      <c r="R314" s="23">
        <f>Data!R315-Data!R314</f>
        <v>2.7016614222316049E-2</v>
      </c>
      <c r="S314" s="23">
        <f>Data!S315-Data!S314</f>
        <v>2.7731258538283399E-2</v>
      </c>
      <c r="T314" s="23">
        <f>Data!T315-Data!T314</f>
        <v>2.8312856853293766E-2</v>
      </c>
      <c r="U314" s="23">
        <f>Data!U315-Data!U314</f>
        <v>2.8761658934920664E-2</v>
      </c>
      <c r="V314" s="23">
        <f>Data!V315-Data!V314</f>
        <v>2.9081215219835421E-2</v>
      </c>
      <c r="W314" s="23">
        <f>Data!W315-Data!W314</f>
        <v>2.9278063144044797E-2</v>
      </c>
      <c r="X314" s="23">
        <f>Data!X315-Data!X314</f>
        <v>2.9361332672923179E-2</v>
      </c>
      <c r="Y314" s="23">
        <f>Data!Y315-Data!Y314</f>
        <v>2.9342234700278969E-2</v>
      </c>
      <c r="Z314" s="23">
        <f>Data!Z315-Data!Z314</f>
        <v>2.9233533760120611E-2</v>
      </c>
      <c r="AA314" s="23">
        <f>Data!AA315-Data!AA314</f>
        <v>2.9048016271026711E-2</v>
      </c>
      <c r="AB314" s="23">
        <f>Data!AB315-Data!AB314</f>
        <v>2.8797255814845268E-2</v>
      </c>
      <c r="AC314" s="23">
        <f>Data!AC315-Data!AC314</f>
        <v>2.8491716572627723E-2</v>
      </c>
      <c r="AD314" s="23">
        <f>Data!AD315-Data!AD314</f>
        <v>2.8140944600622664E-2</v>
      </c>
      <c r="AE314" s="23">
        <f>Data!AE315-Data!AE314</f>
        <v>2.7753720851072305E-2</v>
      </c>
      <c r="AF314" s="23">
        <f>Data!AF315-Data!AF314</f>
        <v>2.7338158499885967E-2</v>
      </c>
      <c r="AG314" s="23">
        <f>Data!AG315-Data!AG314</f>
        <v>2.6901508345337888E-2</v>
      </c>
      <c r="AH314" s="23">
        <f>Data!AH315-Data!AH314</f>
        <v>2.6449983548739731E-2</v>
      </c>
      <c r="AI314" s="23">
        <f>Data!AI315-Data!AI314</f>
        <v>2.5988883261434559E-2</v>
      </c>
      <c r="AJ314" s="23">
        <f>Data!AJ315-Data!AJ314</f>
        <v>2.5522723197662245E-2</v>
      </c>
      <c r="AK314" s="23">
        <f>Data!AK315-Data!AK314</f>
        <v>2.5055344445263472E-2</v>
      </c>
      <c r="AL314" s="23">
        <f>Data!AL315-Data!AL314</f>
        <v>2.4590004631413365E-2</v>
      </c>
      <c r="AM314" s="23">
        <f>Data!AM315-Data!AM314</f>
        <v>2.412945469375849E-2</v>
      </c>
      <c r="AN314" s="23">
        <f>Data!AN315-Data!AN314</f>
        <v>2.3676003840618076E-2</v>
      </c>
      <c r="AO314" s="23">
        <f>Data!AO315-Data!AO314</f>
        <v>2.3231574767142771E-2</v>
      </c>
      <c r="AP314" s="23">
        <f>Data!AP315-Data!AP314</f>
        <v>2.2797750791071714E-2</v>
      </c>
      <c r="AQ314" s="23">
        <f>Data!AQ315-Data!AQ314</f>
        <v>2.2375816254804892E-2</v>
      </c>
      <c r="AR314" s="23">
        <f>Data!AR315-Data!AR314</f>
        <v>2.1966791289975252E-2</v>
      </c>
      <c r="AS314" s="23">
        <f>Data!AS315-Data!AS314</f>
        <v>2.1571461841401796E-2</v>
      </c>
      <c r="AT314" s="23">
        <f>Data!AT315-Data!AT314</f>
        <v>2.1190405687845804E-2</v>
      </c>
      <c r="AU314" s="23">
        <f>Data!AU315-Data!AU314</f>
        <v>2.0824015068754864E-2</v>
      </c>
      <c r="AV314" s="23">
        <f>Data!AV315-Data!AV314</f>
        <v>2.0472516422492593E-2</v>
      </c>
      <c r="AW314" s="23">
        <f>Data!AW315-Data!AW314</f>
        <v>2.0135987657277088E-2</v>
      </c>
      <c r="AX314" s="23">
        <f>Data!AX315-Data!AX314</f>
        <v>1.9814373307326161E-2</v>
      </c>
      <c r="AY314" s="23">
        <f>Data!AY315-Data!AY314</f>
        <v>1.9507497870251633E-2</v>
      </c>
      <c r="AZ314" s="23">
        <f>Data!AZ315-Data!AZ314</f>
        <v>-8.9879975811903989E-3</v>
      </c>
    </row>
    <row r="315" spans="1:52" x14ac:dyDescent="0.2">
      <c r="A315" s="22">
        <v>314</v>
      </c>
      <c r="B315" s="23">
        <f>Data!B316-Data!B315</f>
        <v>-3.3010884359366832E-3</v>
      </c>
      <c r="C315" s="23">
        <f>Data!C316-Data!C315</f>
        <v>-9.8839405445398931E-3</v>
      </c>
      <c r="D315" s="23">
        <f>Data!D316-Data!D315</f>
        <v>-1.2732712396145374E-2</v>
      </c>
      <c r="E315" s="23">
        <f>Data!E316-Data!E315</f>
        <v>-1.3733558272103097E-2</v>
      </c>
      <c r="F315" s="23">
        <f>Data!F316-Data!F315</f>
        <v>-1.284414399772027E-2</v>
      </c>
      <c r="G315" s="23">
        <f>Data!G316-Data!G315</f>
        <v>-1.0492500316670705E-2</v>
      </c>
      <c r="H315" s="23">
        <f>Data!H316-Data!H315</f>
        <v>-7.2816450186607984E-3</v>
      </c>
      <c r="I315" s="23">
        <f>Data!I316-Data!I315</f>
        <v>-3.8114545735523642E-3</v>
      </c>
      <c r="J315" s="23">
        <f>Data!J316-Data!J315</f>
        <v>-5.8972753679631396E-4</v>
      </c>
      <c r="K315" s="23">
        <f>Data!K316-Data!K315</f>
        <v>2.0834732577050818E-3</v>
      </c>
      <c r="L315" s="23">
        <f>Data!L316-Data!L315</f>
        <v>4.1611537824299827E-3</v>
      </c>
      <c r="M315" s="23">
        <f>Data!M316-Data!M315</f>
        <v>5.7451877392140638E-3</v>
      </c>
      <c r="N315" s="23">
        <f>Data!N316-Data!N315</f>
        <v>7.0138963718342495E-3</v>
      </c>
      <c r="O315" s="23">
        <f>Data!O316-Data!O315</f>
        <v>8.1397603002955066E-3</v>
      </c>
      <c r="P315" s="23">
        <f>Data!P316-Data!P315</f>
        <v>9.2387237184332616E-3</v>
      </c>
      <c r="Q315" s="23">
        <f>Data!Q316-Data!Q315</f>
        <v>1.037354985179606E-2</v>
      </c>
      <c r="R315" s="23">
        <f>Data!R316-Data!R315</f>
        <v>1.1560132373838572E-2</v>
      </c>
      <c r="S315" s="23">
        <f>Data!S316-Data!S315</f>
        <v>1.2779679589772774E-2</v>
      </c>
      <c r="T315" s="23">
        <f>Data!T316-Data!T315</f>
        <v>1.3988145925676543E-2</v>
      </c>
      <c r="U315" s="23">
        <f>Data!U316-Data!U315</f>
        <v>1.5133112036445295E-2</v>
      </c>
      <c r="V315" s="23">
        <f>Data!V316-Data!V315</f>
        <v>1.6167324979854847E-2</v>
      </c>
      <c r="W315" s="23">
        <f>Data!W316-Data!W315</f>
        <v>1.7056572709125195E-2</v>
      </c>
      <c r="X315" s="23">
        <f>Data!X316-Data!X315</f>
        <v>1.7784848754903271E-2</v>
      </c>
      <c r="Y315" s="23">
        <f>Data!Y316-Data!Y315</f>
        <v>1.835129472902608E-2</v>
      </c>
      <c r="Z315" s="23">
        <f>Data!Z316-Data!Z315</f>
        <v>1.8766807371990879E-2</v>
      </c>
      <c r="AA315" s="23">
        <f>Data!AA316-Data!AA315</f>
        <v>1.9047745769806834E-2</v>
      </c>
      <c r="AB315" s="23">
        <f>Data!AB316-Data!AB315</f>
        <v>1.9210895181590804E-2</v>
      </c>
      <c r="AC315" s="23">
        <f>Data!AC316-Data!AC315</f>
        <v>1.9273020931398932E-2</v>
      </c>
      <c r="AD315" s="23">
        <f>Data!AD316-Data!AD315</f>
        <v>1.9250871845285289E-2</v>
      </c>
      <c r="AE315" s="23">
        <f>Data!AE316-Data!AE315</f>
        <v>1.9161183000969917E-2</v>
      </c>
      <c r="AF315" s="23">
        <f>Data!AF316-Data!AF315</f>
        <v>1.902057892301201E-2</v>
      </c>
      <c r="AG315" s="23">
        <f>Data!AG316-Data!AG315</f>
        <v>1.8844459248902989E-2</v>
      </c>
      <c r="AH315" s="23">
        <f>Data!AH316-Data!AH315</f>
        <v>1.8646028562300909E-2</v>
      </c>
      <c r="AI315" s="23">
        <f>Data!AI316-Data!AI315</f>
        <v>1.8436509986452965E-2</v>
      </c>
      <c r="AJ315" s="23">
        <f>Data!AJ316-Data!AJ315</f>
        <v>1.822542824995077E-2</v>
      </c>
      <c r="AK315" s="23">
        <f>Data!AK316-Data!AK315</f>
        <v>1.8020845574874045E-2</v>
      </c>
      <c r="AL315" s="23">
        <f>Data!AL316-Data!AL315</f>
        <v>1.7829559312809273E-2</v>
      </c>
      <c r="AM315" s="23">
        <f>Data!AM316-Data!AM315</f>
        <v>1.7657268375177448E-2</v>
      </c>
      <c r="AN315" s="23">
        <f>Data!AN316-Data!AN315</f>
        <v>1.7508714058893204E-2</v>
      </c>
      <c r="AO315" s="23">
        <f>Data!AO316-Data!AO315</f>
        <v>1.7387799748180832E-2</v>
      </c>
      <c r="AP315" s="23">
        <f>Data!AP316-Data!AP315</f>
        <v>1.729769309904805E-2</v>
      </c>
      <c r="AQ315" s="23">
        <f>Data!AQ316-Data!AQ315</f>
        <v>1.7240913625979459E-2</v>
      </c>
      <c r="AR315" s="23">
        <f>Data!AR316-Data!AR315</f>
        <v>1.7219408067227437E-2</v>
      </c>
      <c r="AS315" s="23">
        <f>Data!AS316-Data!AS315</f>
        <v>1.7234615473022963E-2</v>
      </c>
      <c r="AT315" s="23">
        <f>Data!AT316-Data!AT315</f>
        <v>1.7287523615354239E-2</v>
      </c>
      <c r="AU315" s="23">
        <f>Data!AU316-Data!AU315</f>
        <v>1.7378718039950947E-2</v>
      </c>
      <c r="AV315" s="23">
        <f>Data!AV316-Data!AV315</f>
        <v>1.7508424856308213E-2</v>
      </c>
      <c r="AW315" s="23">
        <f>Data!AW316-Data!AW315</f>
        <v>1.7676548178966023E-2</v>
      </c>
      <c r="AX315" s="23">
        <f>Data!AX316-Data!AX315</f>
        <v>1.7882702984133747E-2</v>
      </c>
      <c r="AY315" s="23">
        <f>Data!AY316-Data!AY315</f>
        <v>1.8126244023524585E-2</v>
      </c>
      <c r="AZ315" s="23">
        <f>Data!AZ316-Data!AZ315</f>
        <v>7.9581186858211694E-2</v>
      </c>
    </row>
    <row r="316" spans="1:52" x14ac:dyDescent="0.2">
      <c r="A316" s="22">
        <v>315</v>
      </c>
      <c r="B316" s="23">
        <f>Data!B317-Data!B316</f>
        <v>3.6100145001686235E-3</v>
      </c>
      <c r="C316" s="23">
        <f>Data!C317-Data!C316</f>
        <v>1.0448241627097565E-2</v>
      </c>
      <c r="D316" s="23">
        <f>Data!D317-Data!D316</f>
        <v>1.376306202068267E-2</v>
      </c>
      <c r="E316" s="23">
        <f>Data!E317-Data!E316</f>
        <v>1.4766048609573867E-2</v>
      </c>
      <c r="F316" s="23">
        <f>Data!F317-Data!F316</f>
        <v>1.6540482361184328E-2</v>
      </c>
      <c r="G316" s="23">
        <f>Data!G317-Data!G316</f>
        <v>2.0806812791546614E-2</v>
      </c>
      <c r="H316" s="23">
        <f>Data!H317-Data!H316</f>
        <v>2.7074837047418532E-2</v>
      </c>
      <c r="I316" s="23">
        <f>Data!I317-Data!I316</f>
        <v>3.4313823505309982E-2</v>
      </c>
      <c r="J316" s="23">
        <f>Data!J317-Data!J316</f>
        <v>4.1704983168743714E-2</v>
      </c>
      <c r="K316" s="23">
        <f>Data!K317-Data!K316</f>
        <v>4.871965795783928E-2</v>
      </c>
      <c r="L316" s="23">
        <f>Data!L317-Data!L316</f>
        <v>5.5115025927006567E-2</v>
      </c>
      <c r="M316" s="23">
        <f>Data!M317-Data!M316</f>
        <v>6.0798699461081185E-2</v>
      </c>
      <c r="N316" s="23">
        <f>Data!N317-Data!N316</f>
        <v>6.5746249995626282E-2</v>
      </c>
      <c r="O316" s="23">
        <f>Data!O317-Data!O316</f>
        <v>6.9983154351316745E-2</v>
      </c>
      <c r="P316" s="23">
        <f>Data!P317-Data!P316</f>
        <v>7.3575479801791133E-2</v>
      </c>
      <c r="Q316" s="23">
        <f>Data!Q317-Data!Q316</f>
        <v>7.6607905021286005E-2</v>
      </c>
      <c r="R316" s="23">
        <f>Data!R317-Data!R316</f>
        <v>7.9166757890254624E-2</v>
      </c>
      <c r="S316" s="23">
        <f>Data!S317-Data!S316</f>
        <v>8.1335732093166468E-2</v>
      </c>
      <c r="T316" s="23">
        <f>Data!T317-Data!T316</f>
        <v>8.3193654001181727E-2</v>
      </c>
      <c r="U316" s="23">
        <f>Data!U317-Data!U316</f>
        <v>8.4809796153414663E-2</v>
      </c>
      <c r="V316" s="23">
        <f>Data!V317-Data!V316</f>
        <v>8.6240244490235707E-2</v>
      </c>
      <c r="W316" s="23">
        <f>Data!W317-Data!W316</f>
        <v>8.7527368564559893E-2</v>
      </c>
      <c r="X316" s="23">
        <f>Data!X317-Data!X316</f>
        <v>8.869981495903545E-2</v>
      </c>
      <c r="Y316" s="23">
        <f>Data!Y317-Data!Y316</f>
        <v>8.9775093193701139E-2</v>
      </c>
      <c r="Z316" s="23">
        <f>Data!Z317-Data!Z316</f>
        <v>9.076202205760886E-2</v>
      </c>
      <c r="AA316" s="23">
        <f>Data!AA317-Data!AA316</f>
        <v>9.1664830391940733E-2</v>
      </c>
      <c r="AB316" s="23">
        <f>Data!AB317-Data!AB316</f>
        <v>9.2486432017246045E-2</v>
      </c>
      <c r="AC316" s="23">
        <f>Data!AC317-Data!AC316</f>
        <v>9.3228883496185411E-2</v>
      </c>
      <c r="AD316" s="23">
        <f>Data!AD317-Data!AD316</f>
        <v>9.3893531936627639E-2</v>
      </c>
      <c r="AE316" s="23">
        <f>Data!AE317-Data!AE316</f>
        <v>9.4481133234111336E-2</v>
      </c>
      <c r="AF316" s="23">
        <f>Data!AF317-Data!AF316</f>
        <v>9.499197060719089E-2</v>
      </c>
      <c r="AG316" s="23">
        <f>Data!AG317-Data!AG316</f>
        <v>9.5426221862992655E-2</v>
      </c>
      <c r="AH316" s="23">
        <f>Data!AH317-Data!AH316</f>
        <v>9.578429670918398E-2</v>
      </c>
      <c r="AI316" s="23">
        <f>Data!AI317-Data!AI316</f>
        <v>9.6066835727782518E-2</v>
      </c>
      <c r="AJ316" s="23">
        <f>Data!AJ317-Data!AJ316</f>
        <v>9.6274677393164421E-2</v>
      </c>
      <c r="AK316" s="23">
        <f>Data!AK317-Data!AK316</f>
        <v>9.6408830587019878E-2</v>
      </c>
      <c r="AL316" s="23">
        <f>Data!AL317-Data!AL316</f>
        <v>9.6470451570329185E-2</v>
      </c>
      <c r="AM316" s="23">
        <f>Data!AM317-Data!AM316</f>
        <v>9.6460824591360517E-2</v>
      </c>
      <c r="AN316" s="23">
        <f>Data!AN317-Data!AN316</f>
        <v>9.6381345477035474E-2</v>
      </c>
      <c r="AO316" s="23">
        <f>Data!AO317-Data!AO316</f>
        <v>9.6233507685602238E-2</v>
      </c>
      <c r="AP316" s="23">
        <f>Data!AP317-Data!AP316</f>
        <v>9.6018890400374701E-2</v>
      </c>
      <c r="AQ316" s="23">
        <f>Data!AQ317-Data!AQ316</f>
        <v>9.5739148324365697E-2</v>
      </c>
      <c r="AR316" s="23">
        <f>Data!AR317-Data!AR316</f>
        <v>9.5396002898930021E-2</v>
      </c>
      <c r="AS316" s="23">
        <f>Data!AS317-Data!AS316</f>
        <v>9.4991234719859818E-2</v>
      </c>
      <c r="AT316" s="23">
        <f>Data!AT317-Data!AT316</f>
        <v>9.4526676964669321E-2</v>
      </c>
      <c r="AU316" s="23">
        <f>Data!AU317-Data!AU316</f>
        <v>9.4004209677190254E-2</v>
      </c>
      <c r="AV316" s="23">
        <f>Data!AV317-Data!AV316</f>
        <v>9.3425754781795156E-2</v>
      </c>
      <c r="AW316" s="23">
        <f>Data!AW317-Data!AW316</f>
        <v>9.2793271720838622E-2</v>
      </c>
      <c r="AX316" s="23">
        <f>Data!AX317-Data!AX316</f>
        <v>9.2108753626293449E-2</v>
      </c>
      <c r="AY316" s="23">
        <f>Data!AY317-Data!AY316</f>
        <v>9.1374223950788647E-2</v>
      </c>
      <c r="AZ316" s="23">
        <f>Data!AZ317-Data!AZ316</f>
        <v>5.7719171926101431E-2</v>
      </c>
    </row>
    <row r="317" spans="1:52" x14ac:dyDescent="0.2">
      <c r="A317" s="22">
        <v>316</v>
      </c>
      <c r="B317" s="23">
        <f>Data!B318-Data!B317</f>
        <v>-1.0085854426535867E-3</v>
      </c>
      <c r="C317" s="23">
        <f>Data!C318-Data!C317</f>
        <v>-2.509022400479699E-2</v>
      </c>
      <c r="D317" s="23">
        <f>Data!D318-Data!D317</f>
        <v>-1.1658005516649528E-2</v>
      </c>
      <c r="E317" s="23">
        <f>Data!E318-Data!E317</f>
        <v>4.3431240870506205E-3</v>
      </c>
      <c r="F317" s="23">
        <f>Data!F318-Data!F317</f>
        <v>7.7028141770192349E-3</v>
      </c>
      <c r="G317" s="23">
        <f>Data!G318-Data!G317</f>
        <v>6.5162274600150116E-3</v>
      </c>
      <c r="H317" s="23">
        <f>Data!H318-Data!H317</f>
        <v>4.6828475734148611E-3</v>
      </c>
      <c r="I317" s="23">
        <f>Data!I318-Data!I317</f>
        <v>3.0273475659210458E-3</v>
      </c>
      <c r="J317" s="23">
        <f>Data!J318-Data!J317</f>
        <v>6.5267473791563724E-4</v>
      </c>
      <c r="K317" s="23">
        <f>Data!K318-Data!K317</f>
        <v>-3.220587248092377E-3</v>
      </c>
      <c r="L317" s="23">
        <f>Data!L318-Data!L317</f>
        <v>-8.3923876498748218E-3</v>
      </c>
      <c r="M317" s="23">
        <f>Data!M318-Data!M317</f>
        <v>-1.4209557781594828E-2</v>
      </c>
      <c r="N317" s="23">
        <f>Data!N318-Data!N317</f>
        <v>-1.9944893700348354E-2</v>
      </c>
      <c r="O317" s="23">
        <f>Data!O318-Data!O317</f>
        <v>-2.5044669407787268E-2</v>
      </c>
      <c r="P317" s="23">
        <f>Data!P318-Data!P317</f>
        <v>-2.9272432067710463E-2</v>
      </c>
      <c r="Q317" s="23">
        <f>Data!Q318-Data!Q317</f>
        <v>-3.2591049540898531E-2</v>
      </c>
      <c r="R317" s="23">
        <f>Data!R318-Data!R317</f>
        <v>-3.5063955866431185E-2</v>
      </c>
      <c r="S317" s="23">
        <f>Data!S318-Data!S317</f>
        <v>-3.6800191963505258E-2</v>
      </c>
      <c r="T317" s="23">
        <f>Data!T318-Data!T317</f>
        <v>-3.7918195168743729E-2</v>
      </c>
      <c r="U317" s="23">
        <f>Data!U318-Data!U317</f>
        <v>-3.8531384729769025E-2</v>
      </c>
      <c r="V317" s="23">
        <f>Data!V318-Data!V317</f>
        <v>-3.8739234033444703E-2</v>
      </c>
      <c r="W317" s="23">
        <f>Data!W318-Data!W317</f>
        <v>-3.8625969107037417E-2</v>
      </c>
      <c r="X317" s="23">
        <f>Data!X318-Data!X317</f>
        <v>-3.8260334505886728E-2</v>
      </c>
      <c r="Y317" s="23">
        <f>Data!Y318-Data!Y317</f>
        <v>-3.7698494377598202E-2</v>
      </c>
      <c r="Z317" s="23">
        <f>Data!Z318-Data!Z317</f>
        <v>-3.6986528615744252E-2</v>
      </c>
      <c r="AA317" s="23">
        <f>Data!AA318-Data!AA317</f>
        <v>-3.61619813566465E-2</v>
      </c>
      <c r="AB317" s="23">
        <f>Data!AB318-Data!AB317</f>
        <v>-3.5254921202486855E-2</v>
      </c>
      <c r="AC317" s="23">
        <f>Data!AC318-Data!AC317</f>
        <v>-3.428921185133138E-2</v>
      </c>
      <c r="AD317" s="23">
        <f>Data!AD318-Data!AD317</f>
        <v>-3.328358190785341E-2</v>
      </c>
      <c r="AE317" s="23">
        <f>Data!AE318-Data!AE317</f>
        <v>-3.2252480732227529E-2</v>
      </c>
      <c r="AF317" s="23">
        <f>Data!AF318-Data!AF317</f>
        <v>-3.1206822816606028E-2</v>
      </c>
      <c r="AG317" s="23">
        <f>Data!AG318-Data!AG317</f>
        <v>-3.0155155690474889E-2</v>
      </c>
      <c r="AH317" s="23">
        <f>Data!AH318-Data!AH317</f>
        <v>-2.9104644717937944E-2</v>
      </c>
      <c r="AI317" s="23">
        <f>Data!AI318-Data!AI317</f>
        <v>-2.8061335221317485E-2</v>
      </c>
      <c r="AJ317" s="23">
        <f>Data!AJ318-Data!AJ317</f>
        <v>-2.7030312487136055E-2</v>
      </c>
      <c r="AK317" s="23">
        <f>Data!AK318-Data!AK317</f>
        <v>-2.601583510442218E-2</v>
      </c>
      <c r="AL317" s="23">
        <f>Data!AL318-Data!AL317</f>
        <v>-2.502144668058337E-2</v>
      </c>
      <c r="AM317" s="23">
        <f>Data!AM318-Data!AM317</f>
        <v>-2.4050069917943784E-2</v>
      </c>
      <c r="AN317" s="23">
        <f>Data!AN318-Data!AN317</f>
        <v>-2.3104086216951814E-2</v>
      </c>
      <c r="AO317" s="23">
        <f>Data!AO318-Data!AO317</f>
        <v>-2.2185403338919496E-2</v>
      </c>
      <c r="AP317" s="23">
        <f>Data!AP318-Data!AP317</f>
        <v>-2.1295513166891045E-2</v>
      </c>
      <c r="AQ317" s="23">
        <f>Data!AQ318-Data!AQ317</f>
        <v>-2.0435541214960828E-2</v>
      </c>
      <c r="AR317" s="23">
        <f>Data!AR318-Data!AR317</f>
        <v>-1.9606289229312956E-2</v>
      </c>
      <c r="AS317" s="23">
        <f>Data!AS318-Data!AS317</f>
        <v>-1.8808271980033542E-2</v>
      </c>
      <c r="AT317" s="23">
        <f>Data!AT318-Data!AT317</f>
        <v>-1.8041749147334585E-2</v>
      </c>
      <c r="AU317" s="23">
        <f>Data!AU318-Data!AU317</f>
        <v>-1.7306753048726087E-2</v>
      </c>
      <c r="AV317" s="23">
        <f>Data!AV318-Data!AV317</f>
        <v>-1.6603112826527155E-2</v>
      </c>
      <c r="AW317" s="23">
        <f>Data!AW318-Data!AW317</f>
        <v>-1.5930475611955597E-2</v>
      </c>
      <c r="AX317" s="23">
        <f>Data!AX318-Data!AX317</f>
        <v>-1.5288325097685185E-2</v>
      </c>
      <c r="AY317" s="23">
        <f>Data!AY318-Data!AY317</f>
        <v>-1.4675997881702152E-2</v>
      </c>
      <c r="AZ317" s="23">
        <f>Data!AZ318-Data!AZ317</f>
        <v>0.18810917175771813</v>
      </c>
    </row>
    <row r="318" spans="1:52" x14ac:dyDescent="0.2">
      <c r="A318" s="22">
        <v>317</v>
      </c>
      <c r="B318" s="23">
        <f>Data!B319-Data!B318</f>
        <v>4.3492950114395468E-3</v>
      </c>
      <c r="C318" s="23">
        <f>Data!C319-Data!C318</f>
        <v>3.5365966006021154E-2</v>
      </c>
      <c r="D318" s="23">
        <f>Data!D319-Data!D318</f>
        <v>2.8361053650787782E-2</v>
      </c>
      <c r="E318" s="23">
        <f>Data!E319-Data!E318</f>
        <v>1.5063141397138047E-2</v>
      </c>
      <c r="F318" s="23">
        <f>Data!F319-Data!F318</f>
        <v>1.0867176322329586E-2</v>
      </c>
      <c r="G318" s="23">
        <f>Data!G319-Data!G318</f>
        <v>8.3759896146402557E-3</v>
      </c>
      <c r="H318" s="23">
        <f>Data!H319-Data!H318</f>
        <v>4.7923289829840954E-3</v>
      </c>
      <c r="I318" s="23">
        <f>Data!I319-Data!I318</f>
        <v>4.0779579117677933E-4</v>
      </c>
      <c r="J318" s="23">
        <f>Data!J319-Data!J318</f>
        <v>-3.0070932141406104E-3</v>
      </c>
      <c r="K318" s="23">
        <f>Data!K319-Data!K318</f>
        <v>-4.1475081164310534E-3</v>
      </c>
      <c r="L318" s="23">
        <f>Data!L319-Data!L318</f>
        <v>-3.0613117677698032E-3</v>
      </c>
      <c r="M318" s="23">
        <f>Data!M319-Data!M318</f>
        <v>-4.5093062220891156E-4</v>
      </c>
      <c r="N318" s="23">
        <f>Data!N319-Data!N318</f>
        <v>2.8165052093327425E-3</v>
      </c>
      <c r="O318" s="23">
        <f>Data!O319-Data!O318</f>
        <v>6.0268866602801729E-3</v>
      </c>
      <c r="P318" s="23">
        <f>Data!P319-Data!P318</f>
        <v>8.8046524578306862E-3</v>
      </c>
      <c r="Q318" s="23">
        <f>Data!Q319-Data!Q318</f>
        <v>1.1006536761543728E-2</v>
      </c>
      <c r="R318" s="23">
        <f>Data!R319-Data!R318</f>
        <v>1.2629229729617997E-2</v>
      </c>
      <c r="S318" s="23">
        <f>Data!S319-Data!S318</f>
        <v>1.3742571328313469E-2</v>
      </c>
      <c r="T318" s="23">
        <f>Data!T319-Data!T318</f>
        <v>1.4443550573015607E-2</v>
      </c>
      <c r="U318" s="23">
        <f>Data!U319-Data!U318</f>
        <v>1.4831095154889118E-2</v>
      </c>
      <c r="V318" s="23">
        <f>Data!V319-Data!V318</f>
        <v>1.4989213160299997E-2</v>
      </c>
      <c r="W318" s="23">
        <f>Data!W319-Data!W318</f>
        <v>1.498562987090013E-2</v>
      </c>
      <c r="X318" s="23">
        <f>Data!X319-Data!X318</f>
        <v>1.4872084061144264E-2</v>
      </c>
      <c r="Y318" s="23">
        <f>Data!Y319-Data!Y318</f>
        <v>1.468736217400135E-2</v>
      </c>
      <c r="Z318" s="23">
        <f>Data!Z319-Data!Z318</f>
        <v>1.4459999187894645E-2</v>
      </c>
      <c r="AA318" s="23">
        <f>Data!AA319-Data!AA318</f>
        <v>1.4211305609753477E-2</v>
      </c>
      <c r="AB318" s="23">
        <f>Data!AB319-Data!AB318</f>
        <v>1.3957628498021624E-2</v>
      </c>
      <c r="AC318" s="23">
        <f>Data!AC319-Data!AC318</f>
        <v>1.3711306226764197E-2</v>
      </c>
      <c r="AD318" s="23">
        <f>Data!AD319-Data!AD318</f>
        <v>1.3481359637821821E-2</v>
      </c>
      <c r="AE318" s="23">
        <f>Data!AE319-Data!AE318</f>
        <v>1.3274044962845899E-2</v>
      </c>
      <c r="AF318" s="23">
        <f>Data!AF319-Data!AF318</f>
        <v>1.3093352301433825E-2</v>
      </c>
      <c r="AG318" s="23">
        <f>Data!AG319-Data!AG318</f>
        <v>1.2941931039079702E-2</v>
      </c>
      <c r="AH318" s="23">
        <f>Data!AH319-Data!AH318</f>
        <v>1.2821854306133584E-2</v>
      </c>
      <c r="AI318" s="23">
        <f>Data!AI319-Data!AI318</f>
        <v>1.2734754002639459E-2</v>
      </c>
      <c r="AJ318" s="23">
        <f>Data!AJ319-Data!AJ318</f>
        <v>1.2681883831210161E-2</v>
      </c>
      <c r="AK318" s="23">
        <f>Data!AK319-Data!AK318</f>
        <v>1.2664171824438686E-2</v>
      </c>
      <c r="AL318" s="23">
        <f>Data!AL319-Data!AL318</f>
        <v>1.2682264354366257E-2</v>
      </c>
      <c r="AM318" s="23">
        <f>Data!AM319-Data!AM318</f>
        <v>1.2736563193079142E-2</v>
      </c>
      <c r="AN318" s="23">
        <f>Data!AN319-Data!AN318</f>
        <v>1.2827256871676074E-2</v>
      </c>
      <c r="AO318" s="23">
        <f>Data!AO319-Data!AO318</f>
        <v>1.2954347335396132E-2</v>
      </c>
      <c r="AP318" s="23">
        <f>Data!AP319-Data!AP318</f>
        <v>1.3117672697986471E-2</v>
      </c>
      <c r="AQ318" s="23">
        <f>Data!AQ319-Data!AQ318</f>
        <v>1.3316926745453816E-2</v>
      </c>
      <c r="AR318" s="23">
        <f>Data!AR319-Data!AR318</f>
        <v>1.3551675718362244E-2</v>
      </c>
      <c r="AS318" s="23">
        <f>Data!AS319-Data!AS318</f>
        <v>1.3821372805628673E-2</v>
      </c>
      <c r="AT318" s="23">
        <f>Data!AT319-Data!AT318</f>
        <v>1.4125370705819762E-2</v>
      </c>
      <c r="AU318" s="23">
        <f>Data!AU319-Data!AU318</f>
        <v>1.4462932550016738E-2</v>
      </c>
      <c r="AV318" s="23">
        <f>Data!AV319-Data!AV318</f>
        <v>1.483324143026854E-2</v>
      </c>
      <c r="AW318" s="23">
        <f>Data!AW319-Data!AW318</f>
        <v>1.5235408736995915E-2</v>
      </c>
      <c r="AX318" s="23">
        <f>Data!AX319-Data!AX318</f>
        <v>1.5668481475477058E-2</v>
      </c>
      <c r="AY318" s="23">
        <f>Data!AY319-Data!AY318</f>
        <v>1.6131448704368445E-2</v>
      </c>
      <c r="AZ318" s="23">
        <f>Data!AZ319-Data!AZ318</f>
        <v>-0.13049641937899636</v>
      </c>
    </row>
    <row r="319" spans="1:52" x14ac:dyDescent="0.2">
      <c r="A319" s="22">
        <v>318</v>
      </c>
      <c r="B319" s="23">
        <f>Data!B320-Data!B319</f>
        <v>-2.8151046359684573E-3</v>
      </c>
      <c r="C319" s="23">
        <f>Data!C320-Data!C319</f>
        <v>-2.1948144219218202E-3</v>
      </c>
      <c r="D319" s="23">
        <f>Data!D320-Data!D319</f>
        <v>-3.8707253631784511E-3</v>
      </c>
      <c r="E319" s="23">
        <f>Data!E320-Data!E319</f>
        <v>-4.7517355407142858E-3</v>
      </c>
      <c r="F319" s="23">
        <f>Data!F320-Data!F319</f>
        <v>-5.0567404523165216E-3</v>
      </c>
      <c r="G319" s="23">
        <f>Data!G320-Data!G319</f>
        <v>-4.9721538066553883E-3</v>
      </c>
      <c r="H319" s="23">
        <f>Data!H320-Data!H319</f>
        <v>-4.6018719942950703E-3</v>
      </c>
      <c r="I319" s="23">
        <f>Data!I320-Data!I319</f>
        <v>-4.0855006128646121E-3</v>
      </c>
      <c r="J319" s="23">
        <f>Data!J320-Data!J319</f>
        <v>-3.6097755194115511E-3</v>
      </c>
      <c r="K319" s="23">
        <f>Data!K320-Data!K319</f>
        <v>-3.3239152726276533E-3</v>
      </c>
      <c r="L319" s="23">
        <f>Data!L320-Data!L319</f>
        <v>-3.2999260832906607E-3</v>
      </c>
      <c r="M319" s="23">
        <f>Data!M320-Data!M319</f>
        <v>-3.5399891679261941E-3</v>
      </c>
      <c r="N319" s="23">
        <f>Data!N320-Data!N319</f>
        <v>-3.985800056683475E-3</v>
      </c>
      <c r="O319" s="23">
        <f>Data!O320-Data!O319</f>
        <v>-4.5582624646505199E-3</v>
      </c>
      <c r="P319" s="23">
        <f>Data!P320-Data!P319</f>
        <v>-5.1841193413226794E-3</v>
      </c>
      <c r="Q319" s="23">
        <f>Data!Q320-Data!Q319</f>
        <v>-5.8042114642831155E-3</v>
      </c>
      <c r="R319" s="23">
        <f>Data!R320-Data!R319</f>
        <v>-6.3771842114783706E-3</v>
      </c>
      <c r="S319" s="23">
        <f>Data!S320-Data!S319</f>
        <v>-6.8731089987936755E-3</v>
      </c>
      <c r="T319" s="23">
        <f>Data!T320-Data!T319</f>
        <v>-7.2685248453125961E-3</v>
      </c>
      <c r="U319" s="23">
        <f>Data!U320-Data!U319</f>
        <v>-7.5406126924593142E-3</v>
      </c>
      <c r="V319" s="23">
        <f>Data!V320-Data!V319</f>
        <v>-7.6636619516925464E-3</v>
      </c>
      <c r="W319" s="23">
        <f>Data!W320-Data!W319</f>
        <v>-7.6185398033090657E-3</v>
      </c>
      <c r="X319" s="23">
        <f>Data!X320-Data!X319</f>
        <v>-7.4003957920449892E-3</v>
      </c>
      <c r="Y319" s="23">
        <f>Data!Y320-Data!Y319</f>
        <v>-7.0165209390093963E-3</v>
      </c>
      <c r="Z319" s="23">
        <f>Data!Z320-Data!Z319</f>
        <v>-6.4836437598190244E-3</v>
      </c>
      <c r="AA319" s="23">
        <f>Data!AA320-Data!AA319</f>
        <v>-5.8230558866947391E-3</v>
      </c>
      <c r="AB319" s="23">
        <f>Data!AB320-Data!AB319</f>
        <v>-5.056713303871696E-3</v>
      </c>
      <c r="AC319" s="23">
        <f>Data!AC320-Data!AC319</f>
        <v>-4.2068369661278915E-3</v>
      </c>
      <c r="AD319" s="23">
        <f>Data!AD320-Data!AD319</f>
        <v>-3.2958671141849472E-3</v>
      </c>
      <c r="AE319" s="23">
        <f>Data!AE320-Data!AE319</f>
        <v>-2.3464267270529859E-3</v>
      </c>
      <c r="AF319" s="23">
        <f>Data!AF320-Data!AF319</f>
        <v>-1.38114546214263E-3</v>
      </c>
      <c r="AG319" s="23">
        <f>Data!AG320-Data!AG319</f>
        <v>-4.2096696184401594E-4</v>
      </c>
      <c r="AH319" s="23">
        <f>Data!AH320-Data!AH319</f>
        <v>5.1633626376812458E-4</v>
      </c>
      <c r="AI319" s="23">
        <f>Data!AI320-Data!AI319</f>
        <v>1.4158626065174928E-3</v>
      </c>
      <c r="AJ319" s="23">
        <f>Data!AJ320-Data!AJ319</f>
        <v>2.2651712313552785E-3</v>
      </c>
      <c r="AK319" s="23">
        <f>Data!AK320-Data!AK319</f>
        <v>3.0539403023235323E-3</v>
      </c>
      <c r="AL319" s="23">
        <f>Data!AL320-Data!AL319</f>
        <v>3.7736806313208859E-3</v>
      </c>
      <c r="AM319" s="23">
        <f>Data!AM320-Data!AM319</f>
        <v>4.417494540226663E-3</v>
      </c>
      <c r="AN319" s="23">
        <f>Data!AN320-Data!AN319</f>
        <v>4.979871821165105E-3</v>
      </c>
      <c r="AO319" s="23">
        <f>Data!AO320-Data!AO319</f>
        <v>5.4565163027162633E-3</v>
      </c>
      <c r="AP319" s="23">
        <f>Data!AP320-Data!AP319</f>
        <v>5.8441977966969816E-3</v>
      </c>
      <c r="AQ319" s="23">
        <f>Data!AQ320-Data!AQ319</f>
        <v>6.1406251953952662E-3</v>
      </c>
      <c r="AR319" s="23">
        <f>Data!AR320-Data!AR319</f>
        <v>6.344337276155354E-3</v>
      </c>
      <c r="AS319" s="23">
        <f>Data!AS320-Data!AS319</f>
        <v>6.4546083962739864E-3</v>
      </c>
      <c r="AT319" s="23">
        <f>Data!AT320-Data!AT319</f>
        <v>6.4713667618807591E-3</v>
      </c>
      <c r="AU319" s="23">
        <f>Data!AU320-Data!AU319</f>
        <v>6.3951233574215394E-3</v>
      </c>
      <c r="AV319" s="23">
        <f>Data!AV320-Data!AV319</f>
        <v>6.2269099479608236E-3</v>
      </c>
      <c r="AW319" s="23">
        <f>Data!AW320-Data!AW319</f>
        <v>5.9682248312018515E-3</v>
      </c>
      <c r="AX319" s="23">
        <f>Data!AX320-Data!AX319</f>
        <v>5.6209852321158493E-3</v>
      </c>
      <c r="AY319" s="23">
        <f>Data!AY320-Data!AY319</f>
        <v>5.1874854102149648E-3</v>
      </c>
      <c r="AZ319" s="23">
        <f>Data!AZ320-Data!AZ319</f>
        <v>1.2315490617268665E-2</v>
      </c>
    </row>
    <row r="320" spans="1:52" x14ac:dyDescent="0.2">
      <c r="A320" s="22">
        <v>319</v>
      </c>
      <c r="B320" s="23">
        <f>Data!B321-Data!B320</f>
        <v>1.6781021633773818E-3</v>
      </c>
      <c r="C320" s="23">
        <f>Data!C321-Data!C320</f>
        <v>-1.9724370084535092E-3</v>
      </c>
      <c r="D320" s="23">
        <f>Data!D321-Data!D320</f>
        <v>-4.2312992842442609E-3</v>
      </c>
      <c r="E320" s="23">
        <f>Data!E321-Data!E320</f>
        <v>-6.7633190246512154E-3</v>
      </c>
      <c r="F320" s="23">
        <f>Data!F321-Data!F320</f>
        <v>-7.989592165468018E-3</v>
      </c>
      <c r="G320" s="23">
        <f>Data!G321-Data!G320</f>
        <v>-8.2175042924634845E-3</v>
      </c>
      <c r="H320" s="23">
        <f>Data!H321-Data!H320</f>
        <v>-8.15249230139381E-3</v>
      </c>
      <c r="I320" s="23">
        <f>Data!I321-Data!I320</f>
        <v>-8.2219194949397778E-3</v>
      </c>
      <c r="J320" s="23">
        <f>Data!J321-Data!J320</f>
        <v>-8.4056107219703247E-3</v>
      </c>
      <c r="K320" s="23">
        <f>Data!K321-Data!K320</f>
        <v>-8.5534050179580934E-3</v>
      </c>
      <c r="L320" s="23">
        <f>Data!L321-Data!L320</f>
        <v>-8.5592637794806858E-3</v>
      </c>
      <c r="M320" s="23">
        <f>Data!M321-Data!M320</f>
        <v>-8.3715645947171069E-3</v>
      </c>
      <c r="N320" s="23">
        <f>Data!N321-Data!N320</f>
        <v>-7.9894086873593118E-3</v>
      </c>
      <c r="O320" s="23">
        <f>Data!O321-Data!O320</f>
        <v>-7.437479785997958E-3</v>
      </c>
      <c r="P320" s="23">
        <f>Data!P321-Data!P320</f>
        <v>-6.7490678544721572E-3</v>
      </c>
      <c r="Q320" s="23">
        <f>Data!Q321-Data!Q320</f>
        <v>-5.9613782771876789E-3</v>
      </c>
      <c r="R320" s="23">
        <f>Data!R321-Data!R320</f>
        <v>-5.1138504124013107E-3</v>
      </c>
      <c r="S320" s="23">
        <f>Data!S321-Data!S320</f>
        <v>-4.2456009659075367E-3</v>
      </c>
      <c r="T320" s="23">
        <f>Data!T321-Data!T320</f>
        <v>-3.3932740837061548E-3</v>
      </c>
      <c r="U320" s="23">
        <f>Data!U321-Data!U320</f>
        <v>-2.5912511878114497E-3</v>
      </c>
      <c r="V320" s="23">
        <f>Data!V321-Data!V320</f>
        <v>-1.8714776552011259E-3</v>
      </c>
      <c r="W320" s="23">
        <f>Data!W321-Data!W320</f>
        <v>-1.2580825507746418E-3</v>
      </c>
      <c r="X320" s="23">
        <f>Data!X321-Data!X320</f>
        <v>-7.6321042720994825E-4</v>
      </c>
      <c r="Y320" s="23">
        <f>Data!Y321-Data!Y320</f>
        <v>-3.8898200629500224E-4</v>
      </c>
      <c r="Z320" s="23">
        <f>Data!Z321-Data!Z320</f>
        <v>-1.2969013545527375E-4</v>
      </c>
      <c r="AA320" s="23">
        <f>Data!AA321-Data!AA320</f>
        <v>2.4573086895962604E-5</v>
      </c>
      <c r="AB320" s="23">
        <f>Data!AB321-Data!AB320</f>
        <v>8.5020605243624203E-5</v>
      </c>
      <c r="AC320" s="23">
        <f>Data!AC321-Data!AC320</f>
        <v>6.3742663696686463E-5</v>
      </c>
      <c r="AD320" s="23">
        <f>Data!AD321-Data!AD320</f>
        <v>-2.6444452590812517E-5</v>
      </c>
      <c r="AE320" s="23">
        <f>Data!AE321-Data!AE320</f>
        <v>-1.7211942425587878E-4</v>
      </c>
      <c r="AF320" s="23">
        <f>Data!AF321-Data!AF320</f>
        <v>-3.5945427885586412E-4</v>
      </c>
      <c r="AG320" s="23">
        <f>Data!AG321-Data!AG320</f>
        <v>-5.7542323240777904E-4</v>
      </c>
      <c r="AH320" s="23">
        <f>Data!AH321-Data!AH320</f>
        <v>-8.0884614003995381E-4</v>
      </c>
      <c r="AI320" s="23">
        <f>Data!AI321-Data!AI320</f>
        <v>-1.050226595999959E-3</v>
      </c>
      <c r="AJ320" s="23">
        <f>Data!AJ321-Data!AJ320</f>
        <v>-1.2915113995211058E-3</v>
      </c>
      <c r="AK320" s="23">
        <f>Data!AK321-Data!AK320</f>
        <v>-1.5258901096792954E-3</v>
      </c>
      <c r="AL320" s="23">
        <f>Data!AL321-Data!AL320</f>
        <v>-1.7476271048795233E-3</v>
      </c>
      <c r="AM320" s="23">
        <f>Data!AM321-Data!AM320</f>
        <v>-1.9519201592546054E-3</v>
      </c>
      <c r="AN320" s="23">
        <f>Data!AN321-Data!AN320</f>
        <v>-2.1347807765508264E-3</v>
      </c>
      <c r="AO320" s="23">
        <f>Data!AO321-Data!AO320</f>
        <v>-2.2929324739222601E-3</v>
      </c>
      <c r="AP320" s="23">
        <f>Data!AP321-Data!AP320</f>
        <v>-2.4237239510309649E-3</v>
      </c>
      <c r="AQ320" s="23">
        <f>Data!AQ321-Data!AQ320</f>
        <v>-2.525054663558457E-3</v>
      </c>
      <c r="AR320" s="23">
        <f>Data!AR321-Data!AR320</f>
        <v>-2.5953107818006416E-3</v>
      </c>
      <c r="AS320" s="23">
        <f>Data!AS321-Data!AS320</f>
        <v>-2.6333098821984535E-3</v>
      </c>
      <c r="AT320" s="23">
        <f>Data!AT321-Data!AT320</f>
        <v>-2.6382530133175486E-3</v>
      </c>
      <c r="AU320" s="23">
        <f>Data!AU321-Data!AU320</f>
        <v>-2.6096830140924787E-3</v>
      </c>
      <c r="AV320" s="23">
        <f>Data!AV321-Data!AV320</f>
        <v>-2.5474481531557736E-3</v>
      </c>
      <c r="AW320" s="23">
        <f>Data!AW321-Data!AW320</f>
        <v>-2.4516703132397843E-3</v>
      </c>
      <c r="AX320" s="23">
        <f>Data!AX321-Data!AX320</f>
        <v>-2.3227170713706613E-3</v>
      </c>
      <c r="AY320" s="23">
        <f>Data!AY321-Data!AY320</f>
        <v>-2.1611771294418602E-3</v>
      </c>
      <c r="AZ320" s="23">
        <f>Data!AZ321-Data!AZ320</f>
        <v>-3.215748556311615E-2</v>
      </c>
    </row>
    <row r="321" spans="1:52" x14ac:dyDescent="0.2">
      <c r="A321" s="22">
        <v>320</v>
      </c>
      <c r="B321" s="23">
        <f>Data!B322-Data!B321</f>
        <v>-3.9220624225448919E-3</v>
      </c>
      <c r="C321" s="23">
        <f>Data!C322-Data!C321</f>
        <v>-1.0506691269073998E-2</v>
      </c>
      <c r="D321" s="23">
        <f>Data!D322-Data!D321</f>
        <v>-1.6224263431842356E-2</v>
      </c>
      <c r="E321" s="23">
        <f>Data!E322-Data!E321</f>
        <v>-2.0787491904962541E-2</v>
      </c>
      <c r="F321" s="23">
        <f>Data!F322-Data!F321</f>
        <v>-2.6673681679412198E-2</v>
      </c>
      <c r="G321" s="23">
        <f>Data!G322-Data!G321</f>
        <v>-3.3061775335747612E-2</v>
      </c>
      <c r="H321" s="23">
        <f>Data!H322-Data!H321</f>
        <v>-3.9035270774225861E-2</v>
      </c>
      <c r="I321" s="23">
        <f>Data!I322-Data!I321</f>
        <v>-4.4068381289600111E-2</v>
      </c>
      <c r="J321" s="23">
        <f>Data!J322-Data!J321</f>
        <v>-4.8072817227726716E-2</v>
      </c>
      <c r="K321" s="23">
        <f>Data!K322-Data!K321</f>
        <v>-5.1153239430687059E-2</v>
      </c>
      <c r="L321" s="23">
        <f>Data!L322-Data!L321</f>
        <v>-5.3472466887488412E-2</v>
      </c>
      <c r="M321" s="23">
        <f>Data!M322-Data!M321</f>
        <v>-5.5194267961419019E-2</v>
      </c>
      <c r="N321" s="23">
        <f>Data!N322-Data!N321</f>
        <v>-5.6454828500435816E-2</v>
      </c>
      <c r="O321" s="23">
        <f>Data!O322-Data!O321</f>
        <v>-5.7365523286564857E-2</v>
      </c>
      <c r="P321" s="23">
        <f>Data!P322-Data!P321</f>
        <v>-5.8017461967820649E-2</v>
      </c>
      <c r="Q321" s="23">
        <f>Data!Q322-Data!Q321</f>
        <v>-5.8487332048937635E-2</v>
      </c>
      <c r="R321" s="23">
        <f>Data!R322-Data!R321</f>
        <v>-5.8840381161012756E-2</v>
      </c>
      <c r="S321" s="23">
        <f>Data!S322-Data!S321</f>
        <v>-5.9126837697895951E-2</v>
      </c>
      <c r="T321" s="23">
        <f>Data!T322-Data!T321</f>
        <v>-5.9379485810057586E-2</v>
      </c>
      <c r="U321" s="23">
        <f>Data!U322-Data!U321</f>
        <v>-5.9620618974398853E-2</v>
      </c>
      <c r="V321" s="23">
        <f>Data!V322-Data!V321</f>
        <v>-5.9867529275033027E-2</v>
      </c>
      <c r="W321" s="23">
        <f>Data!W322-Data!W321</f>
        <v>-6.0131937864065232E-2</v>
      </c>
      <c r="X321" s="23">
        <f>Data!X322-Data!X321</f>
        <v>-6.0419228144711568E-2</v>
      </c>
      <c r="Y321" s="23">
        <f>Data!Y322-Data!Y321</f>
        <v>-6.0729585420016274E-2</v>
      </c>
      <c r="Z321" s="23">
        <f>Data!Z322-Data!Z321</f>
        <v>-6.1059172211824553E-2</v>
      </c>
      <c r="AA321" s="23">
        <f>Data!AA322-Data!AA321</f>
        <v>-6.1402274270880852E-2</v>
      </c>
      <c r="AB321" s="23">
        <f>Data!AB322-Data!AB321</f>
        <v>-6.1752916530501523E-2</v>
      </c>
      <c r="AC321" s="23">
        <f>Data!AC322-Data!AC321</f>
        <v>-6.2105013667237419E-2</v>
      </c>
      <c r="AD321" s="23">
        <f>Data!AD322-Data!AD321</f>
        <v>-6.2452389110490003E-2</v>
      </c>
      <c r="AE321" s="23">
        <f>Data!AE322-Data!AE321</f>
        <v>-6.2788790250369431E-2</v>
      </c>
      <c r="AF321" s="23">
        <f>Data!AF322-Data!AF321</f>
        <v>-6.3107946238738499E-2</v>
      </c>
      <c r="AG321" s="23">
        <f>Data!AG322-Data!AG321</f>
        <v>-6.340408825765298E-2</v>
      </c>
      <c r="AH321" s="23">
        <f>Data!AH322-Data!AH321</f>
        <v>-6.3672399769417076E-2</v>
      </c>
      <c r="AI321" s="23">
        <f>Data!AI322-Data!AI321</f>
        <v>-6.3908925952641304E-2</v>
      </c>
      <c r="AJ321" s="23">
        <f>Data!AJ322-Data!AJ321</f>
        <v>-6.4110450599921709E-2</v>
      </c>
      <c r="AK321" s="23">
        <f>Data!AK322-Data!AK321</f>
        <v>-6.427439353256581E-2</v>
      </c>
      <c r="AL321" s="23">
        <f>Data!AL322-Data!AL321</f>
        <v>-6.4398724650764905E-2</v>
      </c>
      <c r="AM321" s="23">
        <f>Data!AM322-Data!AM321</f>
        <v>-6.4481891554795112E-2</v>
      </c>
      <c r="AN321" s="23">
        <f>Data!AN322-Data!AN321</f>
        <v>-6.4522758301416516E-2</v>
      </c>
      <c r="AO321" s="23">
        <f>Data!AO322-Data!AO321</f>
        <v>-6.4520553346810505E-2</v>
      </c>
      <c r="AP321" s="23">
        <f>Data!AP322-Data!AP321</f>
        <v>-6.4474825107630807E-2</v>
      </c>
      <c r="AQ321" s="23">
        <f>Data!AQ322-Data!AQ321</f>
        <v>-6.4385403870465652E-2</v>
      </c>
      <c r="AR321" s="23">
        <f>Data!AR322-Data!AR321</f>
        <v>-6.4252369016267519E-2</v>
      </c>
      <c r="AS321" s="23">
        <f>Data!AS322-Data!AS321</f>
        <v>-6.4076020714173065E-2</v>
      </c>
      <c r="AT321" s="23">
        <f>Data!AT322-Data!AT321</f>
        <v>-6.3856855389484934E-2</v>
      </c>
      <c r="AU321" s="23">
        <f>Data!AU322-Data!AU321</f>
        <v>-6.3595544391479741E-2</v>
      </c>
      <c r="AV321" s="23">
        <f>Data!AV322-Data!AV321</f>
        <v>-6.329291538447146E-2</v>
      </c>
      <c r="AW321" s="23">
        <f>Data!AW322-Data!AW321</f>
        <v>-6.2949936064998102E-2</v>
      </c>
      <c r="AX321" s="23">
        <f>Data!AX322-Data!AX321</f>
        <v>-6.2567699872817517E-2</v>
      </c>
      <c r="AY321" s="23">
        <f>Data!AY322-Data!AY321</f>
        <v>-6.2147413416588915E-2</v>
      </c>
      <c r="AZ321" s="23">
        <f>Data!AZ322-Data!AZ321</f>
        <v>0.10165174537961486</v>
      </c>
    </row>
    <row r="322" spans="1:52" x14ac:dyDescent="0.2">
      <c r="A322" s="22">
        <v>321</v>
      </c>
      <c r="B322" s="23">
        <f>Data!B323-Data!B322</f>
        <v>3.7359894289111795E-3</v>
      </c>
      <c r="C322" s="23">
        <f>Data!C323-Data!C322</f>
        <v>8.6716892799801881E-3</v>
      </c>
      <c r="D322" s="23">
        <f>Data!D323-Data!D322</f>
        <v>1.2039431869627082E-2</v>
      </c>
      <c r="E322" s="23">
        <f>Data!E323-Data!E322</f>
        <v>1.4919054435210355E-2</v>
      </c>
      <c r="F322" s="23">
        <f>Data!F323-Data!F322</f>
        <v>1.6494618524998117E-2</v>
      </c>
      <c r="G322" s="23">
        <f>Data!G323-Data!G322</f>
        <v>1.598438511882172E-2</v>
      </c>
      <c r="H322" s="23">
        <f>Data!H323-Data!H322</f>
        <v>1.3967028447199104E-2</v>
      </c>
      <c r="I322" s="23">
        <f>Data!I323-Data!I322</f>
        <v>1.130731283888653E-2</v>
      </c>
      <c r="J322" s="23">
        <f>Data!J323-Data!J322</f>
        <v>8.6759349278615616E-3</v>
      </c>
      <c r="K322" s="23">
        <f>Data!K323-Data!K322</f>
        <v>6.4620212042030278E-3</v>
      </c>
      <c r="L322" s="23">
        <f>Data!L323-Data!L322</f>
        <v>4.7601419247120802E-3</v>
      </c>
      <c r="M322" s="23">
        <f>Data!M323-Data!M322</f>
        <v>3.510646553613217E-3</v>
      </c>
      <c r="N322" s="23">
        <f>Data!N323-Data!N322</f>
        <v>2.5894701527342523E-3</v>
      </c>
      <c r="O322" s="23">
        <f>Data!O323-Data!O322</f>
        <v>1.8622250698283604E-3</v>
      </c>
      <c r="P322" s="23">
        <f>Data!P323-Data!P322</f>
        <v>1.2170911936164597E-3</v>
      </c>
      <c r="Q322" s="23">
        <f>Data!Q323-Data!Q322</f>
        <v>5.7522036167001467E-4</v>
      </c>
      <c r="R322" s="23">
        <f>Data!R323-Data!R322</f>
        <v>-1.0433991034575207E-4</v>
      </c>
      <c r="S322" s="23">
        <f>Data!S323-Data!S322</f>
        <v>-8.3556266986528627E-4</v>
      </c>
      <c r="T322" s="23">
        <f>Data!T323-Data!T322</f>
        <v>-1.6142406917347696E-3</v>
      </c>
      <c r="U322" s="23">
        <f>Data!U323-Data!U322</f>
        <v>-2.4230552660451377E-3</v>
      </c>
      <c r="V322" s="23">
        <f>Data!V323-Data!V322</f>
        <v>-3.2359927394605137E-3</v>
      </c>
      <c r="W322" s="23">
        <f>Data!W323-Data!W322</f>
        <v>-4.0277449869405846E-3</v>
      </c>
      <c r="X322" s="23">
        <f>Data!X323-Data!X322</f>
        <v>-4.7809018293960559E-3</v>
      </c>
      <c r="Y322" s="23">
        <f>Data!Y323-Data!Y322</f>
        <v>-5.4849860368335612E-3</v>
      </c>
      <c r="Z322" s="23">
        <f>Data!Z323-Data!Z322</f>
        <v>-6.1350011282117478E-3</v>
      </c>
      <c r="AA322" s="23">
        <f>Data!AA323-Data!AA322</f>
        <v>-6.7297828007624183E-3</v>
      </c>
      <c r="AB322" s="23">
        <f>Data!AB323-Data!AB322</f>
        <v>-7.2707972244341335E-3</v>
      </c>
      <c r="AC322" s="23">
        <f>Data!AC323-Data!AC322</f>
        <v>-7.7616387035477352E-3</v>
      </c>
      <c r="AD322" s="23">
        <f>Data!AD323-Data!AD322</f>
        <v>-8.2076627572451599E-3</v>
      </c>
      <c r="AE322" s="23">
        <f>Data!AE323-Data!AE322</f>
        <v>-8.6156925836897713E-3</v>
      </c>
      <c r="AF322" s="23">
        <f>Data!AF323-Data!AF322</f>
        <v>-8.9936908432455276E-3</v>
      </c>
      <c r="AG322" s="23">
        <f>Data!AG323-Data!AG322</f>
        <v>-9.3495602292885671E-3</v>
      </c>
      <c r="AH322" s="23">
        <f>Data!AH323-Data!AH322</f>
        <v>-9.6901276673264647E-3</v>
      </c>
      <c r="AI322" s="23">
        <f>Data!AI323-Data!AI322</f>
        <v>-1.0021207954386213E-2</v>
      </c>
      <c r="AJ322" s="23">
        <f>Data!AJ323-Data!AJ322</f>
        <v>-1.0347748348829899E-2</v>
      </c>
      <c r="AK322" s="23">
        <f>Data!AK323-Data!AK322</f>
        <v>-1.0673949061832388E-2</v>
      </c>
      <c r="AL322" s="23">
        <f>Data!AL323-Data!AL322</f>
        <v>-1.1003364209705158E-2</v>
      </c>
      <c r="AM322" s="23">
        <f>Data!AM323-Data!AM322</f>
        <v>-1.1338986826378239E-2</v>
      </c>
      <c r="AN322" s="23">
        <f>Data!AN323-Data!AN322</f>
        <v>-1.1683320797037933E-2</v>
      </c>
      <c r="AO322" s="23">
        <f>Data!AO323-Data!AO322</f>
        <v>-1.2038442001722327E-2</v>
      </c>
      <c r="AP322" s="23">
        <f>Data!AP323-Data!AP322</f>
        <v>-1.2406050511066802E-2</v>
      </c>
      <c r="AQ322" s="23">
        <f>Data!AQ323-Data!AQ322</f>
        <v>-1.2787515325521248E-2</v>
      </c>
      <c r="AR322" s="23">
        <f>Data!AR323-Data!AR322</f>
        <v>-1.3183912871885362E-2</v>
      </c>
      <c r="AS322" s="23">
        <f>Data!AS323-Data!AS322</f>
        <v>-1.3596060250311126E-2</v>
      </c>
      <c r="AT322" s="23">
        <f>Data!AT323-Data!AT322</f>
        <v>-1.4024544048373944E-2</v>
      </c>
      <c r="AU322" s="23">
        <f>Data!AU323-Data!AU322</f>
        <v>-1.4469745396791023E-2</v>
      </c>
      <c r="AV322" s="23">
        <f>Data!AV323-Data!AV322</f>
        <v>-1.4931861826532167E-2</v>
      </c>
      <c r="AW322" s="23">
        <f>Data!AW323-Data!AW322</f>
        <v>-1.5410926393793378E-2</v>
      </c>
      <c r="AX322" s="23">
        <f>Data!AX323-Data!AX322</f>
        <v>-1.5906824463137514E-2</v>
      </c>
      <c r="AY322" s="23">
        <f>Data!AY323-Data!AY322</f>
        <v>-1.6419308476654848E-2</v>
      </c>
      <c r="AZ322" s="23">
        <f>Data!AZ323-Data!AZ322</f>
        <v>3.5423654308015529E-2</v>
      </c>
    </row>
    <row r="323" spans="1:52" x14ac:dyDescent="0.2">
      <c r="A323" s="22">
        <v>322</v>
      </c>
      <c r="B323" s="23">
        <f>Data!B324-Data!B323</f>
        <v>5.19292807956373E-4</v>
      </c>
      <c r="C323" s="23">
        <f>Data!C324-Data!C323</f>
        <v>-8.2888779765699638E-5</v>
      </c>
      <c r="D323" s="23">
        <f>Data!D324-Data!D323</f>
        <v>-2.2694104556852945E-3</v>
      </c>
      <c r="E323" s="23">
        <f>Data!E324-Data!E323</f>
        <v>-5.7793723522832074E-3</v>
      </c>
      <c r="F323" s="23">
        <f>Data!F324-Data!F323</f>
        <v>-9.0505890378544951E-3</v>
      </c>
      <c r="G323" s="23">
        <f>Data!G324-Data!G323</f>
        <v>-1.1423468663309899E-2</v>
      </c>
      <c r="H323" s="23">
        <f>Data!H324-Data!H323</f>
        <v>-1.2853722170053761E-2</v>
      </c>
      <c r="I323" s="23">
        <f>Data!I324-Data!I323</f>
        <v>-1.3475356917573178E-2</v>
      </c>
      <c r="J323" s="23">
        <f>Data!J324-Data!J323</f>
        <v>-1.3468825591698819E-2</v>
      </c>
      <c r="K323" s="23">
        <f>Data!K324-Data!K323</f>
        <v>-1.3018798066600556E-2</v>
      </c>
      <c r="L323" s="23">
        <f>Data!L324-Data!L323</f>
        <v>-1.2294937648898108E-2</v>
      </c>
      <c r="M323" s="23">
        <f>Data!M324-Data!M323</f>
        <v>-1.1453014256738614E-2</v>
      </c>
      <c r="N323" s="23">
        <f>Data!N324-Data!N323</f>
        <v>-1.0633733736093998E-2</v>
      </c>
      <c r="O323" s="23">
        <f>Data!O324-Data!O323</f>
        <v>-9.9373474970936293E-3</v>
      </c>
      <c r="P323" s="23">
        <f>Data!P324-Data!P323</f>
        <v>-9.4080470310951014E-3</v>
      </c>
      <c r="Q323" s="23">
        <f>Data!Q324-Data!Q323</f>
        <v>-9.0491512932262541E-3</v>
      </c>
      <c r="R323" s="23">
        <f>Data!R324-Data!R323</f>
        <v>-8.8359289102637462E-3</v>
      </c>
      <c r="S323" s="23">
        <f>Data!S324-Data!S323</f>
        <v>-8.72962307375591E-3</v>
      </c>
      <c r="T323" s="23">
        <f>Data!T324-Data!T323</f>
        <v>-8.6875894750491067E-3</v>
      </c>
      <c r="U323" s="23">
        <f>Data!U324-Data!U323</f>
        <v>-8.6692826374865639E-3</v>
      </c>
      <c r="V323" s="23">
        <f>Data!V324-Data!V323</f>
        <v>-8.6404863856830438E-3</v>
      </c>
      <c r="W323" s="23">
        <f>Data!W324-Data!W323</f>
        <v>-8.5764964108034913E-3</v>
      </c>
      <c r="X323" s="23">
        <f>Data!X324-Data!X323</f>
        <v>-8.4641775605291958E-3</v>
      </c>
      <c r="Y323" s="23">
        <f>Data!Y324-Data!Y323</f>
        <v>-8.2999212601504446E-3</v>
      </c>
      <c r="Z323" s="23">
        <f>Data!Z324-Data!Z323</f>
        <v>-8.0874866513402921E-3</v>
      </c>
      <c r="AA323" s="23">
        <f>Data!AA324-Data!AA323</f>
        <v>-7.833769961683501E-3</v>
      </c>
      <c r="AB323" s="23">
        <f>Data!AB324-Data!AB323</f>
        <v>-7.5454150726645963E-3</v>
      </c>
      <c r="AC323" s="23">
        <f>Data!AC324-Data!AC323</f>
        <v>-7.2286003817088051E-3</v>
      </c>
      <c r="AD323" s="23">
        <f>Data!AD324-Data!AD323</f>
        <v>-6.8891190580395723E-3</v>
      </c>
      <c r="AE323" s="23">
        <f>Data!AE324-Data!AE323</f>
        <v>-6.5324432473761185E-3</v>
      </c>
      <c r="AF323" s="23">
        <f>Data!AF324-Data!AF323</f>
        <v>-6.1637548745312465E-3</v>
      </c>
      <c r="AG323" s="23">
        <f>Data!AG324-Data!AG323</f>
        <v>-5.7877395567791368E-3</v>
      </c>
      <c r="AH323" s="23">
        <f>Data!AH324-Data!AH323</f>
        <v>-5.4083958959139089E-3</v>
      </c>
      <c r="AI323" s="23">
        <f>Data!AI324-Data!AI323</f>
        <v>-5.0291102188504411E-3</v>
      </c>
      <c r="AJ323" s="23">
        <f>Data!AJ324-Data!AJ323</f>
        <v>-4.6527440454160462E-3</v>
      </c>
      <c r="AK323" s="23">
        <f>Data!AK324-Data!AK323</f>
        <v>-4.2817069782303818E-3</v>
      </c>
      <c r="AL323" s="23">
        <f>Data!AL324-Data!AL323</f>
        <v>-3.9180177725928189E-3</v>
      </c>
      <c r="AM323" s="23">
        <f>Data!AM324-Data!AM323</f>
        <v>-3.5633557637630986E-3</v>
      </c>
      <c r="AN323" s="23">
        <f>Data!AN324-Data!AN323</f>
        <v>-3.2191043823521781E-3</v>
      </c>
      <c r="AO323" s="23">
        <f>Data!AO324-Data!AO323</f>
        <v>-2.8863881424037174E-3</v>
      </c>
      <c r="AP323" s="23">
        <f>Data!AP324-Data!AP323</f>
        <v>-2.566104216581877E-3</v>
      </c>
      <c r="AQ323" s="23">
        <f>Data!AQ324-Data!AQ323</f>
        <v>-2.2589495006259952E-3</v>
      </c>
      <c r="AR323" s="23">
        <f>Data!AR324-Data!AR323</f>
        <v>-1.965443901360775E-3</v>
      </c>
      <c r="AS323" s="23">
        <f>Data!AS324-Data!AS323</f>
        <v>-1.6859504490747135E-3</v>
      </c>
      <c r="AT323" s="23">
        <f>Data!AT324-Data!AT323</f>
        <v>-1.4206927282485182E-3</v>
      </c>
      <c r="AU323" s="23">
        <f>Data!AU324-Data!AU323</f>
        <v>-1.1697700347035322E-3</v>
      </c>
      <c r="AV323" s="23">
        <f>Data!AV324-Data!AV323</f>
        <v>-9.3317059780240186E-4</v>
      </c>
      <c r="AW323" s="23">
        <f>Data!AW324-Data!AW323</f>
        <v>-7.1078314987360613E-4</v>
      </c>
      <c r="AX323" s="23">
        <f>Data!AX324-Data!AX323</f>
        <v>-5.0240707896564984E-4</v>
      </c>
      <c r="AY323" s="23">
        <f>Data!AY324-Data!AY323</f>
        <v>-3.0776136327759218E-4</v>
      </c>
      <c r="AZ323" s="23">
        <f>Data!AZ324-Data!AZ323</f>
        <v>-0.10346555314282657</v>
      </c>
    </row>
    <row r="324" spans="1:52" x14ac:dyDescent="0.2">
      <c r="A324" s="22">
        <v>323</v>
      </c>
      <c r="B324" s="23">
        <f>Data!B325-Data!B324</f>
        <v>2.6228138862142147E-3</v>
      </c>
      <c r="C324" s="23">
        <f>Data!C325-Data!C324</f>
        <v>6.0539111423474345E-3</v>
      </c>
      <c r="D324" s="23">
        <f>Data!D325-Data!D324</f>
        <v>8.3461713703369966E-3</v>
      </c>
      <c r="E324" s="23">
        <f>Data!E325-Data!E324</f>
        <v>8.7680332666093541E-3</v>
      </c>
      <c r="F324" s="23">
        <f>Data!F325-Data!F324</f>
        <v>9.3608143489036788E-3</v>
      </c>
      <c r="G324" s="23">
        <f>Data!G325-Data!G324</f>
        <v>1.1419263752164177E-2</v>
      </c>
      <c r="H324" s="23">
        <f>Data!H325-Data!H324</f>
        <v>1.4445882126260745E-2</v>
      </c>
      <c r="I324" s="23">
        <f>Data!I325-Data!I324</f>
        <v>1.7545101751996084E-2</v>
      </c>
      <c r="J324" s="23">
        <f>Data!J325-Data!J324</f>
        <v>2.0070394316149098E-2</v>
      </c>
      <c r="K324" s="23">
        <f>Data!K325-Data!K324</f>
        <v>2.1720520085616091E-2</v>
      </c>
      <c r="L324" s="23">
        <f>Data!L325-Data!L324</f>
        <v>2.2545985276219982E-2</v>
      </c>
      <c r="M324" s="23">
        <f>Data!M325-Data!M324</f>
        <v>2.2763964722087637E-2</v>
      </c>
      <c r="N324" s="23">
        <f>Data!N325-Data!N324</f>
        <v>2.2639150149487586E-2</v>
      </c>
      <c r="O324" s="23">
        <f>Data!O325-Data!O324</f>
        <v>2.2406398128345772E-2</v>
      </c>
      <c r="P324" s="23">
        <f>Data!P325-Data!P324</f>
        <v>2.2226196362331141E-2</v>
      </c>
      <c r="Q324" s="23">
        <f>Data!Q325-Data!Q324</f>
        <v>2.2193590441181188E-2</v>
      </c>
      <c r="R324" s="23">
        <f>Data!R325-Data!R324</f>
        <v>2.2348269341914584E-2</v>
      </c>
      <c r="S324" s="23">
        <f>Data!S325-Data!S324</f>
        <v>2.2689468683634972E-2</v>
      </c>
      <c r="T324" s="23">
        <f>Data!T325-Data!T324</f>
        <v>2.3187055876981333E-2</v>
      </c>
      <c r="U324" s="23">
        <f>Data!U325-Data!U324</f>
        <v>2.3795354344675168E-2</v>
      </c>
      <c r="V324" s="23">
        <f>Data!V325-Data!V324</f>
        <v>2.44643089650598E-2</v>
      </c>
      <c r="W324" s="23">
        <f>Data!W325-Data!W324</f>
        <v>2.5150029257304585E-2</v>
      </c>
      <c r="X324" s="23">
        <f>Data!X325-Data!X324</f>
        <v>2.5822292551569426E-2</v>
      </c>
      <c r="Y324" s="23">
        <f>Data!Y325-Data!Y324</f>
        <v>2.6462504523243169E-2</v>
      </c>
      <c r="Z324" s="23">
        <f>Data!Z325-Data!Z324</f>
        <v>2.7061203917666976E-2</v>
      </c>
      <c r="AA324" s="23">
        <f>Data!AA325-Data!AA324</f>
        <v>2.7614423958574719E-2</v>
      </c>
      <c r="AB324" s="23">
        <f>Data!AB325-Data!AB324</f>
        <v>2.8120796146630767E-2</v>
      </c>
      <c r="AC324" s="23">
        <f>Data!AC325-Data!AC324</f>
        <v>2.8580913561802479E-2</v>
      </c>
      <c r="AD324" s="23">
        <f>Data!AD325-Data!AD324</f>
        <v>2.8996992660019316E-2</v>
      </c>
      <c r="AE324" s="23">
        <f>Data!AE325-Data!AE324</f>
        <v>2.9372602710515672E-2</v>
      </c>
      <c r="AF324" s="23">
        <f>Data!AF325-Data!AF324</f>
        <v>2.9712383468452064E-2</v>
      </c>
      <c r="AG324" s="23">
        <f>Data!AG325-Data!AG324</f>
        <v>3.0021154340484468E-2</v>
      </c>
      <c r="AH324" s="23">
        <f>Data!AH325-Data!AH324</f>
        <v>3.0303155066704335E-2</v>
      </c>
      <c r="AI324" s="23">
        <f>Data!AI325-Data!AI324</f>
        <v>3.0562062634035048E-2</v>
      </c>
      <c r="AJ324" s="23">
        <f>Data!AJ325-Data!AJ324</f>
        <v>3.0801071669532387E-2</v>
      </c>
      <c r="AK324" s="23">
        <f>Data!AK325-Data!AK324</f>
        <v>3.1022961434814977E-2</v>
      </c>
      <c r="AL324" s="23">
        <f>Data!AL325-Data!AL324</f>
        <v>3.1230151956522789E-2</v>
      </c>
      <c r="AM324" s="23">
        <f>Data!AM325-Data!AM324</f>
        <v>3.1424751294082398E-2</v>
      </c>
      <c r="AN324" s="23">
        <f>Data!AN325-Data!AN324</f>
        <v>3.160859553550166E-2</v>
      </c>
      <c r="AO324" s="23">
        <f>Data!AO325-Data!AO324</f>
        <v>3.1783282793798495E-2</v>
      </c>
      <c r="AP324" s="23">
        <f>Data!AP325-Data!AP324</f>
        <v>3.1950202228338664E-2</v>
      </c>
      <c r="AQ324" s="23">
        <f>Data!AQ325-Data!AQ324</f>
        <v>3.2110558920272148E-2</v>
      </c>
      <c r="AR324" s="23">
        <f>Data!AR325-Data!AR324</f>
        <v>3.2265395276976694E-2</v>
      </c>
      <c r="AS324" s="23">
        <f>Data!AS325-Data!AS324</f>
        <v>3.2415609517713495E-2</v>
      </c>
      <c r="AT324" s="23">
        <f>Data!AT325-Data!AT324</f>
        <v>3.2561971694531344E-2</v>
      </c>
      <c r="AU324" s="23">
        <f>Data!AU325-Data!AU324</f>
        <v>3.2705137623478375E-2</v>
      </c>
      <c r="AV324" s="23">
        <f>Data!AV325-Data!AV324</f>
        <v>3.2845661037378626E-2</v>
      </c>
      <c r="AW324" s="23">
        <f>Data!AW325-Data!AW324</f>
        <v>3.2984004219490881E-2</v>
      </c>
      <c r="AX324" s="23">
        <f>Data!AX325-Data!AX324</f>
        <v>3.3120547335104611E-2</v>
      </c>
      <c r="AY324" s="23">
        <f>Data!AY325-Data!AY324</f>
        <v>3.3255596643331664E-2</v>
      </c>
      <c r="AZ324" s="23">
        <f>Data!AZ325-Data!AZ324</f>
        <v>-2.1300836513410637E-2</v>
      </c>
    </row>
    <row r="325" spans="1:52" x14ac:dyDescent="0.2">
      <c r="A325" s="22">
        <v>324</v>
      </c>
      <c r="B325" s="23">
        <f>Data!B326-Data!B325</f>
        <v>-1.635410183570718E-3</v>
      </c>
      <c r="C325" s="23">
        <f>Data!C326-Data!C325</f>
        <v>3.1308840227911583E-3</v>
      </c>
      <c r="D325" s="23">
        <f>Data!D326-Data!D325</f>
        <v>8.1346169338798457E-3</v>
      </c>
      <c r="E325" s="23">
        <f>Data!E326-Data!E325</f>
        <v>8.9255326689789971E-3</v>
      </c>
      <c r="F325" s="23">
        <f>Data!F326-Data!F325</f>
        <v>7.6489885056494344E-3</v>
      </c>
      <c r="G325" s="23">
        <f>Data!G326-Data!G325</f>
        <v>5.6948309458588753E-3</v>
      </c>
      <c r="H325" s="23">
        <f>Data!H326-Data!H325</f>
        <v>3.5412138127879356E-3</v>
      </c>
      <c r="I325" s="23">
        <f>Data!I326-Data!I325</f>
        <v>1.4103827960669779E-3</v>
      </c>
      <c r="J325" s="23">
        <f>Data!J326-Data!J325</f>
        <v>-5.0275701740254419E-4</v>
      </c>
      <c r="K325" s="23">
        <f>Data!K326-Data!K325</f>
        <v>-2.0679730449264522E-3</v>
      </c>
      <c r="L325" s="23">
        <f>Data!L326-Data!L325</f>
        <v>-3.2445634312441296E-3</v>
      </c>
      <c r="M325" s="23">
        <f>Data!M326-Data!M325</f>
        <v>-4.0416276777737181E-3</v>
      </c>
      <c r="N325" s="23">
        <f>Data!N326-Data!N325</f>
        <v>-4.4920189195927218E-3</v>
      </c>
      <c r="O325" s="23">
        <f>Data!O326-Data!O325</f>
        <v>-4.6411323538995131E-3</v>
      </c>
      <c r="P325" s="23">
        <f>Data!P326-Data!P325</f>
        <v>-4.5403364740186358E-3</v>
      </c>
      <c r="Q325" s="23">
        <f>Data!Q326-Data!Q325</f>
        <v>-4.2422411760270062E-3</v>
      </c>
      <c r="R325" s="23">
        <f>Data!R326-Data!R325</f>
        <v>-3.7982872446764571E-3</v>
      </c>
      <c r="S325" s="23">
        <f>Data!S326-Data!S325</f>
        <v>-3.2572859988146963E-3</v>
      </c>
      <c r="T325" s="23">
        <f>Data!T326-Data!T325</f>
        <v>-2.6641290100855031E-3</v>
      </c>
      <c r="U325" s="23">
        <f>Data!U326-Data!U325</f>
        <v>-2.0596861913102504E-3</v>
      </c>
      <c r="V325" s="23">
        <f>Data!V326-Data!V325</f>
        <v>-1.4804246379738206E-3</v>
      </c>
      <c r="W325" s="23">
        <f>Data!W326-Data!W325</f>
        <v>-9.5416176585483292E-4</v>
      </c>
      <c r="X325" s="23">
        <f>Data!X326-Data!X325</f>
        <v>-4.9682149952934296E-4</v>
      </c>
      <c r="Y325" s="23">
        <f>Data!Y326-Data!Y325</f>
        <v>-1.144438976097284E-4</v>
      </c>
      <c r="Z325" s="23">
        <f>Data!Z326-Data!Z325</f>
        <v>1.9464833382221158E-4</v>
      </c>
      <c r="AA325" s="23">
        <f>Data!AA326-Data!AA325</f>
        <v>4.3626006316266341E-4</v>
      </c>
      <c r="AB325" s="23">
        <f>Data!AB326-Data!AB325</f>
        <v>6.1745764093856792E-4</v>
      </c>
      <c r="AC325" s="23">
        <f>Data!AC326-Data!AC325</f>
        <v>7.4615041198367038E-4</v>
      </c>
      <c r="AD325" s="23">
        <f>Data!AD326-Data!AD325</f>
        <v>8.3094537158601156E-4</v>
      </c>
      <c r="AE325" s="23">
        <f>Data!AE326-Data!AE325</f>
        <v>8.8103089040769689E-4</v>
      </c>
      <c r="AF325" s="23">
        <f>Data!AF326-Data!AF325</f>
        <v>9.0600776085381085E-4</v>
      </c>
      <c r="AG325" s="23">
        <f>Data!AG326-Data!AG325</f>
        <v>9.1497047038835433E-4</v>
      </c>
      <c r="AH325" s="23">
        <f>Data!AH326-Data!AH325</f>
        <v>9.1571493998099385E-4</v>
      </c>
      <c r="AI325" s="23">
        <f>Data!AI326-Data!AI325</f>
        <v>9.1484780016637401E-4</v>
      </c>
      <c r="AJ325" s="23">
        <f>Data!AJ326-Data!AJ325</f>
        <v>9.1795628966595544E-4</v>
      </c>
      <c r="AK325" s="23">
        <f>Data!AK326-Data!AK325</f>
        <v>9.2974983757887486E-4</v>
      </c>
      <c r="AL325" s="23">
        <f>Data!AL326-Data!AL325</f>
        <v>9.5417868630809366E-4</v>
      </c>
      <c r="AM325" s="23">
        <f>Data!AM326-Data!AM325</f>
        <v>9.9453378454361641E-4</v>
      </c>
      <c r="AN325" s="23">
        <f>Data!AN326-Data!AN325</f>
        <v>1.0535313120971779E-3</v>
      </c>
      <c r="AO325" s="23">
        <f>Data!AO326-Data!AO325</f>
        <v>1.1333845260170783E-3</v>
      </c>
      <c r="AP325" s="23">
        <f>Data!AP326-Data!AP325</f>
        <v>1.23586509262541E-3</v>
      </c>
      <c r="AQ325" s="23">
        <f>Data!AQ326-Data!AQ325</f>
        <v>1.3623556578474805E-3</v>
      </c>
      <c r="AR325" s="23">
        <f>Data!AR326-Data!AR325</f>
        <v>1.5138950821427244E-3</v>
      </c>
      <c r="AS325" s="23">
        <f>Data!AS326-Data!AS325</f>
        <v>1.6912175070284974E-3</v>
      </c>
      <c r="AT325" s="23">
        <f>Data!AT326-Data!AT325</f>
        <v>1.894786212745192E-3</v>
      </c>
      <c r="AU325" s="23">
        <f>Data!AU326-Data!AU325</f>
        <v>2.1248230597015194E-3</v>
      </c>
      <c r="AV325" s="23">
        <f>Data!AV326-Data!AV325</f>
        <v>2.3813341714267189E-3</v>
      </c>
      <c r="AW325" s="23">
        <f>Data!AW326-Data!AW325</f>
        <v>2.6641324071756678E-3</v>
      </c>
      <c r="AX325" s="23">
        <f>Data!AX326-Data!AX325</f>
        <v>2.9728570827578515E-3</v>
      </c>
      <c r="AY325" s="23">
        <f>Data!AY326-Data!AY325</f>
        <v>3.3069913248917615E-3</v>
      </c>
      <c r="AZ325" s="23">
        <f>Data!AZ326-Data!AZ325</f>
        <v>-1.2707828998763215E-2</v>
      </c>
    </row>
    <row r="326" spans="1:52" x14ac:dyDescent="0.2">
      <c r="A326" s="22">
        <v>325</v>
      </c>
      <c r="B326" s="23">
        <f>Data!B327-Data!B326</f>
        <v>-4.2428718919098607E-3</v>
      </c>
      <c r="C326" s="23">
        <f>Data!C327-Data!C326</f>
        <v>-5.6029239222008531E-3</v>
      </c>
      <c r="D326" s="23">
        <f>Data!D327-Data!D326</f>
        <v>-6.5937868608272332E-3</v>
      </c>
      <c r="E326" s="23">
        <f>Data!E327-Data!E326</f>
        <v>-7.4428936558841308E-3</v>
      </c>
      <c r="F326" s="23">
        <f>Data!F327-Data!F326</f>
        <v>-8.9164833396451204E-3</v>
      </c>
      <c r="G326" s="23">
        <f>Data!G327-Data!G326</f>
        <v>-1.0091640787819767E-2</v>
      </c>
      <c r="H326" s="23">
        <f>Data!H327-Data!H326</f>
        <v>-1.051023879591062E-2</v>
      </c>
      <c r="I326" s="23">
        <f>Data!I327-Data!I326</f>
        <v>-1.0118902501378368E-2</v>
      </c>
      <c r="J326" s="23">
        <f>Data!J327-Data!J326</f>
        <v>-9.1153644705279646E-3</v>
      </c>
      <c r="K326" s="23">
        <f>Data!K327-Data!K326</f>
        <v>-7.7189654186926582E-3</v>
      </c>
      <c r="L326" s="23">
        <f>Data!L327-Data!L326</f>
        <v>-6.061229039720839E-3</v>
      </c>
      <c r="M326" s="23">
        <f>Data!M327-Data!M326</f>
        <v>-4.2379590891610253E-3</v>
      </c>
      <c r="N326" s="23">
        <f>Data!N327-Data!N326</f>
        <v>-2.3466359489643374E-3</v>
      </c>
      <c r="O326" s="23">
        <f>Data!O327-Data!O326</f>
        <v>-4.9778051761073527E-4</v>
      </c>
      <c r="P326" s="23">
        <f>Data!P327-Data!P326</f>
        <v>1.1819443911427197E-3</v>
      </c>
      <c r="Q326" s="23">
        <f>Data!Q327-Data!Q326</f>
        <v>2.5856727049464734E-3</v>
      </c>
      <c r="R326" s="23">
        <f>Data!R327-Data!R326</f>
        <v>3.6538377126067445E-3</v>
      </c>
      <c r="S326" s="23">
        <f>Data!S327-Data!S326</f>
        <v>4.3842133157236951E-3</v>
      </c>
      <c r="T326" s="23">
        <f>Data!T327-Data!T326</f>
        <v>4.8350997063029144E-3</v>
      </c>
      <c r="U326" s="23">
        <f>Data!U327-Data!U326</f>
        <v>5.0939831498244548E-3</v>
      </c>
      <c r="V326" s="23">
        <f>Data!V327-Data!V326</f>
        <v>5.251471784141204E-3</v>
      </c>
      <c r="W326" s="23">
        <f>Data!W327-Data!W326</f>
        <v>5.3842449530443481E-3</v>
      </c>
      <c r="X326" s="23">
        <f>Data!X327-Data!X326</f>
        <v>5.5434839225982913E-3</v>
      </c>
      <c r="Y326" s="23">
        <f>Data!Y327-Data!Y326</f>
        <v>5.7588502571834788E-3</v>
      </c>
      <c r="Z326" s="23">
        <f>Data!Z327-Data!Z326</f>
        <v>6.0430973558416312E-3</v>
      </c>
      <c r="AA326" s="23">
        <f>Data!AA327-Data!AA326</f>
        <v>6.3989666264112621E-3</v>
      </c>
      <c r="AB326" s="23">
        <f>Data!AB327-Data!AB326</f>
        <v>6.8248547824234507E-3</v>
      </c>
      <c r="AC326" s="23">
        <f>Data!AC327-Data!AC326</f>
        <v>7.3159620915332901E-3</v>
      </c>
      <c r="AD326" s="23">
        <f>Data!AD327-Data!AD326</f>
        <v>7.864843487193518E-3</v>
      </c>
      <c r="AE326" s="23">
        <f>Data!AE327-Data!AE326</f>
        <v>8.4618494576940151E-3</v>
      </c>
      <c r="AF326" s="23">
        <f>Data!AF327-Data!AF326</f>
        <v>9.0956130943387059E-3</v>
      </c>
      <c r="AG326" s="23">
        <f>Data!AG327-Data!AG326</f>
        <v>9.754812543371294E-3</v>
      </c>
      <c r="AH326" s="23">
        <f>Data!AH327-Data!AH326</f>
        <v>1.0429683977887017E-2</v>
      </c>
      <c r="AI326" s="23">
        <f>Data!AI327-Data!AI326</f>
        <v>1.1111935347785984E-2</v>
      </c>
      <c r="AJ326" s="23">
        <f>Data!AJ327-Data!AJ326</f>
        <v>1.1794536125978805E-2</v>
      </c>
      <c r="AK326" s="23">
        <f>Data!AK327-Data!AK326</f>
        <v>1.2471542096855082E-2</v>
      </c>
      <c r="AL326" s="23">
        <f>Data!AL327-Data!AL326</f>
        <v>1.3137948557434331E-2</v>
      </c>
      <c r="AM326" s="23">
        <f>Data!AM327-Data!AM326</f>
        <v>1.3789566697284705E-2</v>
      </c>
      <c r="AN326" s="23">
        <f>Data!AN327-Data!AN326</f>
        <v>1.4422918996913836E-2</v>
      </c>
      <c r="AO326" s="23">
        <f>Data!AO327-Data!AO326</f>
        <v>1.5035150316399459E-2</v>
      </c>
      <c r="AP326" s="23">
        <f>Data!AP327-Data!AP326</f>
        <v>1.5623951995445307E-2</v>
      </c>
      <c r="AQ326" s="23">
        <f>Data!AQ327-Data!AQ326</f>
        <v>1.6187496796279177E-2</v>
      </c>
      <c r="AR326" s="23">
        <f>Data!AR327-Data!AR326</f>
        <v>1.6724382924291792E-2</v>
      </c>
      <c r="AS326" s="23">
        <f>Data!AS327-Data!AS326</f>
        <v>1.7233585682223662E-2</v>
      </c>
      <c r="AT326" s="23">
        <f>Data!AT327-Data!AT326</f>
        <v>1.7714415570456943E-2</v>
      </c>
      <c r="AU326" s="23">
        <f>Data!AU327-Data!AU326</f>
        <v>1.8166481852491145E-2</v>
      </c>
      <c r="AV326" s="23">
        <f>Data!AV327-Data!AV326</f>
        <v>1.85896607716316E-2</v>
      </c>
      <c r="AW326" s="23">
        <f>Data!AW327-Data!AW326</f>
        <v>1.8984067740592359E-2</v>
      </c>
      <c r="AX326" s="23">
        <f>Data!AX327-Data!AX326</f>
        <v>1.9350032936458206E-2</v>
      </c>
      <c r="AY326" s="23">
        <f>Data!AY327-Data!AY326</f>
        <v>1.9688079824246252E-2</v>
      </c>
      <c r="AZ326" s="23">
        <f>Data!AZ327-Data!AZ326</f>
        <v>4.6569310948852749E-2</v>
      </c>
    </row>
    <row r="327" spans="1:52" x14ac:dyDescent="0.2">
      <c r="A327" s="22">
        <v>326</v>
      </c>
      <c r="B327" s="23">
        <f>Data!B328-Data!B327</f>
        <v>3.183510383567123E-3</v>
      </c>
      <c r="C327" s="23">
        <f>Data!C328-Data!C327</f>
        <v>-7.5309150880831233E-4</v>
      </c>
      <c r="D327" s="23">
        <f>Data!D328-Data!D327</f>
        <v>-5.075295852352002E-3</v>
      </c>
      <c r="E327" s="23">
        <f>Data!E328-Data!E327</f>
        <v>-8.1479087510937243E-3</v>
      </c>
      <c r="F327" s="23">
        <f>Data!F328-Data!F327</f>
        <v>-1.039995106734648E-2</v>
      </c>
      <c r="G327" s="23">
        <f>Data!G328-Data!G327</f>
        <v>-1.2922811265346112E-2</v>
      </c>
      <c r="H327" s="23">
        <f>Data!H328-Data!H327</f>
        <v>-1.5940227789324357E-2</v>
      </c>
      <c r="I327" s="23">
        <f>Data!I328-Data!I327</f>
        <v>-1.9285439084653966E-2</v>
      </c>
      <c r="J327" s="23">
        <f>Data!J328-Data!J327</f>
        <v>-2.2709712430220241E-2</v>
      </c>
      <c r="K327" s="23">
        <f>Data!K328-Data!K327</f>
        <v>-2.6010882630146392E-2</v>
      </c>
      <c r="L327" s="23">
        <f>Data!L328-Data!L327</f>
        <v>-2.9078579252652004E-2</v>
      </c>
      <c r="M327" s="23">
        <f>Data!M328-Data!M327</f>
        <v>-3.1847427745167023E-2</v>
      </c>
      <c r="N327" s="23">
        <f>Data!N328-Data!N327</f>
        <v>-3.4266402440271237E-2</v>
      </c>
      <c r="O327" s="23">
        <f>Data!O328-Data!O327</f>
        <v>-3.6285656997067317E-2</v>
      </c>
      <c r="P327" s="23">
        <f>Data!P328-Data!P327</f>
        <v>-3.7851047067949395E-2</v>
      </c>
      <c r="Q327" s="23">
        <f>Data!Q328-Data!Q327</f>
        <v>-3.8929905453670477E-2</v>
      </c>
      <c r="R327" s="23">
        <f>Data!R328-Data!R327</f>
        <v>-3.9530261835240665E-2</v>
      </c>
      <c r="S327" s="23">
        <f>Data!S328-Data!S327</f>
        <v>-3.9704805250494246E-2</v>
      </c>
      <c r="T327" s="23">
        <f>Data!T328-Data!T327</f>
        <v>-3.9549798333024411E-2</v>
      </c>
      <c r="U327" s="23">
        <f>Data!U328-Data!U327</f>
        <v>-3.9172951104832876E-2</v>
      </c>
      <c r="V327" s="23">
        <f>Data!V328-Data!V327</f>
        <v>-3.8668021923414342E-2</v>
      </c>
      <c r="W327" s="23">
        <f>Data!W328-Data!W327</f>
        <v>-3.8108454064490038E-2</v>
      </c>
      <c r="X327" s="23">
        <f>Data!X328-Data!X327</f>
        <v>-3.7544354815936432E-2</v>
      </c>
      <c r="Y327" s="23">
        <f>Data!Y328-Data!Y327</f>
        <v>-3.7006682961583159E-2</v>
      </c>
      <c r="Z327" s="23">
        <f>Data!Z328-Data!Z327</f>
        <v>-3.6511365491024073E-2</v>
      </c>
      <c r="AA327" s="23">
        <f>Data!AA328-Data!AA327</f>
        <v>-3.6065604464740275E-2</v>
      </c>
      <c r="AB327" s="23">
        <f>Data!AB328-Data!AB327</f>
        <v>-3.5673077925791219E-2</v>
      </c>
      <c r="AC327" s="23">
        <f>Data!AC328-Data!AC327</f>
        <v>-3.5334920633811606E-2</v>
      </c>
      <c r="AD327" s="23">
        <f>Data!AD328-Data!AD327</f>
        <v>-3.5050162562469733E-2</v>
      </c>
      <c r="AE327" s="23">
        <f>Data!AE328-Data!AE327</f>
        <v>-3.4816079697133073E-2</v>
      </c>
      <c r="AF327" s="23">
        <f>Data!AF328-Data!AF327</f>
        <v>-3.4628542356542003E-2</v>
      </c>
      <c r="AG327" s="23">
        <f>Data!AG328-Data!AG327</f>
        <v>-3.4483015990713017E-2</v>
      </c>
      <c r="AH327" s="23">
        <f>Data!AH328-Data!AH327</f>
        <v>-3.4375446280697552E-2</v>
      </c>
      <c r="AI327" s="23">
        <f>Data!AI328-Data!AI327</f>
        <v>-3.4302269655927642E-2</v>
      </c>
      <c r="AJ327" s="23">
        <f>Data!AJ328-Data!AJ327</f>
        <v>-3.4260343187423103E-2</v>
      </c>
      <c r="AK327" s="23">
        <f>Data!AK328-Data!AK327</f>
        <v>-3.4246886165343771E-2</v>
      </c>
      <c r="AL327" s="23">
        <f>Data!AL328-Data!AL327</f>
        <v>-3.4259431150455821E-2</v>
      </c>
      <c r="AM327" s="23">
        <f>Data!AM328-Data!AM327</f>
        <v>-3.429578275431977E-2</v>
      </c>
      <c r="AN327" s="23">
        <f>Data!AN328-Data!AN327</f>
        <v>-3.4353982760980006E-2</v>
      </c>
      <c r="AO327" s="23">
        <f>Data!AO328-Data!AO327</f>
        <v>-3.4432280480406252E-2</v>
      </c>
      <c r="AP327" s="23">
        <f>Data!AP328-Data!AP327</f>
        <v>-3.4529107440452123E-2</v>
      </c>
      <c r="AQ327" s="23">
        <f>Data!AQ328-Data!AQ327</f>
        <v>-3.4643055694250968E-2</v>
      </c>
      <c r="AR327" s="23">
        <f>Data!AR328-Data!AR327</f>
        <v>-3.4772859154486468E-2</v>
      </c>
      <c r="AS327" s="23">
        <f>Data!AS328-Data!AS327</f>
        <v>-3.4917377472988509E-2</v>
      </c>
      <c r="AT327" s="23">
        <f>Data!AT328-Data!AT327</f>
        <v>-3.5075582069716393E-2</v>
      </c>
      <c r="AU327" s="23">
        <f>Data!AU328-Data!AU327</f>
        <v>-3.5246543984047918E-2</v>
      </c>
      <c r="AV327" s="23">
        <f>Data!AV328-Data!AV327</f>
        <v>-3.5429423276972294E-2</v>
      </c>
      <c r="AW327" s="23">
        <f>Data!AW328-Data!AW327</f>
        <v>-3.5623459758001186E-2</v>
      </c>
      <c r="AX327" s="23">
        <f>Data!AX328-Data!AX327</f>
        <v>-3.5827964847571447E-2</v>
      </c>
      <c r="AY327" s="23">
        <f>Data!AY328-Data!AY327</f>
        <v>-3.6042314415945853E-2</v>
      </c>
      <c r="AZ327" s="23">
        <f>Data!AZ328-Data!AZ327</f>
        <v>-2.9384883105712412E-2</v>
      </c>
    </row>
    <row r="328" spans="1:52" x14ac:dyDescent="0.2">
      <c r="A328" s="22">
        <v>327</v>
      </c>
      <c r="B328" s="23">
        <f>Data!B329-Data!B328</f>
        <v>-3.0073161864823117E-3</v>
      </c>
      <c r="C328" s="23">
        <f>Data!C329-Data!C328</f>
        <v>2.4539071997875528E-4</v>
      </c>
      <c r="D328" s="23">
        <f>Data!D329-Data!D328</f>
        <v>5.7788598732648744E-3</v>
      </c>
      <c r="E328" s="23">
        <f>Data!E329-Data!E328</f>
        <v>1.189767407584108E-2</v>
      </c>
      <c r="F328" s="23">
        <f>Data!F329-Data!F328</f>
        <v>1.6236526804914941E-2</v>
      </c>
      <c r="G328" s="23">
        <f>Data!G329-Data!G328</f>
        <v>1.885595536398732E-2</v>
      </c>
      <c r="H328" s="23">
        <f>Data!H329-Data!H328</f>
        <v>2.033068663557458E-2</v>
      </c>
      <c r="I328" s="23">
        <f>Data!I329-Data!I328</f>
        <v>2.1227671815646776E-2</v>
      </c>
      <c r="J328" s="23">
        <f>Data!J329-Data!J328</f>
        <v>2.1904581203544327E-2</v>
      </c>
      <c r="K328" s="23">
        <f>Data!K329-Data!K328</f>
        <v>2.256162830791264E-2</v>
      </c>
      <c r="L328" s="23">
        <f>Data!L329-Data!L328</f>
        <v>2.3279141225886368E-2</v>
      </c>
      <c r="M328" s="23">
        <f>Data!M329-Data!M328</f>
        <v>2.4065533368412773E-2</v>
      </c>
      <c r="N328" s="23">
        <f>Data!N329-Data!N328</f>
        <v>2.4887594580135453E-2</v>
      </c>
      <c r="O328" s="23">
        <f>Data!O329-Data!O328</f>
        <v>2.5699922704167211E-2</v>
      </c>
      <c r="P328" s="23">
        <f>Data!P329-Data!P328</f>
        <v>2.6463213447612599E-2</v>
      </c>
      <c r="Q328" s="23">
        <f>Data!Q329-Data!Q328</f>
        <v>2.714790401319922E-2</v>
      </c>
      <c r="R328" s="23">
        <f>Data!R329-Data!R328</f>
        <v>2.773541531091861E-2</v>
      </c>
      <c r="S328" s="23">
        <f>Data!S329-Data!S328</f>
        <v>2.8214721716347091E-2</v>
      </c>
      <c r="T328" s="23">
        <f>Data!T329-Data!T328</f>
        <v>2.8579671652560812E-2</v>
      </c>
      <c r="U328" s="23">
        <f>Data!U329-Data!U328</f>
        <v>2.8828164643940335E-2</v>
      </c>
      <c r="V328" s="23">
        <f>Data!V329-Data!V328</f>
        <v>2.8961776218805912E-2</v>
      </c>
      <c r="W328" s="23">
        <f>Data!W329-Data!W328</f>
        <v>2.898592784462517E-2</v>
      </c>
      <c r="X328" s="23">
        <f>Data!X329-Data!X328</f>
        <v>2.8910038875612498E-2</v>
      </c>
      <c r="Y328" s="23">
        <f>Data!Y329-Data!Y328</f>
        <v>2.8746789276928197E-2</v>
      </c>
      <c r="Z328" s="23">
        <f>Data!Z329-Data!Z328</f>
        <v>2.8511302222373303E-2</v>
      </c>
      <c r="AA328" s="23">
        <f>Data!AA329-Data!AA328</f>
        <v>2.8218840024401004E-2</v>
      </c>
      <c r="AB328" s="23">
        <f>Data!AB329-Data!AB328</f>
        <v>2.7882947582067885E-2</v>
      </c>
      <c r="AC328" s="23">
        <f>Data!AC329-Data!AC328</f>
        <v>2.7515590747925867E-2</v>
      </c>
      <c r="AD328" s="23">
        <f>Data!AD329-Data!AD328</f>
        <v>2.71274285774048E-2</v>
      </c>
      <c r="AE328" s="23">
        <f>Data!AE329-Data!AE328</f>
        <v>2.672803112833444E-2</v>
      </c>
      <c r="AF328" s="23">
        <f>Data!AF329-Data!AF328</f>
        <v>2.6326028974140048E-2</v>
      </c>
      <c r="AG328" s="23">
        <f>Data!AG329-Data!AG328</f>
        <v>2.5928977321099111E-2</v>
      </c>
      <c r="AH328" s="23">
        <f>Data!AH329-Data!AH328</f>
        <v>2.554324261532237E-2</v>
      </c>
      <c r="AI328" s="23">
        <f>Data!AI329-Data!AI328</f>
        <v>2.5174152834344099E-2</v>
      </c>
      <c r="AJ328" s="23">
        <f>Data!AJ329-Data!AJ328</f>
        <v>2.4826145839830449E-2</v>
      </c>
      <c r="AK328" s="23">
        <f>Data!AK329-Data!AK328</f>
        <v>2.4502893004780812E-2</v>
      </c>
      <c r="AL328" s="23">
        <f>Data!AL329-Data!AL328</f>
        <v>2.4207402793074984E-2</v>
      </c>
      <c r="AM328" s="23">
        <f>Data!AM329-Data!AM328</f>
        <v>2.3942107984362693E-2</v>
      </c>
      <c r="AN328" s="23">
        <f>Data!AN329-Data!AN328</f>
        <v>2.3708939479729629E-2</v>
      </c>
      <c r="AO328" s="23">
        <f>Data!AO329-Data!AO328</f>
        <v>2.3509389036520556E-2</v>
      </c>
      <c r="AP328" s="23">
        <f>Data!AP329-Data!AP328</f>
        <v>2.3344562822451564E-2</v>
      </c>
      <c r="AQ328" s="23">
        <f>Data!AQ329-Data!AQ328</f>
        <v>2.321522731914083E-2</v>
      </c>
      <c r="AR328" s="23">
        <f>Data!AR329-Data!AR328</f>
        <v>2.3121848820488289E-2</v>
      </c>
      <c r="AS328" s="23">
        <f>Data!AS329-Data!AS328</f>
        <v>2.306462754491978E-2</v>
      </c>
      <c r="AT328" s="23">
        <f>Data!AT329-Data!AT328</f>
        <v>2.3043527199325897E-2</v>
      </c>
      <c r="AU328" s="23">
        <f>Data!AU329-Data!AU328</f>
        <v>2.3058300686838784E-2</v>
      </c>
      <c r="AV328" s="23">
        <f>Data!AV329-Data!AV328</f>
        <v>2.3108512532763914E-2</v>
      </c>
      <c r="AW328" s="23">
        <f>Data!AW329-Data!AW328</f>
        <v>2.3193558507268008E-2</v>
      </c>
      <c r="AX328" s="23">
        <f>Data!AX329-Data!AX328</f>
        <v>2.3312682845298749E-2</v>
      </c>
      <c r="AY328" s="23">
        <f>Data!AY329-Data!AY328</f>
        <v>2.3464993400095224E-2</v>
      </c>
      <c r="AZ328" s="23">
        <f>Data!AZ329-Data!AZ328</f>
        <v>1.1757346246202616E-2</v>
      </c>
    </row>
    <row r="329" spans="1:52" x14ac:dyDescent="0.2">
      <c r="A329" s="22">
        <v>328</v>
      </c>
      <c r="B329" s="23">
        <f>Data!B330-Data!B329</f>
        <v>1.11110666964086E-2</v>
      </c>
      <c r="C329" s="23">
        <f>Data!C330-Data!C329</f>
        <v>2.6292764005519498E-2</v>
      </c>
      <c r="D329" s="23">
        <f>Data!D330-Data!D329</f>
        <v>3.6192799946981324E-2</v>
      </c>
      <c r="E329" s="23">
        <f>Data!E330-Data!E329</f>
        <v>4.2220830664178255E-2</v>
      </c>
      <c r="F329" s="23">
        <f>Data!F330-Data!F329</f>
        <v>4.7327232723884283E-2</v>
      </c>
      <c r="G329" s="23">
        <f>Data!G330-Data!G329</f>
        <v>5.1908036841036953E-2</v>
      </c>
      <c r="H329" s="23">
        <f>Data!H330-Data!H329</f>
        <v>5.6080977918576247E-2</v>
      </c>
      <c r="I329" s="23">
        <f>Data!I330-Data!I329</f>
        <v>5.9920292151635746E-2</v>
      </c>
      <c r="J329" s="23">
        <f>Data!J330-Data!J329</f>
        <v>6.3503660743036816E-2</v>
      </c>
      <c r="K329" s="23">
        <f>Data!K330-Data!K329</f>
        <v>6.6873019127965838E-2</v>
      </c>
      <c r="L329" s="23">
        <f>Data!L330-Data!L329</f>
        <v>7.0011949334897849E-2</v>
      </c>
      <c r="M329" s="23">
        <f>Data!M330-Data!M329</f>
        <v>7.2885550737489258E-2</v>
      </c>
      <c r="N329" s="23">
        <f>Data!N330-Data!N329</f>
        <v>7.546608594104276E-2</v>
      </c>
      <c r="O329" s="23">
        <f>Data!O330-Data!O329</f>
        <v>7.7734758164277107E-2</v>
      </c>
      <c r="P329" s="23">
        <f>Data!P330-Data!P329</f>
        <v>7.9681572289733493E-2</v>
      </c>
      <c r="Q329" s="23">
        <f>Data!Q330-Data!Q329</f>
        <v>8.1305148793004101E-2</v>
      </c>
      <c r="R329" s="23">
        <f>Data!R330-Data!R329</f>
        <v>8.2612640448524122E-2</v>
      </c>
      <c r="S329" s="23">
        <f>Data!S330-Data!S329</f>
        <v>8.3619398803568501E-2</v>
      </c>
      <c r="T329" s="23">
        <f>Data!T330-Data!T329</f>
        <v>8.4348103946251474E-2</v>
      </c>
      <c r="U329" s="23">
        <f>Data!U330-Data!U329</f>
        <v>8.4824264882455092E-2</v>
      </c>
      <c r="V329" s="23">
        <f>Data!V330-Data!V329</f>
        <v>8.5072852471575366E-2</v>
      </c>
      <c r="W329" s="23">
        <f>Data!W330-Data!W329</f>
        <v>8.5118237670173347E-2</v>
      </c>
      <c r="X329" s="23">
        <f>Data!X330-Data!X329</f>
        <v>8.4984377842046488E-2</v>
      </c>
      <c r="Y329" s="23">
        <f>Data!Y330-Data!Y329</f>
        <v>8.4694908030527039E-2</v>
      </c>
      <c r="Z329" s="23">
        <f>Data!Z330-Data!Z329</f>
        <v>8.4273095596587577E-2</v>
      </c>
      <c r="AA329" s="23">
        <f>Data!AA330-Data!AA329</f>
        <v>8.3740692116143656E-2</v>
      </c>
      <c r="AB329" s="23">
        <f>Data!AB330-Data!AB329</f>
        <v>8.3116997553663641E-2</v>
      </c>
      <c r="AC329" s="23">
        <f>Data!AC330-Data!AC329</f>
        <v>8.2419186207959072E-2</v>
      </c>
      <c r="AD329" s="23">
        <f>Data!AD330-Data!AD329</f>
        <v>8.1662673206260195E-2</v>
      </c>
      <c r="AE329" s="23">
        <f>Data!AE330-Data!AE329</f>
        <v>8.0861407699474253E-2</v>
      </c>
      <c r="AF329" s="23">
        <f>Data!AF330-Data!AF329</f>
        <v>8.0028071045318505E-2</v>
      </c>
      <c r="AG329" s="23">
        <f>Data!AG330-Data!AG329</f>
        <v>7.9173863675001677E-2</v>
      </c>
      <c r="AH329" s="23">
        <f>Data!AH330-Data!AH329</f>
        <v>7.8308329131481447E-2</v>
      </c>
      <c r="AI329" s="23">
        <f>Data!AI330-Data!AI329</f>
        <v>7.7439562344534973E-2</v>
      </c>
      <c r="AJ329" s="23">
        <f>Data!AJ330-Data!AJ329</f>
        <v>7.6574416575531323E-2</v>
      </c>
      <c r="AK329" s="23">
        <f>Data!AK330-Data!AK329</f>
        <v>7.5718675871376373E-2</v>
      </c>
      <c r="AL329" s="23">
        <f>Data!AL330-Data!AL329</f>
        <v>7.4877199552953577E-2</v>
      </c>
      <c r="AM329" s="23">
        <f>Data!AM330-Data!AM329</f>
        <v>7.4054043889600685E-2</v>
      </c>
      <c r="AN329" s="23">
        <f>Data!AN330-Data!AN329</f>
        <v>7.3252565054438001E-2</v>
      </c>
      <c r="AO329" s="23">
        <f>Data!AO330-Data!AO329</f>
        <v>7.247550663639224E-2</v>
      </c>
      <c r="AP329" s="23">
        <f>Data!AP330-Data!AP329</f>
        <v>7.1725074345590389E-2</v>
      </c>
      <c r="AQ329" s="23">
        <f>Data!AQ330-Data!AQ329</f>
        <v>7.1003000046545139E-2</v>
      </c>
      <c r="AR329" s="23">
        <f>Data!AR330-Data!AR329</f>
        <v>7.0310596856486107E-2</v>
      </c>
      <c r="AS329" s="23">
        <f>Data!AS330-Data!AS329</f>
        <v>6.9648806730275847E-2</v>
      </c>
      <c r="AT329" s="23">
        <f>Data!AT330-Data!AT329</f>
        <v>6.9018241700675276E-2</v>
      </c>
      <c r="AU329" s="23">
        <f>Data!AU330-Data!AU329</f>
        <v>6.8419219739437764E-2</v>
      </c>
      <c r="AV329" s="23">
        <f>Data!AV330-Data!AV329</f>
        <v>6.7851796040401702E-2</v>
      </c>
      <c r="AW329" s="23">
        <f>Data!AW330-Data!AW329</f>
        <v>6.731579039218083E-2</v>
      </c>
      <c r="AX329" s="23">
        <f>Data!AX330-Data!AX329</f>
        <v>6.6810811199114362E-2</v>
      </c>
      <c r="AY329" s="23">
        <f>Data!AY330-Data!AY329</f>
        <v>6.6336276619690437E-2</v>
      </c>
      <c r="AZ329" s="23">
        <f>Data!AZ330-Data!AZ329</f>
        <v>6.3210737460718036E-2</v>
      </c>
    </row>
    <row r="330" spans="1:52" x14ac:dyDescent="0.2">
      <c r="A330" s="22">
        <v>329</v>
      </c>
      <c r="B330" s="23">
        <f>Data!B331-Data!B330</f>
        <v>-2.659927003455187E-3</v>
      </c>
      <c r="C330" s="23">
        <f>Data!C331-Data!C330</f>
        <v>1.6438576613179046E-2</v>
      </c>
      <c r="D330" s="23">
        <f>Data!D331-Data!D330</f>
        <v>7.5032595233227584E-3</v>
      </c>
      <c r="E330" s="23">
        <f>Data!E331-Data!E330</f>
        <v>-4.3064557904690659E-3</v>
      </c>
      <c r="F330" s="23">
        <f>Data!F331-Data!F330</f>
        <v>-9.3167862176217753E-3</v>
      </c>
      <c r="G330" s="23">
        <f>Data!G331-Data!G330</f>
        <v>-9.0397310880940829E-3</v>
      </c>
      <c r="H330" s="23">
        <f>Data!H331-Data!H330</f>
        <v>-6.2894747746733426E-3</v>
      </c>
      <c r="I330" s="23">
        <f>Data!I331-Data!I330</f>
        <v>-3.1547771077475861E-3</v>
      </c>
      <c r="J330" s="23">
        <f>Data!J331-Data!J330</f>
        <v>-5.1228747199427715E-4</v>
      </c>
      <c r="K330" s="23">
        <f>Data!K331-Data!K330</f>
        <v>1.3775243682470073E-3</v>
      </c>
      <c r="L330" s="23">
        <f>Data!L331-Data!L330</f>
        <v>2.5266281417863912E-3</v>
      </c>
      <c r="M330" s="23">
        <f>Data!M331-Data!M330</f>
        <v>3.0677617318710659E-3</v>
      </c>
      <c r="N330" s="23">
        <f>Data!N331-Data!N330</f>
        <v>3.1739388303919647E-3</v>
      </c>
      <c r="O330" s="23">
        <f>Data!O331-Data!O330</f>
        <v>3.0116800740516148E-3</v>
      </c>
      <c r="P330" s="23">
        <f>Data!P331-Data!P330</f>
        <v>2.7142318138628774E-3</v>
      </c>
      <c r="Q330" s="23">
        <f>Data!Q331-Data!Q330</f>
        <v>2.3824817595596848E-3</v>
      </c>
      <c r="R330" s="23">
        <f>Data!R331-Data!R330</f>
        <v>2.087011850999021E-3</v>
      </c>
      <c r="S330" s="23">
        <f>Data!S331-Data!S330</f>
        <v>1.8736952156381825E-3</v>
      </c>
      <c r="T330" s="23">
        <f>Data!T331-Data!T330</f>
        <v>1.7682834796914904E-3</v>
      </c>
      <c r="U330" s="23">
        <f>Data!U331-Data!U330</f>
        <v>1.7817504547066321E-3</v>
      </c>
      <c r="V330" s="23">
        <f>Data!V331-Data!V330</f>
        <v>1.9144280975917916E-3</v>
      </c>
      <c r="W330" s="23">
        <f>Data!W331-Data!W330</f>
        <v>2.1600905008725135E-3</v>
      </c>
      <c r="X330" s="23">
        <f>Data!X331-Data!X330</f>
        <v>2.5089882422282273E-3</v>
      </c>
      <c r="Y330" s="23">
        <f>Data!Y331-Data!Y330</f>
        <v>2.9487294361247862E-3</v>
      </c>
      <c r="Z330" s="23">
        <f>Data!Z331-Data!Z330</f>
        <v>3.4649590767115157E-3</v>
      </c>
      <c r="AA330" s="23">
        <f>Data!AA331-Data!AA330</f>
        <v>4.0434106448246077E-3</v>
      </c>
      <c r="AB330" s="23">
        <f>Data!AB331-Data!AB330</f>
        <v>4.6715606689207156E-3</v>
      </c>
      <c r="AC330" s="23">
        <f>Data!AC331-Data!AC330</f>
        <v>5.3384710858450646E-3</v>
      </c>
      <c r="AD330" s="23">
        <f>Data!AD331-Data!AD330</f>
        <v>6.0345158945693811E-3</v>
      </c>
      <c r="AE330" s="23">
        <f>Data!AE331-Data!AE330</f>
        <v>6.7511624791674052E-3</v>
      </c>
      <c r="AF330" s="23">
        <f>Data!AF331-Data!AF330</f>
        <v>7.4808112465167831E-3</v>
      </c>
      <c r="AG330" s="23">
        <f>Data!AG331-Data!AG330</f>
        <v>8.2168315324566699E-3</v>
      </c>
      <c r="AH330" s="23">
        <f>Data!AH331-Data!AH330</f>
        <v>8.9535996093363934E-3</v>
      </c>
      <c r="AI330" s="23">
        <f>Data!AI331-Data!AI330</f>
        <v>9.6863679810059722E-3</v>
      </c>
      <c r="AJ330" s="23">
        <f>Data!AJ331-Data!AJ330</f>
        <v>1.0411140206884273E-2</v>
      </c>
      <c r="AK330" s="23">
        <f>Data!AK331-Data!AK330</f>
        <v>1.1124566588690765E-2</v>
      </c>
      <c r="AL330" s="23">
        <f>Data!AL331-Data!AL330</f>
        <v>1.1823856772838148E-2</v>
      </c>
      <c r="AM330" s="23">
        <f>Data!AM331-Data!AM330</f>
        <v>1.2506706152442426E-2</v>
      </c>
      <c r="AN330" s="23">
        <f>Data!AN331-Data!AN330</f>
        <v>1.3171233592106368E-2</v>
      </c>
      <c r="AO330" s="23">
        <f>Data!AO331-Data!AO330</f>
        <v>1.3815928493985385E-2</v>
      </c>
      <c r="AP330" s="23">
        <f>Data!AP331-Data!AP330</f>
        <v>1.4439605610276018E-2</v>
      </c>
      <c r="AQ330" s="23">
        <f>Data!AQ331-Data!AQ330</f>
        <v>1.5041366311075777E-2</v>
      </c>
      <c r="AR330" s="23">
        <f>Data!AR331-Data!AR330</f>
        <v>1.5620565256712737E-2</v>
      </c>
      <c r="AS330" s="23">
        <f>Data!AS331-Data!AS330</f>
        <v>1.617678161477043E-2</v>
      </c>
      <c r="AT330" s="23">
        <f>Data!AT331-Data!AT330</f>
        <v>1.6709794114833088E-2</v>
      </c>
      <c r="AU330" s="23">
        <f>Data!AU331-Data!AU330</f>
        <v>1.7219559356967284E-2</v>
      </c>
      <c r="AV330" s="23">
        <f>Data!AV331-Data!AV330</f>
        <v>1.7706192889326733E-2</v>
      </c>
      <c r="AW330" s="23">
        <f>Data!AW331-Data!AW330</f>
        <v>1.816995265106458E-2</v>
      </c>
      <c r="AX330" s="23">
        <f>Data!AX331-Data!AX330</f>
        <v>1.8611224442633745E-2</v>
      </c>
      <c r="AY330" s="23">
        <f>Data!AY331-Data!AY330</f>
        <v>1.9030509139660978E-2</v>
      </c>
      <c r="AZ330" s="23">
        <f>Data!AZ331-Data!AZ330</f>
        <v>-2.6066960549695484E-2</v>
      </c>
    </row>
    <row r="331" spans="1:52" x14ac:dyDescent="0.2">
      <c r="A331" s="22">
        <v>330</v>
      </c>
      <c r="B331" s="23">
        <f>Data!B332-Data!B331</f>
        <v>-1.2528995360416406E-2</v>
      </c>
      <c r="C331" s="23">
        <f>Data!C332-Data!C331</f>
        <v>-2.9179609242003912E-2</v>
      </c>
      <c r="D331" s="23">
        <f>Data!D332-Data!D331</f>
        <v>-4.0962219114088816E-2</v>
      </c>
      <c r="E331" s="23">
        <f>Data!E332-Data!E331</f>
        <v>-4.8803966211949046E-2</v>
      </c>
      <c r="F331" s="23">
        <f>Data!F332-Data!F331</f>
        <v>-5.4334790096680852E-2</v>
      </c>
      <c r="G331" s="23">
        <f>Data!G332-Data!G331</f>
        <v>-5.862801692177122E-2</v>
      </c>
      <c r="H331" s="23">
        <f>Data!H332-Data!H331</f>
        <v>-6.228150726794679E-2</v>
      </c>
      <c r="I331" s="23">
        <f>Data!I332-Data!I331</f>
        <v>-6.5620677220816548E-2</v>
      </c>
      <c r="J331" s="23">
        <f>Data!J332-Data!J331</f>
        <v>-6.8772987820304499E-2</v>
      </c>
      <c r="K331" s="23">
        <f>Data!K332-Data!K331</f>
        <v>-7.1765262105280003E-2</v>
      </c>
      <c r="L331" s="23">
        <f>Data!L332-Data!L331</f>
        <v>-7.4574460133927767E-2</v>
      </c>
      <c r="M331" s="23">
        <f>Data!M332-Data!M331</f>
        <v>-7.7155519060162048E-2</v>
      </c>
      <c r="N331" s="23">
        <f>Data!N332-Data!N331</f>
        <v>-7.9457043312695097E-2</v>
      </c>
      <c r="O331" s="23">
        <f>Data!O332-Data!O331</f>
        <v>-8.1435182598611711E-2</v>
      </c>
      <c r="P331" s="23">
        <f>Data!P332-Data!P331</f>
        <v>-8.3063563453104283E-2</v>
      </c>
      <c r="Q331" s="23">
        <f>Data!Q332-Data!Q331</f>
        <v>-8.43358547554105E-2</v>
      </c>
      <c r="R331" s="23">
        <f>Data!R332-Data!R331</f>
        <v>-8.5266158125124392E-2</v>
      </c>
      <c r="S331" s="23">
        <f>Data!S332-Data!S331</f>
        <v>-8.5882259842589237E-2</v>
      </c>
      <c r="T331" s="23">
        <f>Data!T332-Data!T331</f>
        <v>-8.6220144896291817E-2</v>
      </c>
      <c r="U331" s="23">
        <f>Data!U332-Data!U331</f>
        <v>-8.6319895232817689E-2</v>
      </c>
      <c r="V331" s="23">
        <f>Data!V332-Data!V331</f>
        <v>-8.6222558124560811E-2</v>
      </c>
      <c r="W331" s="23">
        <f>Data!W332-Data!W331</f>
        <v>-8.5966474443078589E-2</v>
      </c>
      <c r="X331" s="23">
        <f>Data!X332-Data!X331</f>
        <v>-8.5584611848504633E-2</v>
      </c>
      <c r="Y331" s="23">
        <f>Data!Y332-Data!Y331</f>
        <v>-8.5105386791489046E-2</v>
      </c>
      <c r="Z331" s="23">
        <f>Data!Z332-Data!Z331</f>
        <v>-8.4553510887344974E-2</v>
      </c>
      <c r="AA331" s="23">
        <f>Data!AA332-Data!AA331</f>
        <v>-8.3949890217027701E-2</v>
      </c>
      <c r="AB331" s="23">
        <f>Data!AB332-Data!AB331</f>
        <v>-8.3311439132194742E-2</v>
      </c>
      <c r="AC331" s="23">
        <f>Data!AC332-Data!AC331</f>
        <v>-8.2651701287908441E-2</v>
      </c>
      <c r="AD331" s="23">
        <f>Data!AD332-Data!AD331</f>
        <v>-8.1981430797088972E-2</v>
      </c>
      <c r="AE331" s="23">
        <f>Data!AE332-Data!AE331</f>
        <v>-8.130905715419301E-2</v>
      </c>
      <c r="AF331" s="23">
        <f>Data!AF332-Data!AF331</f>
        <v>-8.0641084005335539E-2</v>
      </c>
      <c r="AG331" s="23">
        <f>Data!AG332-Data!AG331</f>
        <v>-7.9982660853766152E-2</v>
      </c>
      <c r="AH331" s="23">
        <f>Data!AH332-Data!AH331</f>
        <v>-7.9338063680705062E-2</v>
      </c>
      <c r="AI331" s="23">
        <f>Data!AI332-Data!AI331</f>
        <v>-7.8710849298456065E-2</v>
      </c>
      <c r="AJ331" s="23">
        <f>Data!AJ332-Data!AJ331</f>
        <v>-7.8103958088820757E-2</v>
      </c>
      <c r="AK331" s="23">
        <f>Data!AK332-Data!AK331</f>
        <v>-7.7519799618454677E-2</v>
      </c>
      <c r="AL331" s="23">
        <f>Data!AL332-Data!AL331</f>
        <v>-7.6960324370636268E-2</v>
      </c>
      <c r="AM331" s="23">
        <f>Data!AM332-Data!AM331</f>
        <v>-7.6427084150982871E-2</v>
      </c>
      <c r="AN331" s="23">
        <f>Data!AN332-Data!AN331</f>
        <v>-7.5921283199960499E-2</v>
      </c>
      <c r="AO331" s="23">
        <f>Data!AO332-Data!AO331</f>
        <v>-7.5443821638537134E-2</v>
      </c>
      <c r="AP331" s="23">
        <f>Data!AP332-Data!AP331</f>
        <v>-7.4995332555921834E-2</v>
      </c>
      <c r="AQ331" s="23">
        <f>Data!AQ332-Data!AQ331</f>
        <v>-7.4576213799061986E-2</v>
      </c>
      <c r="AR331" s="23">
        <f>Data!AR332-Data!AR331</f>
        <v>-7.4186655326392348E-2</v>
      </c>
      <c r="AS331" s="23">
        <f>Data!AS332-Data!AS331</f>
        <v>-7.3826662831530943E-2</v>
      </c>
      <c r="AT331" s="23">
        <f>Data!AT332-Data!AT331</f>
        <v>-7.349607821714832E-2</v>
      </c>
      <c r="AU331" s="23">
        <f>Data!AU332-Data!AU331</f>
        <v>-7.3194597398329897E-2</v>
      </c>
      <c r="AV331" s="23">
        <f>Data!AV332-Data!AV331</f>
        <v>-7.2921785833171437E-2</v>
      </c>
      <c r="AW331" s="23">
        <f>Data!AW332-Data!AW331</f>
        <v>-7.2677092112047426E-2</v>
      </c>
      <c r="AX331" s="23">
        <f>Data!AX332-Data!AX331</f>
        <v>-7.2459859882889166E-2</v>
      </c>
      <c r="AY331" s="23">
        <f>Data!AY332-Data!AY331</f>
        <v>-7.2269338345432477E-2</v>
      </c>
      <c r="AZ331" s="23">
        <f>Data!AZ332-Data!AZ331</f>
        <v>4.3758619580759106E-2</v>
      </c>
    </row>
    <row r="332" spans="1:52" x14ac:dyDescent="0.2">
      <c r="A332" s="22">
        <v>331</v>
      </c>
      <c r="B332" s="23">
        <f>Data!B333-Data!B332</f>
        <v>-2.0342929191210501E-3</v>
      </c>
      <c r="C332" s="23">
        <f>Data!C333-Data!C332</f>
        <v>-6.1339484465038341E-3</v>
      </c>
      <c r="D332" s="23">
        <f>Data!D333-Data!D332</f>
        <v>1.2788093373983234E-4</v>
      </c>
      <c r="E332" s="23">
        <f>Data!E333-Data!E332</f>
        <v>7.9613129150561956E-3</v>
      </c>
      <c r="F332" s="23">
        <f>Data!F333-Data!F332</f>
        <v>9.4187180619837996E-3</v>
      </c>
      <c r="G332" s="23">
        <f>Data!G333-Data!G332</f>
        <v>7.4753368988313973E-3</v>
      </c>
      <c r="H332" s="23">
        <f>Data!H333-Data!H332</f>
        <v>4.950594093801497E-3</v>
      </c>
      <c r="I332" s="23">
        <f>Data!I333-Data!I332</f>
        <v>3.3683246382429921E-3</v>
      </c>
      <c r="J332" s="23">
        <f>Data!J333-Data!J332</f>
        <v>2.946933923646311E-3</v>
      </c>
      <c r="K332" s="23">
        <f>Data!K333-Data!K332</f>
        <v>3.4409396768926293E-3</v>
      </c>
      <c r="L332" s="23">
        <f>Data!L333-Data!L332</f>
        <v>4.5926001158023144E-3</v>
      </c>
      <c r="M332" s="23">
        <f>Data!M333-Data!M332</f>
        <v>6.1637480796017385E-3</v>
      </c>
      <c r="N332" s="23">
        <f>Data!N333-Data!N332</f>
        <v>7.9359049917961944E-3</v>
      </c>
      <c r="O332" s="23">
        <f>Data!O333-Data!O332</f>
        <v>9.7325434600890048E-3</v>
      </c>
      <c r="P332" s="23">
        <f>Data!P333-Data!P332</f>
        <v>1.1434491271288261E-2</v>
      </c>
      <c r="Q332" s="23">
        <f>Data!Q333-Data!Q332</f>
        <v>1.2971567548852425E-2</v>
      </c>
      <c r="R332" s="23">
        <f>Data!R333-Data!R332</f>
        <v>1.43148735037959E-2</v>
      </c>
      <c r="S332" s="23">
        <f>Data!S333-Data!S332</f>
        <v>1.5463056783376006E-2</v>
      </c>
      <c r="T332" s="23">
        <f>Data!T333-Data!T332</f>
        <v>1.6432105298303856E-2</v>
      </c>
      <c r="U332" s="23">
        <f>Data!U333-Data!U332</f>
        <v>1.7249297454672075E-2</v>
      </c>
      <c r="V332" s="23">
        <f>Data!V333-Data!V332</f>
        <v>1.7948392960888571E-2</v>
      </c>
      <c r="W332" s="23">
        <f>Data!W333-Data!W332</f>
        <v>1.8561900324229885E-2</v>
      </c>
      <c r="X332" s="23">
        <f>Data!X333-Data!X332</f>
        <v>1.9115254749929367E-2</v>
      </c>
      <c r="Y332" s="23">
        <f>Data!Y333-Data!Y332</f>
        <v>1.9627729326050058E-2</v>
      </c>
      <c r="Z332" s="23">
        <f>Data!Z333-Data!Z332</f>
        <v>2.0113685223122069E-2</v>
      </c>
      <c r="AA332" s="23">
        <f>Data!AA333-Data!AA332</f>
        <v>2.0583609183421281E-2</v>
      </c>
      <c r="AB332" s="23">
        <f>Data!AB333-Data!AB332</f>
        <v>2.1044844443709909E-2</v>
      </c>
      <c r="AC332" s="23">
        <f>Data!AC333-Data!AC332</f>
        <v>2.1502143442098998E-2</v>
      </c>
      <c r="AD332" s="23">
        <f>Data!AD333-Data!AD332</f>
        <v>2.1958114507333537E-2</v>
      </c>
      <c r="AE332" s="23">
        <f>Data!AE333-Data!AE332</f>
        <v>2.241357921035636E-2</v>
      </c>
      <c r="AF332" s="23">
        <f>Data!AF333-Data!AF332</f>
        <v>2.2867921193614915E-2</v>
      </c>
      <c r="AG332" s="23">
        <f>Data!AG333-Data!AG332</f>
        <v>2.3319957755603582E-2</v>
      </c>
      <c r="AH332" s="23">
        <f>Data!AH333-Data!AH332</f>
        <v>2.3768651179947309E-2</v>
      </c>
      <c r="AI332" s="23">
        <f>Data!AI333-Data!AI332</f>
        <v>2.4213142091324968E-2</v>
      </c>
      <c r="AJ332" s="23">
        <f>Data!AJ333-Data!AJ332</f>
        <v>2.4652723978079827E-2</v>
      </c>
      <c r="AK332" s="23">
        <f>Data!AK333-Data!AK332</f>
        <v>2.5086821961160854E-2</v>
      </c>
      <c r="AL332" s="23">
        <f>Data!AL333-Data!AL332</f>
        <v>2.551497500592248E-2</v>
      </c>
      <c r="AM332" s="23">
        <f>Data!AM333-Data!AM332</f>
        <v>2.5936820942610961E-2</v>
      </c>
      <c r="AN332" s="23">
        <f>Data!AN333-Data!AN332</f>
        <v>2.6352083791366887E-2</v>
      </c>
      <c r="AO332" s="23">
        <f>Data!AO333-Data!AO332</f>
        <v>2.6760562988491721E-2</v>
      </c>
      <c r="AP332" s="23">
        <f>Data!AP333-Data!AP332</f>
        <v>2.7162124189359371E-2</v>
      </c>
      <c r="AQ332" s="23">
        <f>Data!AQ333-Data!AQ332</f>
        <v>2.7556691385188348E-2</v>
      </c>
      <c r="AR332" s="23">
        <f>Data!AR333-Data!AR332</f>
        <v>2.7944240119805119E-2</v>
      </c>
      <c r="AS332" s="23">
        <f>Data!AS333-Data!AS332</f>
        <v>2.8324791631392898E-2</v>
      </c>
      <c r="AT332" s="23">
        <f>Data!AT333-Data!AT332</f>
        <v>2.8698407775344048E-2</v>
      </c>
      <c r="AU332" s="23">
        <f>Data!AU333-Data!AU332</f>
        <v>2.9065186609341431E-2</v>
      </c>
      <c r="AV332" s="23">
        <f>Data!AV333-Data!AV332</f>
        <v>2.9425258542052912E-2</v>
      </c>
      <c r="AW332" s="23">
        <f>Data!AW333-Data!AW332</f>
        <v>2.9778782963240324E-2</v>
      </c>
      <c r="AX332" s="23">
        <f>Data!AX333-Data!AX332</f>
        <v>3.0125945286496147E-2</v>
      </c>
      <c r="AY332" s="23">
        <f>Data!AY333-Data!AY332</f>
        <v>3.0466954346872743E-2</v>
      </c>
      <c r="AZ332" s="23">
        <f>Data!AZ333-Data!AZ332</f>
        <v>-4.1094254840086109E-2</v>
      </c>
    </row>
    <row r="333" spans="1:52" x14ac:dyDescent="0.2">
      <c r="A333" s="22">
        <v>332</v>
      </c>
      <c r="B333" s="23">
        <f>Data!B334-Data!B333</f>
        <v>-5.2275396371825877E-3</v>
      </c>
      <c r="C333" s="23">
        <f>Data!C334-Data!C333</f>
        <v>-1.6607886275997963E-2</v>
      </c>
      <c r="D333" s="23">
        <f>Data!D334-Data!D333</f>
        <v>-2.2155196843538838E-2</v>
      </c>
      <c r="E333" s="23">
        <f>Data!E334-Data!E333</f>
        <v>-2.6379537494212291E-2</v>
      </c>
      <c r="F333" s="23">
        <f>Data!F334-Data!F333</f>
        <v>-2.8305631190993497E-2</v>
      </c>
      <c r="G333" s="23">
        <f>Data!G334-Data!G333</f>
        <v>-2.8173956177848458E-2</v>
      </c>
      <c r="H333" s="23">
        <f>Data!H334-Data!H333</f>
        <v>-2.6870956903344956E-2</v>
      </c>
      <c r="I333" s="23">
        <f>Data!I334-Data!I333</f>
        <v>-2.5157187339562626E-2</v>
      </c>
      <c r="J333" s="23">
        <f>Data!J334-Data!J333</f>
        <v>-2.3420712782120212E-2</v>
      </c>
      <c r="K333" s="23">
        <f>Data!K334-Data!K333</f>
        <v>-2.1836512578518041E-2</v>
      </c>
      <c r="L333" s="23">
        <f>Data!L334-Data!L333</f>
        <v>-2.0466751096624325E-2</v>
      </c>
      <c r="M333" s="23">
        <f>Data!M334-Data!M333</f>
        <v>-1.9315870266655155E-2</v>
      </c>
      <c r="N333" s="23">
        <f>Data!N334-Data!N333</f>
        <v>-1.836042458871634E-2</v>
      </c>
      <c r="O333" s="23">
        <f>Data!O334-Data!O333</f>
        <v>-1.7567012144045879E-2</v>
      </c>
      <c r="P333" s="23">
        <f>Data!P334-Data!P333</f>
        <v>-1.6902765412938781E-2</v>
      </c>
      <c r="Q333" s="23">
        <f>Data!Q334-Data!Q333</f>
        <v>-1.6337187085106786E-2</v>
      </c>
      <c r="R333" s="23">
        <f>Data!R334-Data!R333</f>
        <v>-1.5842727427529457E-2</v>
      </c>
      <c r="S333" s="23">
        <f>Data!S334-Data!S333</f>
        <v>-1.5393451908230826E-2</v>
      </c>
      <c r="T333" s="23">
        <f>Data!T334-Data!T333</f>
        <v>-1.4963841374747489E-2</v>
      </c>
      <c r="U333" s="23">
        <f>Data!U334-Data!U333</f>
        <v>-1.4526743742261372E-2</v>
      </c>
      <c r="V333" s="23">
        <f>Data!V334-Data!V333</f>
        <v>-1.4052511116802613E-2</v>
      </c>
      <c r="W333" s="23">
        <f>Data!W334-Data!W333</f>
        <v>-1.351704772713247E-2</v>
      </c>
      <c r="X333" s="23">
        <f>Data!X334-Data!X333</f>
        <v>-1.2908160787443279E-2</v>
      </c>
      <c r="Y333" s="23">
        <f>Data!Y334-Data!Y333</f>
        <v>-1.2223765639166384E-2</v>
      </c>
      <c r="Z333" s="23">
        <f>Data!Z334-Data!Z333</f>
        <v>-1.1469673701766325E-2</v>
      </c>
      <c r="AA333" s="23">
        <f>Data!AA334-Data!AA333</f>
        <v>-1.0655960739273329E-2</v>
      </c>
      <c r="AB333" s="23">
        <f>Data!AB334-Data!AB333</f>
        <v>-9.7940678692314265E-3</v>
      </c>
      <c r="AC333" s="23">
        <f>Data!AC334-Data!AC333</f>
        <v>-8.8963638303876102E-3</v>
      </c>
      <c r="AD333" s="23">
        <f>Data!AD334-Data!AD333</f>
        <v>-7.9759850479823591E-3</v>
      </c>
      <c r="AE333" s="23">
        <f>Data!AE334-Data!AE333</f>
        <v>-7.0467076860065703E-3</v>
      </c>
      <c r="AF333" s="23">
        <f>Data!AF334-Data!AF333</f>
        <v>-6.1227380533792619E-3</v>
      </c>
      <c r="AG333" s="23">
        <f>Data!AG334-Data!AG333</f>
        <v>-5.2173952712148974E-3</v>
      </c>
      <c r="AH333" s="23">
        <f>Data!AH334-Data!AH333</f>
        <v>-4.3419424328150491E-3</v>
      </c>
      <c r="AI333" s="23">
        <f>Data!AI334-Data!AI333</f>
        <v>-3.5057624277685662E-3</v>
      </c>
      <c r="AJ333" s="23">
        <f>Data!AJ334-Data!AJ333</f>
        <v>-2.7166265423503866E-3</v>
      </c>
      <c r="AK333" s="23">
        <f>Data!AK334-Data!AK333</f>
        <v>-1.9809182933170355E-3</v>
      </c>
      <c r="AL333" s="23">
        <f>Data!AL334-Data!AL333</f>
        <v>-1.3038209643241316E-3</v>
      </c>
      <c r="AM333" s="23">
        <f>Data!AM334-Data!AM333</f>
        <v>-6.8947553134091066E-4</v>
      </c>
      <c r="AN333" s="23">
        <f>Data!AN334-Data!AN333</f>
        <v>-1.4111429183483182E-4</v>
      </c>
      <c r="AO333" s="23">
        <f>Data!AO334-Data!AO333</f>
        <v>3.3882555041175877E-4</v>
      </c>
      <c r="AP333" s="23">
        <f>Data!AP334-Data!AP333</f>
        <v>7.4860492266060064E-4</v>
      </c>
      <c r="AQ333" s="23">
        <f>Data!AQ334-Data!AQ333</f>
        <v>1.0870997723748665E-3</v>
      </c>
      <c r="AR333" s="23">
        <f>Data!AR334-Data!AR333</f>
        <v>1.3537295532457527E-3</v>
      </c>
      <c r="AS333" s="23">
        <f>Data!AS334-Data!AS333</f>
        <v>1.5483954631205776E-3</v>
      </c>
      <c r="AT333" s="23">
        <f>Data!AT334-Data!AT333</f>
        <v>1.671426916871166E-3</v>
      </c>
      <c r="AU333" s="23">
        <f>Data!AU334-Data!AU333</f>
        <v>1.7235350010702533E-3</v>
      </c>
      <c r="AV333" s="23">
        <f>Data!AV334-Data!AV333</f>
        <v>1.7057718706130487E-3</v>
      </c>
      <c r="AW333" s="23">
        <f>Data!AW334-Data!AW333</f>
        <v>1.6194952207726487E-3</v>
      </c>
      <c r="AX333" s="23">
        <f>Data!AX334-Data!AX333</f>
        <v>1.4663371096079736E-3</v>
      </c>
      <c r="AY333" s="23">
        <f>Data!AY334-Data!AY333</f>
        <v>1.2481765216829643E-3</v>
      </c>
      <c r="AZ333" s="23">
        <f>Data!AZ334-Data!AZ333</f>
        <v>4.5359792756132222E-3</v>
      </c>
    </row>
    <row r="334" spans="1:52" x14ac:dyDescent="0.2">
      <c r="A334" s="22">
        <v>333</v>
      </c>
      <c r="B334" s="23">
        <f>Data!B335-Data!B334</f>
        <v>-1.6999814706812888E-3</v>
      </c>
      <c r="C334" s="23">
        <f>Data!C335-Data!C334</f>
        <v>-1.209597169455856E-2</v>
      </c>
      <c r="D334" s="23">
        <f>Data!D335-Data!D334</f>
        <v>-2.0475897707199042E-2</v>
      </c>
      <c r="E334" s="23">
        <f>Data!E335-Data!E334</f>
        <v>-2.5780052239715356E-2</v>
      </c>
      <c r="F334" s="23">
        <f>Data!F335-Data!F334</f>
        <v>-3.0928366392180662E-2</v>
      </c>
      <c r="G334" s="23">
        <f>Data!G335-Data!G334</f>
        <v>-3.6166758051074055E-2</v>
      </c>
      <c r="H334" s="23">
        <f>Data!H335-Data!H334</f>
        <v>-4.1013220376253434E-2</v>
      </c>
      <c r="I334" s="23">
        <f>Data!I335-Data!I334</f>
        <v>-4.5060116389511906E-2</v>
      </c>
      <c r="J334" s="23">
        <f>Data!J335-Data!J334</f>
        <v>-4.8191798775221839E-2</v>
      </c>
      <c r="K334" s="23">
        <f>Data!K335-Data!K334</f>
        <v>-5.0457999758721783E-2</v>
      </c>
      <c r="L334" s="23">
        <f>Data!L335-Data!L334</f>
        <v>-5.1999545071755415E-2</v>
      </c>
      <c r="M334" s="23">
        <f>Data!M335-Data!M334</f>
        <v>-5.2992186172817757E-2</v>
      </c>
      <c r="N334" s="23">
        <f>Data!N335-Data!N334</f>
        <v>-5.3613394210600296E-2</v>
      </c>
      <c r="O334" s="23">
        <f>Data!O335-Data!O334</f>
        <v>-5.4020579073594366E-2</v>
      </c>
      <c r="P334" s="23">
        <f>Data!P335-Data!P334</f>
        <v>-5.4337702696425128E-2</v>
      </c>
      <c r="Q334" s="23">
        <f>Data!Q335-Data!Q334</f>
        <v>-5.4649896678615972E-2</v>
      </c>
      <c r="R334" s="23">
        <f>Data!R335-Data!R334</f>
        <v>-5.5001528268723954E-2</v>
      </c>
      <c r="S334" s="23">
        <f>Data!S335-Data!S334</f>
        <v>-5.541027719051228E-2</v>
      </c>
      <c r="T334" s="23">
        <f>Data!T335-Data!T334</f>
        <v>-5.5879355215222359E-2</v>
      </c>
      <c r="U334" s="23">
        <f>Data!U335-Data!U334</f>
        <v>-5.6411946934254553E-2</v>
      </c>
      <c r="V334" s="23">
        <f>Data!V335-Data!V334</f>
        <v>-5.7020652393429128E-2</v>
      </c>
      <c r="W334" s="23">
        <f>Data!W335-Data!W334</f>
        <v>-5.7717616103654779E-2</v>
      </c>
      <c r="X334" s="23">
        <f>Data!X335-Data!X334</f>
        <v>-5.8506043844985811E-2</v>
      </c>
      <c r="Y334" s="23">
        <f>Data!Y335-Data!Y334</f>
        <v>-5.9381280762043298E-2</v>
      </c>
      <c r="Z334" s="23">
        <f>Data!Z335-Data!Z334</f>
        <v>-6.033254847375491E-2</v>
      </c>
      <c r="AA334" s="23">
        <f>Data!AA335-Data!AA334</f>
        <v>-6.1345953595398406E-2</v>
      </c>
      <c r="AB334" s="23">
        <f>Data!AB335-Data!AB334</f>
        <v>-6.240689208174599E-2</v>
      </c>
      <c r="AC334" s="23">
        <f>Data!AC335-Data!AC334</f>
        <v>-6.3500344141863785E-2</v>
      </c>
      <c r="AD334" s="23">
        <f>Data!AD335-Data!AD334</f>
        <v>-6.4610945919417517E-2</v>
      </c>
      <c r="AE334" s="23">
        <f>Data!AE335-Data!AE334</f>
        <v>-6.5723046836908772E-2</v>
      </c>
      <c r="AF334" s="23">
        <f>Data!AF335-Data!AF334</f>
        <v>-6.6820868905320463E-2</v>
      </c>
      <c r="AG334" s="23">
        <f>Data!AG335-Data!AG334</f>
        <v>-6.7889810209323276E-2</v>
      </c>
      <c r="AH334" s="23">
        <f>Data!AH335-Data!AH334</f>
        <v>-6.8917571494694574E-2</v>
      </c>
      <c r="AI334" s="23">
        <f>Data!AI335-Data!AI334</f>
        <v>-6.9893940091438456E-2</v>
      </c>
      <c r="AJ334" s="23">
        <f>Data!AJ335-Data!AJ334</f>
        <v>-7.081049183034871E-2</v>
      </c>
      <c r="AK334" s="23">
        <f>Data!AK335-Data!AK334</f>
        <v>-7.166034264012211E-2</v>
      </c>
      <c r="AL334" s="23">
        <f>Data!AL335-Data!AL334</f>
        <v>-7.2437940426020475E-2</v>
      </c>
      <c r="AM334" s="23">
        <f>Data!AM335-Data!AM334</f>
        <v>-7.3138889809792218E-2</v>
      </c>
      <c r="AN334" s="23">
        <f>Data!AN335-Data!AN334</f>
        <v>-7.3759803832693649E-2</v>
      </c>
      <c r="AO334" s="23">
        <f>Data!AO335-Data!AO334</f>
        <v>-7.4298177903043161E-2</v>
      </c>
      <c r="AP334" s="23">
        <f>Data!AP335-Data!AP334</f>
        <v>-7.4752282190487573E-2</v>
      </c>
      <c r="AQ334" s="23">
        <f>Data!AQ335-Data!AQ334</f>
        <v>-7.5121069392509732E-2</v>
      </c>
      <c r="AR334" s="23">
        <f>Data!AR335-Data!AR334</f>
        <v>-7.5404095370722235E-2</v>
      </c>
      <c r="AS334" s="23">
        <f>Data!AS335-Data!AS334</f>
        <v>-7.560145060949619E-2</v>
      </c>
      <c r="AT334" s="23">
        <f>Data!AT335-Data!AT334</f>
        <v>-7.5713700813425433E-2</v>
      </c>
      <c r="AU334" s="23">
        <f>Data!AU335-Data!AU334</f>
        <v>-7.5741835252960854E-2</v>
      </c>
      <c r="AV334" s="23">
        <f>Data!AV335-Data!AV334</f>
        <v>-7.5687221704205943E-2</v>
      </c>
      <c r="AW334" s="23">
        <f>Data!AW335-Data!AW334</f>
        <v>-7.5551567021252097E-2</v>
      </c>
      <c r="AX334" s="23">
        <f>Data!AX335-Data!AX334</f>
        <v>-7.5336882536378269E-2</v>
      </c>
      <c r="AY334" s="23">
        <f>Data!AY335-Data!AY334</f>
        <v>-7.5045453612233803E-2</v>
      </c>
      <c r="AZ334" s="23">
        <f>Data!AZ335-Data!AZ334</f>
        <v>-3.467581392231267E-2</v>
      </c>
    </row>
    <row r="335" spans="1:52" x14ac:dyDescent="0.2">
      <c r="A335" s="22">
        <v>334</v>
      </c>
      <c r="B335" s="23">
        <f>Data!B336-Data!B335</f>
        <v>-8.1129587880424126E-5</v>
      </c>
      <c r="C335" s="23">
        <f>Data!C336-Data!C335</f>
        <v>5.8777922395236715E-4</v>
      </c>
      <c r="D335" s="23">
        <f>Data!D336-Data!D335</f>
        <v>2.2113594998354191E-3</v>
      </c>
      <c r="E335" s="23">
        <f>Data!E336-Data!E335</f>
        <v>3.6772798788161642E-3</v>
      </c>
      <c r="F335" s="23">
        <f>Data!F336-Data!F335</f>
        <v>4.823411771484265E-3</v>
      </c>
      <c r="G335" s="23">
        <f>Data!G336-Data!G335</f>
        <v>5.9699376613777666E-3</v>
      </c>
      <c r="H335" s="23">
        <f>Data!H336-Data!H335</f>
        <v>7.0769515064825761E-3</v>
      </c>
      <c r="I335" s="23">
        <f>Data!I336-Data!I335</f>
        <v>7.9918870336566084E-3</v>
      </c>
      <c r="J335" s="23">
        <f>Data!J336-Data!J335</f>
        <v>8.5670013939092016E-3</v>
      </c>
      <c r="K335" s="23">
        <f>Data!K336-Data!K335</f>
        <v>8.7161982984078623E-3</v>
      </c>
      <c r="L335" s="23">
        <f>Data!L336-Data!L335</f>
        <v>8.4382900521116078E-3</v>
      </c>
      <c r="M335" s="23">
        <f>Data!M336-Data!M335</f>
        <v>7.8013372346805721E-3</v>
      </c>
      <c r="N335" s="23">
        <f>Data!N336-Data!N335</f>
        <v>6.9285192388375272E-3</v>
      </c>
      <c r="O335" s="23">
        <f>Data!O336-Data!O335</f>
        <v>5.9570359654479432E-3</v>
      </c>
      <c r="P335" s="23">
        <f>Data!P336-Data!P335</f>
        <v>5.0099461037353965E-3</v>
      </c>
      <c r="Q335" s="23">
        <f>Data!Q336-Data!Q335</f>
        <v>4.1785951244142083E-3</v>
      </c>
      <c r="R335" s="23">
        <f>Data!R336-Data!R335</f>
        <v>3.5119201209565798E-3</v>
      </c>
      <c r="S335" s="23">
        <f>Data!S336-Data!S335</f>
        <v>3.0269100703559371E-3</v>
      </c>
      <c r="T335" s="23">
        <f>Data!T336-Data!T335</f>
        <v>2.718264715665164E-3</v>
      </c>
      <c r="U335" s="23">
        <f>Data!U336-Data!U335</f>
        <v>2.5697855922821589E-3</v>
      </c>
      <c r="V335" s="23">
        <f>Data!V336-Data!V335</f>
        <v>2.5627062398743128E-3</v>
      </c>
      <c r="W335" s="23">
        <f>Data!W336-Data!W335</f>
        <v>2.6776759361673008E-3</v>
      </c>
      <c r="X335" s="23">
        <f>Data!X336-Data!X335</f>
        <v>2.8957645922251807E-3</v>
      </c>
      <c r="Y335" s="23">
        <f>Data!Y336-Data!Y335</f>
        <v>3.1984553307495833E-3</v>
      </c>
      <c r="Z335" s="23">
        <f>Data!Z336-Data!Z335</f>
        <v>3.5676777630790912E-3</v>
      </c>
      <c r="AA335" s="23">
        <f>Data!AA336-Data!AA335</f>
        <v>3.9870085585356208E-3</v>
      </c>
      <c r="AB335" s="23">
        <f>Data!AB336-Data!AB335</f>
        <v>4.4426504560219904E-3</v>
      </c>
      <c r="AC335" s="23">
        <f>Data!AC336-Data!AC335</f>
        <v>4.9230813701788279E-3</v>
      </c>
      <c r="AD335" s="23">
        <f>Data!AD336-Data!AD335</f>
        <v>5.4186621197103157E-3</v>
      </c>
      <c r="AE335" s="23">
        <f>Data!AE336-Data!AE335</f>
        <v>5.9213226100429672E-3</v>
      </c>
      <c r="AF335" s="23">
        <f>Data!AF336-Data!AF335</f>
        <v>6.4243075404353256E-3</v>
      </c>
      <c r="AG335" s="23">
        <f>Data!AG336-Data!AG335</f>
        <v>6.9219571687986203E-3</v>
      </c>
      <c r="AH335" s="23">
        <f>Data!AH336-Data!AH335</f>
        <v>7.4095272820464686E-3</v>
      </c>
      <c r="AI335" s="23">
        <f>Data!AI336-Data!AI335</f>
        <v>7.8830532400151476E-3</v>
      </c>
      <c r="AJ335" s="23">
        <f>Data!AJ336-Data!AJ335</f>
        <v>8.3392386078950942E-3</v>
      </c>
      <c r="AK335" s="23">
        <f>Data!AK336-Data!AK335</f>
        <v>8.7753623499366995E-3</v>
      </c>
      <c r="AL335" s="23">
        <f>Data!AL336-Data!AL335</f>
        <v>9.189201072817621E-3</v>
      </c>
      <c r="AM335" s="23">
        <f>Data!AM336-Data!AM335</f>
        <v>9.578963546376329E-3</v>
      </c>
      <c r="AN335" s="23">
        <f>Data!AN336-Data!AN335</f>
        <v>9.9432352980803884E-3</v>
      </c>
      <c r="AO335" s="23">
        <f>Data!AO336-Data!AO335</f>
        <v>1.0280931518322323E-2</v>
      </c>
      <c r="AP335" s="23">
        <f>Data!AP336-Data!AP335</f>
        <v>1.0591256857621634E-2</v>
      </c>
      <c r="AQ335" s="23">
        <f>Data!AQ336-Data!AQ335</f>
        <v>1.0873670967089133E-2</v>
      </c>
      <c r="AR335" s="23">
        <f>Data!AR336-Data!AR335</f>
        <v>1.1127858847192584E-2</v>
      </c>
      <c r="AS335" s="23">
        <f>Data!AS336-Data!AS335</f>
        <v>1.1353705239877332E-2</v>
      </c>
      <c r="AT335" s="23">
        <f>Data!AT336-Data!AT335</f>
        <v>1.1551272435068149E-2</v>
      </c>
      <c r="AU335" s="23">
        <f>Data!AU336-Data!AU335</f>
        <v>1.1720780971975042E-2</v>
      </c>
      <c r="AV335" s="23">
        <f>Data!AV336-Data!AV335</f>
        <v>1.1862592804063876E-2</v>
      </c>
      <c r="AW335" s="23">
        <f>Data!AW336-Data!AW335</f>
        <v>1.1977196568403681E-2</v>
      </c>
      <c r="AX335" s="23">
        <f>Data!AX336-Data!AX335</f>
        <v>1.206519465877065E-2</v>
      </c>
      <c r="AY335" s="23">
        <f>Data!AY336-Data!AY335</f>
        <v>1.2127291849973965E-2</v>
      </c>
      <c r="AZ335" s="23">
        <f>Data!AZ336-Data!AZ335</f>
        <v>-1.8828929086388335E-2</v>
      </c>
    </row>
    <row r="336" spans="1:52" x14ac:dyDescent="0.2">
      <c r="A336" s="22">
        <v>335</v>
      </c>
      <c r="B336" s="23">
        <f>Data!B337-Data!B336</f>
        <v>-1.921786085281596E-3</v>
      </c>
      <c r="C336" s="23">
        <f>Data!C337-Data!C336</f>
        <v>-1.9486702925934907E-3</v>
      </c>
      <c r="D336" s="23">
        <f>Data!D337-Data!D336</f>
        <v>-2.0813173151430497E-3</v>
      </c>
      <c r="E336" s="23">
        <f>Data!E337-Data!E336</f>
        <v>-1.5986891308050755E-3</v>
      </c>
      <c r="F336" s="23">
        <f>Data!F337-Data!F336</f>
        <v>6.0449517563920807E-4</v>
      </c>
      <c r="G336" s="23">
        <f>Data!G337-Data!G336</f>
        <v>4.1151753594119711E-3</v>
      </c>
      <c r="H336" s="23">
        <f>Data!H337-Data!H336</f>
        <v>8.236862857122107E-3</v>
      </c>
      <c r="I336" s="23">
        <f>Data!I337-Data!I336</f>
        <v>1.2434513194517383E-2</v>
      </c>
      <c r="J336" s="23">
        <f>Data!J337-Data!J336</f>
        <v>1.645455171611121E-2</v>
      </c>
      <c r="K336" s="23">
        <f>Data!K337-Data!K336</f>
        <v>2.0189532116096975E-2</v>
      </c>
      <c r="L336" s="23">
        <f>Data!L337-Data!L336</f>
        <v>2.3599803645172557E-2</v>
      </c>
      <c r="M336" s="23">
        <f>Data!M337-Data!M336</f>
        <v>2.6676602823035855E-2</v>
      </c>
      <c r="N336" s="23">
        <f>Data!N337-Data!N336</f>
        <v>2.9423040971975123E-2</v>
      </c>
      <c r="O336" s="23">
        <f>Data!O337-Data!O336</f>
        <v>3.1849875300701491E-2</v>
      </c>
      <c r="P336" s="23">
        <f>Data!P337-Data!P336</f>
        <v>3.397234166206009E-2</v>
      </c>
      <c r="Q336" s="23">
        <f>Data!Q337-Data!Q336</f>
        <v>3.5803988139180953E-2</v>
      </c>
      <c r="R336" s="23">
        <f>Data!R337-Data!R336</f>
        <v>3.7352955464126092E-2</v>
      </c>
      <c r="S336" s="23">
        <f>Data!S337-Data!S336</f>
        <v>3.8623259442112756E-2</v>
      </c>
      <c r="T336" s="23">
        <f>Data!T337-Data!T336</f>
        <v>3.9616540215118956E-2</v>
      </c>
      <c r="U336" s="23">
        <f>Data!U337-Data!U336</f>
        <v>4.033665189476654E-2</v>
      </c>
      <c r="V336" s="23">
        <f>Data!V337-Data!V336</f>
        <v>4.0793168470596664E-2</v>
      </c>
      <c r="W336" s="23">
        <f>Data!W337-Data!W336</f>
        <v>4.1001956938182316E-2</v>
      </c>
      <c r="X336" s="23">
        <f>Data!X337-Data!X336</f>
        <v>4.0985314880898294E-2</v>
      </c>
      <c r="Y336" s="23">
        <f>Data!Y337-Data!Y336</f>
        <v>4.0770768330107732E-2</v>
      </c>
      <c r="Z336" s="23">
        <f>Data!Z337-Data!Z336</f>
        <v>4.0389706686040139E-2</v>
      </c>
      <c r="AA336" s="23">
        <f>Data!AA337-Data!AA336</f>
        <v>3.9873141262169121E-2</v>
      </c>
      <c r="AB336" s="23">
        <f>Data!AB337-Data!AB336</f>
        <v>3.924831827307429E-2</v>
      </c>
      <c r="AC336" s="23">
        <f>Data!AC337-Data!AC336</f>
        <v>3.8539077696595037E-2</v>
      </c>
      <c r="AD336" s="23">
        <f>Data!AD337-Data!AD336</f>
        <v>3.7766440556068037E-2</v>
      </c>
      <c r="AE336" s="23">
        <f>Data!AE337-Data!AE336</f>
        <v>3.6949078746077557E-2</v>
      </c>
      <c r="AF336" s="23">
        <f>Data!AF337-Data!AF336</f>
        <v>3.6103657449938265E-2</v>
      </c>
      <c r="AG336" s="23">
        <f>Data!AG337-Data!AG336</f>
        <v>3.5244734242684483E-2</v>
      </c>
      <c r="AH336" s="23">
        <f>Data!AH337-Data!AH336</f>
        <v>3.4384656854028695E-2</v>
      </c>
      <c r="AI336" s="23">
        <f>Data!AI337-Data!AI336</f>
        <v>3.3533848514961662E-2</v>
      </c>
      <c r="AJ336" s="23">
        <f>Data!AJ337-Data!AJ336</f>
        <v>3.2701082886135158E-2</v>
      </c>
      <c r="AK336" s="23">
        <f>Data!AK337-Data!AK336</f>
        <v>3.1893713164851789E-2</v>
      </c>
      <c r="AL336" s="23">
        <f>Data!AL337-Data!AL336</f>
        <v>3.1117864039575949E-2</v>
      </c>
      <c r="AM336" s="23">
        <f>Data!AM337-Data!AM336</f>
        <v>3.0378593335829152E-2</v>
      </c>
      <c r="AN336" s="23">
        <f>Data!AN337-Data!AN336</f>
        <v>2.9680028793491076E-2</v>
      </c>
      <c r="AO336" s="23">
        <f>Data!AO337-Data!AO336</f>
        <v>2.9025484327506401E-2</v>
      </c>
      <c r="AP336" s="23">
        <f>Data!AP337-Data!AP336</f>
        <v>2.8417559274827919E-2</v>
      </c>
      <c r="AQ336" s="23">
        <f>Data!AQ337-Data!AQ336</f>
        <v>2.7858223463223641E-2</v>
      </c>
      <c r="AR336" s="23">
        <f>Data!AR337-Data!AR336</f>
        <v>2.7348890410019866E-2</v>
      </c>
      <c r="AS336" s="23">
        <f>Data!AS337-Data!AS336</f>
        <v>2.6890480539198069E-2</v>
      </c>
      <c r="AT336" s="23">
        <f>Data!AT337-Data!AT336</f>
        <v>2.6483475969543147E-2</v>
      </c>
      <c r="AU336" s="23">
        <f>Data!AU337-Data!AU336</f>
        <v>2.6127968156511194E-2</v>
      </c>
      <c r="AV336" s="23">
        <f>Data!AV337-Data!AV336</f>
        <v>2.5823699452161453E-2</v>
      </c>
      <c r="AW336" s="23">
        <f>Data!AW337-Data!AW336</f>
        <v>2.5570099470090923E-2</v>
      </c>
      <c r="AX336" s="23">
        <f>Data!AX337-Data!AX336</f>
        <v>2.5366316997523342E-2</v>
      </c>
      <c r="AY336" s="23">
        <f>Data!AY337-Data!AY336</f>
        <v>2.5211248077945836E-2</v>
      </c>
      <c r="AZ336" s="23">
        <f>Data!AZ337-Data!AZ336</f>
        <v>2.8055074925227075E-2</v>
      </c>
    </row>
    <row r="337" spans="1:52" x14ac:dyDescent="0.2">
      <c r="A337" s="22">
        <v>336</v>
      </c>
      <c r="B337" s="23">
        <f>Data!B338-Data!B337</f>
        <v>8.1422814528175902E-3</v>
      </c>
      <c r="C337" s="23">
        <f>Data!C338-Data!C337</f>
        <v>1.2228567069774821E-2</v>
      </c>
      <c r="D337" s="23">
        <f>Data!D338-Data!D337</f>
        <v>-8.5232937257317953E-3</v>
      </c>
      <c r="E337" s="23">
        <f>Data!E338-Data!E337</f>
        <v>-1.5596615862587315E-2</v>
      </c>
      <c r="F337" s="23">
        <f>Data!F338-Data!F337</f>
        <v>-1.7557834019691132E-2</v>
      </c>
      <c r="G337" s="23">
        <f>Data!G338-Data!G337</f>
        <v>-1.9147743840750797E-2</v>
      </c>
      <c r="H337" s="23">
        <f>Data!H338-Data!H337</f>
        <v>-2.1360423873530543E-2</v>
      </c>
      <c r="I337" s="23">
        <f>Data!I338-Data!I337</f>
        <v>-2.4038254324810993E-2</v>
      </c>
      <c r="J337" s="23">
        <f>Data!J338-Data!J337</f>
        <v>-2.6870409239668325E-2</v>
      </c>
      <c r="K337" s="23">
        <f>Data!K338-Data!K337</f>
        <v>-2.9591617041595963E-2</v>
      </c>
      <c r="L337" s="23">
        <f>Data!L338-Data!L337</f>
        <v>-3.2040672475311727E-2</v>
      </c>
      <c r="M337" s="23">
        <f>Data!M338-Data!M337</f>
        <v>-3.4136555916318034E-2</v>
      </c>
      <c r="N337" s="23">
        <f>Data!N338-Data!N337</f>
        <v>-3.5860555167921859E-2</v>
      </c>
      <c r="O337" s="23">
        <f>Data!O338-Data!O337</f>
        <v>-3.7233302308195659E-2</v>
      </c>
      <c r="P337" s="23">
        <f>Data!P338-Data!P337</f>
        <v>-3.8298166252887844E-2</v>
      </c>
      <c r="Q337" s="23">
        <f>Data!Q338-Data!Q337</f>
        <v>-3.9103021303219521E-2</v>
      </c>
      <c r="R337" s="23">
        <f>Data!R338-Data!R337</f>
        <v>-3.9687769785855531E-2</v>
      </c>
      <c r="S337" s="23">
        <f>Data!S338-Data!S337</f>
        <v>-4.0081976180132539E-2</v>
      </c>
      <c r="T337" s="23">
        <f>Data!T338-Data!T337</f>
        <v>-4.0304444854089683E-2</v>
      </c>
      <c r="U337" s="23">
        <f>Data!U338-Data!U337</f>
        <v>-4.0369426131224628E-2</v>
      </c>
      <c r="V337" s="23">
        <f>Data!V338-Data!V337</f>
        <v>-4.0291738796785603E-2</v>
      </c>
      <c r="W337" s="23">
        <f>Data!W338-Data!W337</f>
        <v>-4.0087800713235477E-2</v>
      </c>
      <c r="X337" s="23">
        <f>Data!X338-Data!X337</f>
        <v>-3.9776064013506307E-2</v>
      </c>
      <c r="Y337" s="23">
        <f>Data!Y338-Data!Y337</f>
        <v>-3.937666462180256E-2</v>
      </c>
      <c r="Z337" s="23">
        <f>Data!Z338-Data!Z337</f>
        <v>-3.8910885239845427E-2</v>
      </c>
      <c r="AA337" s="23">
        <f>Data!AA338-Data!AA337</f>
        <v>-3.8398758420731482E-2</v>
      </c>
      <c r="AB337" s="23">
        <f>Data!AB338-Data!AB337</f>
        <v>-3.7857160680751178E-2</v>
      </c>
      <c r="AC337" s="23">
        <f>Data!AC338-Data!AC337</f>
        <v>-3.7300183921304075E-2</v>
      </c>
      <c r="AD337" s="23">
        <f>Data!AD338-Data!AD337</f>
        <v>-3.6739615534964631E-2</v>
      </c>
      <c r="AE337" s="23">
        <f>Data!AE338-Data!AE337</f>
        <v>-3.6185322490287053E-2</v>
      </c>
      <c r="AF337" s="23">
        <f>Data!AF338-Data!AF337</f>
        <v>-3.5645553585986978E-2</v>
      </c>
      <c r="AG337" s="23">
        <f>Data!AG338-Data!AG337</f>
        <v>-3.5127163122363747E-2</v>
      </c>
      <c r="AH337" s="23">
        <f>Data!AH338-Data!AH337</f>
        <v>-3.4635835677097049E-2</v>
      </c>
      <c r="AI337" s="23">
        <f>Data!AI338-Data!AI337</f>
        <v>-3.4176264868103434E-2</v>
      </c>
      <c r="AJ337" s="23">
        <f>Data!AJ338-Data!AJ337</f>
        <v>-3.3752294919351833E-2</v>
      </c>
      <c r="AK337" s="23">
        <f>Data!AK338-Data!AK337</f>
        <v>-3.3367038632249546E-2</v>
      </c>
      <c r="AL337" s="23">
        <f>Data!AL338-Data!AL337</f>
        <v>-3.3022976226530609E-2</v>
      </c>
      <c r="AM337" s="23">
        <f>Data!AM338-Data!AM337</f>
        <v>-3.2722038574680479E-2</v>
      </c>
      <c r="AN337" s="23">
        <f>Data!AN338-Data!AN337</f>
        <v>-3.2465677631076328E-2</v>
      </c>
      <c r="AO337" s="23">
        <f>Data!AO338-Data!AO337</f>
        <v>-3.2254926296747755E-2</v>
      </c>
      <c r="AP337" s="23">
        <f>Data!AP338-Data!AP337</f>
        <v>-3.2090449523444864E-2</v>
      </c>
      <c r="AQ337" s="23">
        <f>Data!AQ338-Data!AQ337</f>
        <v>-3.1972588117120448E-2</v>
      </c>
      <c r="AR337" s="23">
        <f>Data!AR338-Data!AR337</f>
        <v>-3.1901396429307116E-2</v>
      </c>
      <c r="AS337" s="23">
        <f>Data!AS338-Data!AS337</f>
        <v>-3.18766749087529E-2</v>
      </c>
      <c r="AT337" s="23">
        <f>Data!AT338-Data!AT337</f>
        <v>-3.1897998312841125E-2</v>
      </c>
      <c r="AU337" s="23">
        <f>Data!AU338-Data!AU337</f>
        <v>-3.1964740239262657E-2</v>
      </c>
      <c r="AV337" s="23">
        <f>Data!AV338-Data!AV337</f>
        <v>-3.2076094525980814E-2</v>
      </c>
      <c r="AW337" s="23">
        <f>Data!AW338-Data!AW337</f>
        <v>-3.2231093976204495E-2</v>
      </c>
      <c r="AX337" s="23">
        <f>Data!AX338-Data!AX337</f>
        <v>-3.2428626790508286E-2</v>
      </c>
      <c r="AY337" s="23">
        <f>Data!AY338-Data!AY337</f>
        <v>-3.2667451027089456E-2</v>
      </c>
      <c r="AZ337" s="23">
        <f>Data!AZ338-Data!AZ337</f>
        <v>9.1756492474521334E-2</v>
      </c>
    </row>
    <row r="338" spans="1:52" x14ac:dyDescent="0.2">
      <c r="A338" s="22">
        <v>337</v>
      </c>
      <c r="B338" s="23">
        <f>Data!B339-Data!B338</f>
        <v>-4.4440030375720863E-3</v>
      </c>
      <c r="C338" s="23">
        <f>Data!C339-Data!C338</f>
        <v>-1.8777507282151773E-2</v>
      </c>
      <c r="D338" s="23">
        <f>Data!D339-Data!D338</f>
        <v>-7.1170095814225842E-3</v>
      </c>
      <c r="E338" s="23">
        <f>Data!E339-Data!E338</f>
        <v>-6.9714247180707734E-3</v>
      </c>
      <c r="F338" s="23">
        <f>Data!F339-Data!F338</f>
        <v>-1.1014742467554406E-2</v>
      </c>
      <c r="G338" s="23">
        <f>Data!G339-Data!G338</f>
        <v>-1.4708449621272379E-2</v>
      </c>
      <c r="H338" s="23">
        <f>Data!H339-Data!H338</f>
        <v>-1.7143472560866346E-2</v>
      </c>
      <c r="I338" s="23">
        <f>Data!I339-Data!I338</f>
        <v>-1.8524176547981774E-2</v>
      </c>
      <c r="J338" s="23">
        <f>Data!J339-Data!J338</f>
        <v>-1.9205466866791809E-2</v>
      </c>
      <c r="K338" s="23">
        <f>Data!K339-Data!K338</f>
        <v>-1.9498343813650898E-2</v>
      </c>
      <c r="L338" s="23">
        <f>Data!L339-Data!L338</f>
        <v>-1.9606637137036254E-2</v>
      </c>
      <c r="M338" s="23">
        <f>Data!M339-Data!M338</f>
        <v>-1.9656011164502107E-2</v>
      </c>
      <c r="N338" s="23">
        <f>Data!N339-Data!N338</f>
        <v>-1.9715798395792072E-2</v>
      </c>
      <c r="O338" s="23">
        <f>Data!O339-Data!O338</f>
        <v>-1.9821520051780395E-2</v>
      </c>
      <c r="P338" s="23">
        <f>Data!P339-Data!P338</f>
        <v>-1.9989562940851524E-2</v>
      </c>
      <c r="Q338" s="23">
        <f>Data!Q339-Data!Q338</f>
        <v>-2.0227681302489975E-2</v>
      </c>
      <c r="R338" s="23">
        <f>Data!R339-Data!R338</f>
        <v>-2.0541647473165225E-2</v>
      </c>
      <c r="S338" s="23">
        <f>Data!S339-Data!S338</f>
        <v>-2.0936244904589119E-2</v>
      </c>
      <c r="T338" s="23">
        <f>Data!T339-Data!T338</f>
        <v>-2.1415217910310425E-2</v>
      </c>
      <c r="U338" s="23">
        <f>Data!U339-Data!U338</f>
        <v>-2.197709736976261E-2</v>
      </c>
      <c r="V338" s="23">
        <f>Data!V339-Data!V338</f>
        <v>-2.2612105299928853E-2</v>
      </c>
      <c r="W338" s="23">
        <f>Data!W339-Data!W338</f>
        <v>-2.3305765105826382E-2</v>
      </c>
      <c r="X338" s="23">
        <f>Data!X339-Data!X338</f>
        <v>-2.4042042909240058E-2</v>
      </c>
      <c r="Y338" s="23">
        <f>Data!Y339-Data!Y338</f>
        <v>-2.4803863870186182E-2</v>
      </c>
      <c r="Z338" s="23">
        <f>Data!Z339-Data!Z338</f>
        <v>-2.5573507124675876E-2</v>
      </c>
      <c r="AA338" s="23">
        <f>Data!AA339-Data!AA338</f>
        <v>-2.6334802456093653E-2</v>
      </c>
      <c r="AB338" s="23">
        <f>Data!AB339-Data!AB338</f>
        <v>-2.7074911691419956E-2</v>
      </c>
      <c r="AC338" s="23">
        <f>Data!AC339-Data!AC338</f>
        <v>-2.7783923866784299E-2</v>
      </c>
      <c r="AD338" s="23">
        <f>Data!AD339-Data!AD338</f>
        <v>-2.8454350536238682E-2</v>
      </c>
      <c r="AE338" s="23">
        <f>Data!AE339-Data!AE338</f>
        <v>-2.9080722018775429E-2</v>
      </c>
      <c r="AF338" s="23">
        <f>Data!AF339-Data!AF338</f>
        <v>-2.9659239771484991E-2</v>
      </c>
      <c r="AG338" s="23">
        <f>Data!AG339-Data!AG338</f>
        <v>-3.018723273328705E-2</v>
      </c>
      <c r="AH338" s="23">
        <f>Data!AH339-Data!AH338</f>
        <v>-3.0662673931903139E-2</v>
      </c>
      <c r="AI338" s="23">
        <f>Data!AI339-Data!AI338</f>
        <v>-3.1084053160449709E-2</v>
      </c>
      <c r="AJ338" s="23">
        <f>Data!AJ339-Data!AJ338</f>
        <v>-3.1450303153709669E-2</v>
      </c>
      <c r="AK338" s="23">
        <f>Data!AK339-Data!AK338</f>
        <v>-3.1760738068453698E-2</v>
      </c>
      <c r="AL338" s="23">
        <f>Data!AL339-Data!AL338</f>
        <v>-3.2015001939927679E-2</v>
      </c>
      <c r="AM338" s="23">
        <f>Data!AM339-Data!AM338</f>
        <v>-3.2213025276793594E-2</v>
      </c>
      <c r="AN338" s="23">
        <f>Data!AN339-Data!AN338</f>
        <v>-3.235498833376349E-2</v>
      </c>
      <c r="AO338" s="23">
        <f>Data!AO339-Data!AO338</f>
        <v>-3.2441289893347491E-2</v>
      </c>
      <c r="AP338" s="23">
        <f>Data!AP339-Data!AP338</f>
        <v>-3.2472520616119827E-2</v>
      </c>
      <c r="AQ338" s="23">
        <f>Data!AQ339-Data!AQ338</f>
        <v>-3.2449440198095481E-2</v>
      </c>
      <c r="AR338" s="23">
        <f>Data!AR339-Data!AR338</f>
        <v>-3.2372957715440798E-2</v>
      </c>
      <c r="AS338" s="23">
        <f>Data!AS339-Data!AS338</f>
        <v>-3.2244114649461419E-2</v>
      </c>
      <c r="AT338" s="23">
        <f>Data!AT339-Data!AT338</f>
        <v>-3.2064070174919301E-2</v>
      </c>
      <c r="AU338" s="23">
        <f>Data!AU339-Data!AU338</f>
        <v>-3.1834088367260538E-2</v>
      </c>
      <c r="AV338" s="23">
        <f>Data!AV339-Data!AV338</f>
        <v>-3.1555527042976372E-2</v>
      </c>
      <c r="AW338" s="23">
        <f>Data!AW339-Data!AW338</f>
        <v>-3.1229827994906145E-2</v>
      </c>
      <c r="AX338" s="23">
        <f>Data!AX339-Data!AX338</f>
        <v>-3.0858508423219799E-2</v>
      </c>
      <c r="AY338" s="23">
        <f>Data!AY339-Data!AY338</f>
        <v>-3.0443153394691613E-2</v>
      </c>
      <c r="AZ338" s="23">
        <f>Data!AZ339-Data!AZ338</f>
        <v>-4.4622561169867847E-2</v>
      </c>
    </row>
    <row r="339" spans="1:52" x14ac:dyDescent="0.2">
      <c r="A339" s="22">
        <v>338</v>
      </c>
      <c r="B339" s="23">
        <f>Data!B340-Data!B339</f>
        <v>-1.7788297077794279E-3</v>
      </c>
      <c r="C339" s="23">
        <f>Data!C340-Data!C339</f>
        <v>-1.7331207876599697E-3</v>
      </c>
      <c r="D339" s="23">
        <f>Data!D340-Data!D339</f>
        <v>2.6951251316208458E-3</v>
      </c>
      <c r="E339" s="23">
        <f>Data!E340-Data!E339</f>
        <v>5.5788033347592414E-3</v>
      </c>
      <c r="F339" s="23">
        <f>Data!F340-Data!F339</f>
        <v>5.1816955009591492E-3</v>
      </c>
      <c r="G339" s="23">
        <f>Data!G340-Data!G339</f>
        <v>3.9312613324307133E-3</v>
      </c>
      <c r="H339" s="23">
        <f>Data!H340-Data!H339</f>
        <v>2.9421584557169922E-3</v>
      </c>
      <c r="I339" s="23">
        <f>Data!I340-Data!I339</f>
        <v>2.4908480061165417E-3</v>
      </c>
      <c r="J339" s="23">
        <f>Data!J340-Data!J339</f>
        <v>2.4254530467262558E-3</v>
      </c>
      <c r="K339" s="23">
        <f>Data!K340-Data!K339</f>
        <v>2.5259947011171402E-3</v>
      </c>
      <c r="L339" s="23">
        <f>Data!L340-Data!L339</f>
        <v>2.6693380674074341E-3</v>
      </c>
      <c r="M339" s="23">
        <f>Data!M340-Data!M339</f>
        <v>2.7954618402576958E-3</v>
      </c>
      <c r="N339" s="23">
        <f>Data!N340-Data!N339</f>
        <v>2.8792503577603767E-3</v>
      </c>
      <c r="O339" s="23">
        <f>Data!O340-Data!O339</f>
        <v>2.9180357097478016E-3</v>
      </c>
      <c r="P339" s="23">
        <f>Data!P340-Data!P339</f>
        <v>2.9243567312537966E-3</v>
      </c>
      <c r="Q339" s="23">
        <f>Data!Q340-Data!Q339</f>
        <v>2.9202047209173632E-3</v>
      </c>
      <c r="R339" s="23">
        <f>Data!R340-Data!R339</f>
        <v>2.9329190922027237E-3</v>
      </c>
      <c r="S339" s="23">
        <f>Data!S340-Data!S339</f>
        <v>2.9895486706665864E-3</v>
      </c>
      <c r="T339" s="23">
        <f>Data!T340-Data!T339</f>
        <v>3.1121273505181346E-3</v>
      </c>
      <c r="U339" s="23">
        <f>Data!U340-Data!U339</f>
        <v>3.3134731568611464E-3</v>
      </c>
      <c r="V339" s="23">
        <f>Data!V340-Data!V339</f>
        <v>3.5946312322039375E-3</v>
      </c>
      <c r="W339" s="23">
        <f>Data!W340-Data!W339</f>
        <v>3.9488825564215624E-3</v>
      </c>
      <c r="X339" s="23">
        <f>Data!X340-Data!X339</f>
        <v>4.365191463725937E-3</v>
      </c>
      <c r="Y339" s="23">
        <f>Data!Y340-Data!Y339</f>
        <v>4.8292657199295874E-3</v>
      </c>
      <c r="Z339" s="23">
        <f>Data!Z340-Data!Z339</f>
        <v>5.3244211564145161E-3</v>
      </c>
      <c r="AA339" s="23">
        <f>Data!AA340-Data!AA339</f>
        <v>5.8344090121715819E-3</v>
      </c>
      <c r="AB339" s="23">
        <f>Data!AB340-Data!AB339</f>
        <v>6.3456982220198022E-3</v>
      </c>
      <c r="AC339" s="23">
        <f>Data!AC340-Data!AC339</f>
        <v>6.8472073497862773E-3</v>
      </c>
      <c r="AD339" s="23">
        <f>Data!AD340-Data!AD339</f>
        <v>7.3298822384932905E-3</v>
      </c>
      <c r="AE339" s="23">
        <f>Data!AE340-Data!AE339</f>
        <v>7.7863581304939977E-3</v>
      </c>
      <c r="AF339" s="23">
        <f>Data!AF340-Data!AF339</f>
        <v>8.2106793433212033E-3</v>
      </c>
      <c r="AG339" s="23">
        <f>Data!AG340-Data!AG339</f>
        <v>8.5980136320915612E-3</v>
      </c>
      <c r="AH339" s="23">
        <f>Data!AH340-Data!AH339</f>
        <v>8.9444333702015655E-3</v>
      </c>
      <c r="AI339" s="23">
        <f>Data!AI340-Data!AI339</f>
        <v>9.2467802037581315E-3</v>
      </c>
      <c r="AJ339" s="23">
        <f>Data!AJ340-Data!AJ339</f>
        <v>9.5025551555205645E-3</v>
      </c>
      <c r="AK339" s="23">
        <f>Data!AK340-Data!AK339</f>
        <v>9.7098270448077173E-3</v>
      </c>
      <c r="AL339" s="23">
        <f>Data!AL340-Data!AL339</f>
        <v>9.8671557582350466E-3</v>
      </c>
      <c r="AM339" s="23">
        <f>Data!AM340-Data!AM339</f>
        <v>9.9735276355970015E-3</v>
      </c>
      <c r="AN339" s="23">
        <f>Data!AN340-Data!AN339</f>
        <v>1.0028300796378176E-2</v>
      </c>
      <c r="AO339" s="23">
        <f>Data!AO340-Data!AO339</f>
        <v>1.003115866729809E-2</v>
      </c>
      <c r="AP339" s="23">
        <f>Data!AP340-Data!AP339</f>
        <v>9.9820703106932029E-3</v>
      </c>
      <c r="AQ339" s="23">
        <f>Data!AQ340-Data!AQ339</f>
        <v>9.8812564202792608E-3</v>
      </c>
      <c r="AR339" s="23">
        <f>Data!AR340-Data!AR339</f>
        <v>9.7291600616840057E-3</v>
      </c>
      <c r="AS339" s="23">
        <f>Data!AS340-Data!AS339</f>
        <v>9.5264214029198158E-3</v>
      </c>
      <c r="AT339" s="23">
        <f>Data!AT340-Data!AT339</f>
        <v>9.2738558141105543E-3</v>
      </c>
      <c r="AU339" s="23">
        <f>Data!AU340-Data!AU339</f>
        <v>8.9724348237876228E-3</v>
      </c>
      <c r="AV339" s="23">
        <f>Data!AV340-Data!AV339</f>
        <v>8.6232695062946618E-3</v>
      </c>
      <c r="AW339" s="23">
        <f>Data!AW340-Data!AW339</f>
        <v>8.2275959457605019E-3</v>
      </c>
      <c r="AX339" s="23">
        <f>Data!AX340-Data!AX339</f>
        <v>7.7867624800069812E-3</v>
      </c>
      <c r="AY339" s="23">
        <f>Data!AY340-Data!AY339</f>
        <v>7.3022184751687647E-3</v>
      </c>
      <c r="AZ339" s="23">
        <f>Data!AZ340-Data!AZ339</f>
        <v>-4.7924998828496435E-2</v>
      </c>
    </row>
    <row r="340" spans="1:52" x14ac:dyDescent="0.2">
      <c r="A340" s="22">
        <v>339</v>
      </c>
      <c r="B340" s="23">
        <f>Data!B341-Data!B340</f>
        <v>1.9187445560900906E-3</v>
      </c>
      <c r="C340" s="23">
        <f>Data!C341-Data!C340</f>
        <v>4.6998809323210988E-3</v>
      </c>
      <c r="D340" s="23">
        <f>Data!D341-Data!D340</f>
        <v>4.0010638505502127E-3</v>
      </c>
      <c r="E340" s="23">
        <f>Data!E341-Data!E340</f>
        <v>3.1551327434978793E-3</v>
      </c>
      <c r="F340" s="23">
        <f>Data!F341-Data!F340</f>
        <v>3.0140421608044754E-3</v>
      </c>
      <c r="G340" s="23">
        <f>Data!G341-Data!G340</f>
        <v>2.6883981535925638E-3</v>
      </c>
      <c r="H340" s="23">
        <f>Data!H341-Data!H340</f>
        <v>1.8153414201438345E-3</v>
      </c>
      <c r="I340" s="23">
        <f>Data!I341-Data!I340</f>
        <v>4.1058974463359377E-4</v>
      </c>
      <c r="J340" s="23">
        <f>Data!J341-Data!J340</f>
        <v>-1.2978932475908866E-3</v>
      </c>
      <c r="K340" s="23">
        <f>Data!K341-Data!K340</f>
        <v>-3.0988574480215192E-3</v>
      </c>
      <c r="L340" s="23">
        <f>Data!L341-Data!L340</f>
        <v>-4.9052111987313296E-3</v>
      </c>
      <c r="M340" s="23">
        <f>Data!M341-Data!M340</f>
        <v>-6.6809207132936255E-3</v>
      </c>
      <c r="N340" s="23">
        <f>Data!N341-Data!N340</f>
        <v>-8.3917517896465732E-3</v>
      </c>
      <c r="O340" s="23">
        <f>Data!O341-Data!O340</f>
        <v>-1.000236935728549E-2</v>
      </c>
      <c r="P340" s="23">
        <f>Data!P341-Data!P340</f>
        <v>-1.1477405005428043E-2</v>
      </c>
      <c r="Q340" s="23">
        <f>Data!Q341-Data!Q340</f>
        <v>-1.2786708150136494E-2</v>
      </c>
      <c r="R340" s="23">
        <f>Data!R341-Data!R340</f>
        <v>-1.3910012023908402E-2</v>
      </c>
      <c r="S340" s="23">
        <f>Data!S341-Data!S340</f>
        <v>-1.4838729903499104E-2</v>
      </c>
      <c r="T340" s="23">
        <f>Data!T341-Data!T340</f>
        <v>-1.5576702786073815E-2</v>
      </c>
      <c r="U340" s="23">
        <f>Data!U341-Data!U340</f>
        <v>-1.6139142921215877E-2</v>
      </c>
      <c r="V340" s="23">
        <f>Data!V341-Data!V340</f>
        <v>-1.6551185207672736E-2</v>
      </c>
      <c r="W340" s="23">
        <f>Data!W341-Data!W340</f>
        <v>-1.6840704360002068E-2</v>
      </c>
      <c r="X340" s="23">
        <f>Data!X341-Data!X340</f>
        <v>-1.7032678519051991E-2</v>
      </c>
      <c r="Y340" s="23">
        <f>Data!Y341-Data!Y340</f>
        <v>-1.7149332139420714E-2</v>
      </c>
      <c r="Z340" s="23">
        <f>Data!Z341-Data!Z340</f>
        <v>-1.7210583254365197E-2</v>
      </c>
      <c r="AA340" s="23">
        <f>Data!AA341-Data!AA340</f>
        <v>-1.7233338718499747E-2</v>
      </c>
      <c r="AB340" s="23">
        <f>Data!AB341-Data!AB340</f>
        <v>-1.7230905685015951E-2</v>
      </c>
      <c r="AC340" s="23">
        <f>Data!AC341-Data!AC340</f>
        <v>-1.7213529037849451E-2</v>
      </c>
      <c r="AD340" s="23">
        <f>Data!AD341-Data!AD340</f>
        <v>-1.7188919369131916E-2</v>
      </c>
      <c r="AE340" s="23">
        <f>Data!AE341-Data!AE340</f>
        <v>-1.7162675361159785E-2</v>
      </c>
      <c r="AF340" s="23">
        <f>Data!AF341-Data!AF340</f>
        <v>-1.7138659621118268E-2</v>
      </c>
      <c r="AG340" s="23">
        <f>Data!AG341-Data!AG340</f>
        <v>-1.7119669956183969E-2</v>
      </c>
      <c r="AH340" s="23">
        <f>Data!AH341-Data!AH340</f>
        <v>-1.7108007598076291E-2</v>
      </c>
      <c r="AI340" s="23">
        <f>Data!AI341-Data!AI340</f>
        <v>-1.7105588479445988E-2</v>
      </c>
      <c r="AJ340" s="23">
        <f>Data!AJ341-Data!AJ340</f>
        <v>-1.7113998276604647E-2</v>
      </c>
      <c r="AK340" s="23">
        <f>Data!AK341-Data!AK340</f>
        <v>-1.7134538278463562E-2</v>
      </c>
      <c r="AL340" s="23">
        <f>Data!AL341-Data!AL340</f>
        <v>-1.7168263817260776E-2</v>
      </c>
      <c r="AM340" s="23">
        <f>Data!AM341-Data!AM340</f>
        <v>-1.7216016631286468E-2</v>
      </c>
      <c r="AN340" s="23">
        <f>Data!AN341-Data!AN340</f>
        <v>-1.7278452248713716E-2</v>
      </c>
      <c r="AO340" s="23">
        <f>Data!AO341-Data!AO340</f>
        <v>-1.7356063263872734E-2</v>
      </c>
      <c r="AP340" s="23">
        <f>Data!AP341-Data!AP340</f>
        <v>-1.7449199207224542E-2</v>
      </c>
      <c r="AQ340" s="23">
        <f>Data!AQ341-Data!AQ340</f>
        <v>-1.7558083576777239E-2</v>
      </c>
      <c r="AR340" s="23">
        <f>Data!AR341-Data!AR340</f>
        <v>-1.7682828493020164E-2</v>
      </c>
      <c r="AS340" s="23">
        <f>Data!AS341-Data!AS340</f>
        <v>-1.7823447355465927E-2</v>
      </c>
      <c r="AT340" s="23">
        <f>Data!AT341-Data!AT340</f>
        <v>-1.797986581163924E-2</v>
      </c>
      <c r="AU340" s="23">
        <f>Data!AU341-Data!AU340</f>
        <v>-1.8151931295343093E-2</v>
      </c>
      <c r="AV340" s="23">
        <f>Data!AV341-Data!AV340</f>
        <v>-1.8339421347265183E-2</v>
      </c>
      <c r="AW340" s="23">
        <f>Data!AW341-Data!AW340</f>
        <v>-1.8542050895508311E-2</v>
      </c>
      <c r="AX340" s="23">
        <f>Data!AX341-Data!AX340</f>
        <v>-1.8759478644635674E-2</v>
      </c>
      <c r="AY340" s="23">
        <f>Data!AY341-Data!AY340</f>
        <v>-1.8991312698018348E-2</v>
      </c>
      <c r="AZ340" s="23">
        <f>Data!AZ341-Data!AZ340</f>
        <v>-3.3201646337143842E-2</v>
      </c>
    </row>
    <row r="341" spans="1:52" x14ac:dyDescent="0.2">
      <c r="A341" s="22">
        <v>340</v>
      </c>
      <c r="B341" s="23">
        <f>Data!B342-Data!B341</f>
        <v>-1.7638187147931417E-3</v>
      </c>
      <c r="C341" s="23">
        <f>Data!C342-Data!C341</f>
        <v>2.1749294381367967E-4</v>
      </c>
      <c r="D341" s="23">
        <f>Data!D342-Data!D341</f>
        <v>3.8462574687747608E-4</v>
      </c>
      <c r="E341" s="23">
        <f>Data!E342-Data!E341</f>
        <v>1.5096712529494294E-4</v>
      </c>
      <c r="F341" s="23">
        <f>Data!F342-Data!F341</f>
        <v>4.4120822626703138E-4</v>
      </c>
      <c r="G341" s="23">
        <f>Data!G342-Data!G341</f>
        <v>8.487981296634306E-4</v>
      </c>
      <c r="H341" s="23">
        <f>Data!H342-Data!H341</f>
        <v>1.0039451485717166E-3</v>
      </c>
      <c r="I341" s="23">
        <f>Data!I342-Data!I341</f>
        <v>7.3753763387607307E-4</v>
      </c>
      <c r="J341" s="23">
        <f>Data!J342-Data!J341</f>
        <v>9.0398474336117474E-5</v>
      </c>
      <c r="K341" s="23">
        <f>Data!K342-Data!K341</f>
        <v>-8.0447620865364833E-4</v>
      </c>
      <c r="L341" s="23">
        <f>Data!L342-Data!L341</f>
        <v>-1.7877866855267044E-3</v>
      </c>
      <c r="M341" s="23">
        <f>Data!M342-Data!M341</f>
        <v>-2.7157516272424687E-3</v>
      </c>
      <c r="N341" s="23">
        <f>Data!N342-Data!N341</f>
        <v>-3.4828038485754664E-3</v>
      </c>
      <c r="O341" s="23">
        <f>Data!O342-Data!O341</f>
        <v>-4.0243354928237718E-3</v>
      </c>
      <c r="P341" s="23">
        <f>Data!P342-Data!P341</f>
        <v>-4.3180327360290427E-3</v>
      </c>
      <c r="Q341" s="23">
        <f>Data!Q342-Data!Q341</f>
        <v>-4.3768313079772803E-3</v>
      </c>
      <c r="R341" s="23">
        <f>Data!R342-Data!R341</f>
        <v>-4.2420002876049079E-3</v>
      </c>
      <c r="S341" s="23">
        <f>Data!S342-Data!S341</f>
        <v>-3.9667127916405143E-3</v>
      </c>
      <c r="T341" s="23">
        <f>Data!T342-Data!T341</f>
        <v>-3.6034814142875682E-3</v>
      </c>
      <c r="U341" s="23">
        <f>Data!U342-Data!U341</f>
        <v>-3.1973528130280204E-3</v>
      </c>
      <c r="V341" s="23">
        <f>Data!V342-Data!V341</f>
        <v>-2.7815909573056796E-3</v>
      </c>
      <c r="W341" s="23">
        <f>Data!W342-Data!W341</f>
        <v>-2.3795541907758455E-3</v>
      </c>
      <c r="X341" s="23">
        <f>Data!X342-Data!X341</f>
        <v>-2.0066025063436577E-3</v>
      </c>
      <c r="Y341" s="23">
        <f>Data!Y342-Data!Y341</f>
        <v>-1.6717413815916515E-3</v>
      </c>
      <c r="Z341" s="23">
        <f>Data!Z342-Data!Z341</f>
        <v>-1.3790087312304244E-3</v>
      </c>
      <c r="AA341" s="23">
        <f>Data!AA342-Data!AA341</f>
        <v>-1.129594015468971E-3</v>
      </c>
      <c r="AB341" s="23">
        <f>Data!AB342-Data!AB341</f>
        <v>-9.2343313041620689E-4</v>
      </c>
      <c r="AC341" s="23">
        <f>Data!AC342-Data!AC341</f>
        <v>-7.595186611162319E-4</v>
      </c>
      <c r="AD341" s="23">
        <f>Data!AD342-Data!AD341</f>
        <v>-6.3606252123626916E-4</v>
      </c>
      <c r="AE341" s="23">
        <f>Data!AE342-Data!AE341</f>
        <v>-5.5062606495637212E-4</v>
      </c>
      <c r="AF341" s="23">
        <f>Data!AF342-Data!AF341</f>
        <v>-5.0025749245063977E-4</v>
      </c>
      <c r="AG341" s="23">
        <f>Data!AG342-Data!AG341</f>
        <v>-4.8194105091647899E-4</v>
      </c>
      <c r="AH341" s="23">
        <f>Data!AH342-Data!AH341</f>
        <v>-4.9298209009318583E-4</v>
      </c>
      <c r="AI341" s="23">
        <f>Data!AI342-Data!AI341</f>
        <v>-5.3099512826593198E-4</v>
      </c>
      <c r="AJ341" s="23">
        <f>Data!AJ342-Data!AJ341</f>
        <v>-5.9385968534364508E-4</v>
      </c>
      <c r="AK341" s="23">
        <f>Data!AK342-Data!AK341</f>
        <v>-6.7968347707081378E-4</v>
      </c>
      <c r="AL341" s="23">
        <f>Data!AL342-Data!AL341</f>
        <v>-7.8677157775874917E-4</v>
      </c>
      <c r="AM341" s="23">
        <f>Data!AM342-Data!AM341</f>
        <v>-9.1360045204869067E-4</v>
      </c>
      <c r="AN341" s="23">
        <f>Data!AN342-Data!AN341</f>
        <v>-1.0587959817947024E-3</v>
      </c>
      <c r="AO341" s="23">
        <f>Data!AO342-Data!AO341</f>
        <v>-1.2211147889105156E-3</v>
      </c>
      <c r="AP341" s="23">
        <f>Data!AP342-Data!AP341</f>
        <v>-1.3994282914620015E-3</v>
      </c>
      <c r="AQ341" s="23">
        <f>Data!AQ342-Data!AQ341</f>
        <v>-1.5927090374576736E-3</v>
      </c>
      <c r="AR341" s="23">
        <f>Data!AR342-Data!AR341</f>
        <v>-1.800018945552484E-3</v>
      </c>
      <c r="AS341" s="23">
        <f>Data!AS342-Data!AS341</f>
        <v>-2.0204991492911439E-3</v>
      </c>
      <c r="AT341" s="23">
        <f>Data!AT342-Data!AT341</f>
        <v>-2.2533611954576038E-3</v>
      </c>
      <c r="AU341" s="23">
        <f>Data!AU342-Data!AU341</f>
        <v>-2.4978793904590901E-3</v>
      </c>
      <c r="AV341" s="23">
        <f>Data!AV342-Data!AV341</f>
        <v>-2.7533841237703527E-3</v>
      </c>
      <c r="AW341" s="23">
        <f>Data!AW342-Data!AW341</f>
        <v>-3.0192560259498791E-3</v>
      </c>
      <c r="AX341" s="23">
        <f>Data!AX342-Data!AX341</f>
        <v>-3.2949208419985609E-3</v>
      </c>
      <c r="AY341" s="23">
        <f>Data!AY342-Data!AY341</f>
        <v>-3.5798449199080373E-3</v>
      </c>
      <c r="AZ341" s="23">
        <f>Data!AZ342-Data!AZ341</f>
        <v>-9.6534627793766425E-2</v>
      </c>
    </row>
    <row r="342" spans="1:52" x14ac:dyDescent="0.2">
      <c r="A342" s="22">
        <v>341</v>
      </c>
      <c r="B342" s="23">
        <f>Data!B343-Data!B342</f>
        <v>-2.436908531962545E-3</v>
      </c>
      <c r="C342" s="23">
        <f>Data!C343-Data!C342</f>
        <v>-1.7102379053815842E-2</v>
      </c>
      <c r="D342" s="23">
        <f>Data!D343-Data!D342</f>
        <v>-2.5862496214035691E-2</v>
      </c>
      <c r="E342" s="23">
        <f>Data!E343-Data!E342</f>
        <v>-3.0430293858582314E-2</v>
      </c>
      <c r="F342" s="23">
        <f>Data!F343-Data!F342</f>
        <v>-3.4092883464063473E-2</v>
      </c>
      <c r="G342" s="23">
        <f>Data!G343-Data!G342</f>
        <v>-3.7061356267831469E-2</v>
      </c>
      <c r="H342" s="23">
        <f>Data!H343-Data!H342</f>
        <v>-3.9107536340294624E-2</v>
      </c>
      <c r="I342" s="23">
        <f>Data!I343-Data!I342</f>
        <v>-4.0061315387901697E-2</v>
      </c>
      <c r="J342" s="23">
        <f>Data!J343-Data!J342</f>
        <v>-3.9937402008480616E-2</v>
      </c>
      <c r="K342" s="23">
        <f>Data!K343-Data!K342</f>
        <v>-3.8867693702552941E-2</v>
      </c>
      <c r="L342" s="23">
        <f>Data!L343-Data!L342</f>
        <v>-3.7048419212422745E-2</v>
      </c>
      <c r="M342" s="23">
        <f>Data!M343-Data!M342</f>
        <v>-3.4704396756213729E-2</v>
      </c>
      <c r="N342" s="23">
        <f>Data!N343-Data!N342</f>
        <v>-3.2068620184331209E-2</v>
      </c>
      <c r="O342" s="23">
        <f>Data!O343-Data!O342</f>
        <v>-2.9356820116234861E-2</v>
      </c>
      <c r="P342" s="23">
        <f>Data!P343-Data!P342</f>
        <v>-2.6749385762534494E-2</v>
      </c>
      <c r="Q342" s="23">
        <f>Data!Q343-Data!Q342</f>
        <v>-2.438040907906025E-2</v>
      </c>
      <c r="R342" s="23">
        <f>Data!R343-Data!R342</f>
        <v>-2.2331321037428298E-2</v>
      </c>
      <c r="S342" s="23">
        <f>Data!S343-Data!S342</f>
        <v>-2.0640273773472551E-2</v>
      </c>
      <c r="T342" s="23">
        <f>Data!T343-Data!T342</f>
        <v>-1.9310019495060837E-2</v>
      </c>
      <c r="U342" s="23">
        <f>Data!U343-Data!U342</f>
        <v>-1.831476232071827E-2</v>
      </c>
      <c r="V342" s="23">
        <f>Data!V343-Data!V342</f>
        <v>-1.7606225846691359E-2</v>
      </c>
      <c r="W342" s="23">
        <f>Data!W343-Data!W342</f>
        <v>-1.7128490252868112E-2</v>
      </c>
      <c r="X342" s="23">
        <f>Data!X343-Data!X342</f>
        <v>-1.6829510293871142E-2</v>
      </c>
      <c r="Y342" s="23">
        <f>Data!Y343-Data!Y342</f>
        <v>-1.6661217613660462E-2</v>
      </c>
      <c r="Z342" s="23">
        <f>Data!Z343-Data!Z342</f>
        <v>-1.6579011260512644E-2</v>
      </c>
      <c r="AA342" s="23">
        <f>Data!AA343-Data!AA342</f>
        <v>-1.6544387685040185E-2</v>
      </c>
      <c r="AB342" s="23">
        <f>Data!AB343-Data!AB342</f>
        <v>-1.652719644989098E-2</v>
      </c>
      <c r="AC342" s="23">
        <f>Data!AC343-Data!AC342</f>
        <v>-1.6504471520492059E-2</v>
      </c>
      <c r="AD342" s="23">
        <f>Data!AD343-Data!AD342</f>
        <v>-1.6459192575089876E-2</v>
      </c>
      <c r="AE342" s="23">
        <f>Data!AE343-Data!AE342</f>
        <v>-1.6379294052624616E-2</v>
      </c>
      <c r="AF342" s="23">
        <f>Data!AF343-Data!AF342</f>
        <v>-1.6256776953371688E-2</v>
      </c>
      <c r="AG342" s="23">
        <f>Data!AG343-Data!AG342</f>
        <v>-1.6086104299331438E-2</v>
      </c>
      <c r="AH342" s="23">
        <f>Data!AH343-Data!AH342</f>
        <v>-1.5862875187493408E-2</v>
      </c>
      <c r="AI342" s="23">
        <f>Data!AI343-Data!AI342</f>
        <v>-1.558357231340235E-2</v>
      </c>
      <c r="AJ342" s="23">
        <f>Data!AJ343-Data!AJ342</f>
        <v>-1.524543574288062E-2</v>
      </c>
      <c r="AK342" s="23">
        <f>Data!AK343-Data!AK342</f>
        <v>-1.4846357721714387E-2</v>
      </c>
      <c r="AL342" s="23">
        <f>Data!AL343-Data!AL342</f>
        <v>-1.4384794543224722E-2</v>
      </c>
      <c r="AM342" s="23">
        <f>Data!AM343-Data!AM342</f>
        <v>-1.3859692331485984E-2</v>
      </c>
      <c r="AN342" s="23">
        <f>Data!AN343-Data!AN342</f>
        <v>-1.3270424242514345E-2</v>
      </c>
      <c r="AO342" s="23">
        <f>Data!AO343-Data!AO342</f>
        <v>-1.2616737085271001E-2</v>
      </c>
      <c r="AP342" s="23">
        <f>Data!AP343-Data!AP342</f>
        <v>-1.1898705754231909E-2</v>
      </c>
      <c r="AQ342" s="23">
        <f>Data!AQ343-Data!AQ342</f>
        <v>-1.1116694171589447E-2</v>
      </c>
      <c r="AR342" s="23">
        <f>Data!AR343-Data!AR342</f>
        <v>-1.0271321679375944E-2</v>
      </c>
      <c r="AS342" s="23">
        <f>Data!AS343-Data!AS342</f>
        <v>-9.363434014484362E-3</v>
      </c>
      <c r="AT342" s="23">
        <f>Data!AT343-Data!AT342</f>
        <v>-8.3940781536822051E-3</v>
      </c>
      <c r="AU342" s="23">
        <f>Data!AU343-Data!AU342</f>
        <v>-7.3644804397119401E-3</v>
      </c>
      <c r="AV342" s="23">
        <f>Data!AV343-Data!AV342</f>
        <v>-6.2760274998057142E-3</v>
      </c>
      <c r="AW342" s="23">
        <f>Data!AW343-Data!AW342</f>
        <v>-5.1302495493827927E-3</v>
      </c>
      <c r="AX342" s="23">
        <f>Data!AX343-Data!AX342</f>
        <v>-3.9288057401933862E-3</v>
      </c>
      <c r="AY342" s="23">
        <f>Data!AY343-Data!AY342</f>
        <v>-2.6734712666902638E-3</v>
      </c>
      <c r="AZ342" s="23">
        <f>Data!AZ343-Data!AZ342</f>
        <v>6.9484535369054967E-2</v>
      </c>
    </row>
    <row r="343" spans="1:52" x14ac:dyDescent="0.2">
      <c r="A343" s="22">
        <v>342</v>
      </c>
      <c r="B343" s="23">
        <f>Data!B344-Data!B343</f>
        <v>3.272489389841704E-3</v>
      </c>
      <c r="C343" s="23">
        <f>Data!C344-Data!C343</f>
        <v>9.0844148696104243E-3</v>
      </c>
      <c r="D343" s="23">
        <f>Data!D344-Data!D343</f>
        <v>1.1405604533741731E-2</v>
      </c>
      <c r="E343" s="23">
        <f>Data!E344-Data!E343</f>
        <v>1.3736028267306244E-2</v>
      </c>
      <c r="F343" s="23">
        <f>Data!F344-Data!F343</f>
        <v>1.4924814444142953E-2</v>
      </c>
      <c r="G343" s="23">
        <f>Data!G344-Data!G343</f>
        <v>1.5391458727431084E-2</v>
      </c>
      <c r="H343" s="23">
        <f>Data!H344-Data!H343</f>
        <v>1.5560055260652517E-2</v>
      </c>
      <c r="I343" s="23">
        <f>Data!I344-Data!I343</f>
        <v>1.5698057693819045E-2</v>
      </c>
      <c r="J343" s="23">
        <f>Data!J344-Data!J343</f>
        <v>1.5912204723739665E-2</v>
      </c>
      <c r="K343" s="23">
        <f>Data!K344-Data!K343</f>
        <v>1.6235772711731267E-2</v>
      </c>
      <c r="L343" s="23">
        <f>Data!L344-Data!L343</f>
        <v>1.6671859128505329E-2</v>
      </c>
      <c r="M343" s="23">
        <f>Data!M344-Data!M343</f>
        <v>1.7201066927712283E-2</v>
      </c>
      <c r="N343" s="23">
        <f>Data!N344-Data!N343</f>
        <v>1.7786971838626764E-2</v>
      </c>
      <c r="O343" s="23">
        <f>Data!O344-Data!O343</f>
        <v>1.840027106421438E-2</v>
      </c>
      <c r="P343" s="23">
        <f>Data!P344-Data!P343</f>
        <v>1.9033737812039764E-2</v>
      </c>
      <c r="Q343" s="23">
        <f>Data!Q344-Data!Q343</f>
        <v>1.9693107725665682E-2</v>
      </c>
      <c r="R343" s="23">
        <f>Data!R344-Data!R343</f>
        <v>2.0389210164716731E-2</v>
      </c>
      <c r="S343" s="23">
        <f>Data!S344-Data!S343</f>
        <v>2.1131708257382753E-2</v>
      </c>
      <c r="T343" s="23">
        <f>Data!T344-Data!T343</f>
        <v>2.1924720975646794E-2</v>
      </c>
      <c r="U343" s="23">
        <f>Data!U344-Data!U343</f>
        <v>2.2764557701188348E-2</v>
      </c>
      <c r="V343" s="23">
        <f>Data!V344-Data!V343</f>
        <v>2.3638627727457839E-2</v>
      </c>
      <c r="W343" s="23">
        <f>Data!W344-Data!W343</f>
        <v>2.4530309726304544E-2</v>
      </c>
      <c r="X343" s="23">
        <f>Data!X344-Data!X343</f>
        <v>2.5423015615832378E-2</v>
      </c>
      <c r="Y343" s="23">
        <f>Data!Y344-Data!Y343</f>
        <v>2.6300483843431977E-2</v>
      </c>
      <c r="Z343" s="23">
        <f>Data!Z344-Data!Z343</f>
        <v>2.7146870047927374E-2</v>
      </c>
      <c r="AA343" s="23">
        <f>Data!AA344-Data!AA343</f>
        <v>2.7948397708383199E-2</v>
      </c>
      <c r="AB343" s="23">
        <f>Data!AB344-Data!AB343</f>
        <v>2.8694702845732056E-2</v>
      </c>
      <c r="AC343" s="23">
        <f>Data!AC344-Data!AC343</f>
        <v>2.9378383471177605E-2</v>
      </c>
      <c r="AD343" s="23">
        <f>Data!AD344-Data!AD343</f>
        <v>2.9994488898224425E-2</v>
      </c>
      <c r="AE343" s="23">
        <f>Data!AE344-Data!AE343</f>
        <v>3.0540111192300046E-2</v>
      </c>
      <c r="AF343" s="23">
        <f>Data!AF344-Data!AF343</f>
        <v>3.1014014298690551E-2</v>
      </c>
      <c r="AG343" s="23">
        <f>Data!AG344-Data!AG343</f>
        <v>3.1415916300070457E-2</v>
      </c>
      <c r="AH343" s="23">
        <f>Data!AH344-Data!AH343</f>
        <v>3.1745891448219155E-2</v>
      </c>
      <c r="AI343" s="23">
        <f>Data!AI344-Data!AI343</f>
        <v>3.2004276588180058E-2</v>
      </c>
      <c r="AJ343" s="23">
        <f>Data!AJ344-Data!AJ343</f>
        <v>3.2191633644987228E-2</v>
      </c>
      <c r="AK343" s="23">
        <f>Data!AK344-Data!AK343</f>
        <v>3.2308718362554334E-2</v>
      </c>
      <c r="AL343" s="23">
        <f>Data!AL344-Data!AL343</f>
        <v>3.2356454111936106E-2</v>
      </c>
      <c r="AM343" s="23">
        <f>Data!AM344-Data!AM343</f>
        <v>3.2335909835124355E-2</v>
      </c>
      <c r="AN343" s="23">
        <f>Data!AN344-Data!AN343</f>
        <v>3.2248281382107002E-2</v>
      </c>
      <c r="AO343" s="23">
        <f>Data!AO344-Data!AO343</f>
        <v>3.2094875647368237E-2</v>
      </c>
      <c r="AP343" s="23">
        <f>Data!AP344-Data!AP343</f>
        <v>3.1877097027876999E-2</v>
      </c>
      <c r="AQ343" s="23">
        <f>Data!AQ344-Data!AQ343</f>
        <v>3.1596435815651969E-2</v>
      </c>
      <c r="AR343" s="23">
        <f>Data!AR344-Data!AR343</f>
        <v>3.1254458209958091E-2</v>
      </c>
      <c r="AS343" s="23">
        <f>Data!AS344-Data!AS343</f>
        <v>3.0852797691489187E-2</v>
      </c>
      <c r="AT343" s="23">
        <f>Data!AT344-Data!AT343</f>
        <v>3.0393147546650567E-2</v>
      </c>
      <c r="AU343" s="23">
        <f>Data!AU344-Data!AU343</f>
        <v>2.9877254366938999E-2</v>
      </c>
      <c r="AV343" s="23">
        <f>Data!AV344-Data!AV343</f>
        <v>2.9306912378188166E-2</v>
      </c>
      <c r="AW343" s="23">
        <f>Data!AW344-Data!AW343</f>
        <v>2.868395847866001E-2</v>
      </c>
      <c r="AX343" s="23">
        <f>Data!AX344-Data!AX343</f>
        <v>2.8010267884711837E-2</v>
      </c>
      <c r="AY343" s="23">
        <f>Data!AY344-Data!AY343</f>
        <v>2.7287750298992108E-2</v>
      </c>
      <c r="AZ343" s="23">
        <f>Data!AZ344-Data!AZ343</f>
        <v>9.9266219801454447E-2</v>
      </c>
    </row>
    <row r="344" spans="1:52" x14ac:dyDescent="0.2">
      <c r="A344" s="22">
        <v>343</v>
      </c>
      <c r="B344" s="23">
        <f>Data!B345-Data!B344</f>
        <v>2.9630803147342455E-3</v>
      </c>
      <c r="C344" s="23">
        <f>Data!C345-Data!C344</f>
        <v>9.4049351548265436E-3</v>
      </c>
      <c r="D344" s="23">
        <f>Data!D345-Data!D344</f>
        <v>1.9300886287087482E-2</v>
      </c>
      <c r="E344" s="23">
        <f>Data!E345-Data!E344</f>
        <v>2.5644942863219389E-2</v>
      </c>
      <c r="F344" s="23">
        <f>Data!F345-Data!F344</f>
        <v>2.9108054997055932E-2</v>
      </c>
      <c r="G344" s="23">
        <f>Data!G345-Data!G344</f>
        <v>3.1384280658872443E-2</v>
      </c>
      <c r="H344" s="23">
        <f>Data!H345-Data!H344</f>
        <v>3.3326088234353568E-2</v>
      </c>
      <c r="I344" s="23">
        <f>Data!I345-Data!I344</f>
        <v>3.5241682189085299E-2</v>
      </c>
      <c r="J344" s="23">
        <f>Data!J345-Data!J344</f>
        <v>3.7099445899359207E-2</v>
      </c>
      <c r="K344" s="23">
        <f>Data!K345-Data!K344</f>
        <v>3.8774027183720472E-2</v>
      </c>
      <c r="L344" s="23">
        <f>Data!L345-Data!L344</f>
        <v>4.0164836602232246E-2</v>
      </c>
      <c r="M344" s="23">
        <f>Data!M345-Data!M344</f>
        <v>4.1225379670769335E-2</v>
      </c>
      <c r="N344" s="23">
        <f>Data!N345-Data!N344</f>
        <v>4.1973770453763937E-2</v>
      </c>
      <c r="O344" s="23">
        <f>Data!O345-Data!O344</f>
        <v>4.2463077790898751E-2</v>
      </c>
      <c r="P344" s="23">
        <f>Data!P345-Data!P344</f>
        <v>4.2760134343532874E-2</v>
      </c>
      <c r="Q344" s="23">
        <f>Data!Q345-Data!Q344</f>
        <v>4.2934408161751758E-2</v>
      </c>
      <c r="R344" s="23">
        <f>Data!R345-Data!R344</f>
        <v>4.3050947859103683E-2</v>
      </c>
      <c r="S344" s="23">
        <f>Data!S345-Data!S344</f>
        <v>4.3165583103484506E-2</v>
      </c>
      <c r="T344" s="23">
        <f>Data!T345-Data!T344</f>
        <v>4.3321001908189105E-2</v>
      </c>
      <c r="U344" s="23">
        <f>Data!U345-Data!U344</f>
        <v>4.3543315298324003E-2</v>
      </c>
      <c r="V344" s="23">
        <f>Data!V345-Data!V344</f>
        <v>4.3840382599992012E-2</v>
      </c>
      <c r="W344" s="23">
        <f>Data!W345-Data!W344</f>
        <v>4.4209645075165449E-2</v>
      </c>
      <c r="X344" s="23">
        <f>Data!X345-Data!X344</f>
        <v>4.4644578189689144E-2</v>
      </c>
      <c r="Y344" s="23">
        <f>Data!Y345-Data!Y344</f>
        <v>4.5135900421406916E-2</v>
      </c>
      <c r="Z344" s="23">
        <f>Data!Z345-Data!Z344</f>
        <v>4.5672305146162717E-2</v>
      </c>
      <c r="AA344" s="23">
        <f>Data!AA345-Data!AA344</f>
        <v>4.6242853078005908E-2</v>
      </c>
      <c r="AB344" s="23">
        <f>Data!AB345-Data!AB344</f>
        <v>4.6838903488385597E-2</v>
      </c>
      <c r="AC344" s="23">
        <f>Data!AC345-Data!AC344</f>
        <v>4.7453887550904739E-2</v>
      </c>
      <c r="AD344" s="23">
        <f>Data!AD345-Data!AD344</f>
        <v>4.8082951116821704E-2</v>
      </c>
      <c r="AE344" s="23">
        <f>Data!AE345-Data!AE344</f>
        <v>4.8722668935443192E-2</v>
      </c>
      <c r="AF344" s="23">
        <f>Data!AF345-Data!AF344</f>
        <v>4.9370783009136776E-2</v>
      </c>
      <c r="AG344" s="23">
        <f>Data!AG345-Data!AG344</f>
        <v>5.0025694735578607E-2</v>
      </c>
      <c r="AH344" s="23">
        <f>Data!AH345-Data!AH344</f>
        <v>5.0686055859878731E-2</v>
      </c>
      <c r="AI344" s="23">
        <f>Data!AI345-Data!AI344</f>
        <v>5.1350705346473902E-2</v>
      </c>
      <c r="AJ344" s="23">
        <f>Data!AJ345-Data!AJ344</f>
        <v>5.2018642633555601E-2</v>
      </c>
      <c r="AK344" s="23">
        <f>Data!AK345-Data!AK344</f>
        <v>5.2689005345047502E-2</v>
      </c>
      <c r="AL344" s="23">
        <f>Data!AL345-Data!AL344</f>
        <v>5.3361050616859806E-2</v>
      </c>
      <c r="AM344" s="23">
        <f>Data!AM345-Data!AM344</f>
        <v>5.4034139371625045E-2</v>
      </c>
      <c r="AN344" s="23">
        <f>Data!AN345-Data!AN344</f>
        <v>5.4707723012710652E-2</v>
      </c>
      <c r="AO344" s="23">
        <f>Data!AO345-Data!AO344</f>
        <v>5.5381332114126991E-2</v>
      </c>
      <c r="AP344" s="23">
        <f>Data!AP345-Data!AP344</f>
        <v>5.6054566765567859E-2</v>
      </c>
      <c r="AQ344" s="23">
        <f>Data!AQ345-Data!AQ344</f>
        <v>5.6727088296737005E-2</v>
      </c>
      <c r="AR344" s="23">
        <f>Data!AR345-Data!AR344</f>
        <v>5.7398612156416284E-2</v>
      </c>
      <c r="AS344" s="23">
        <f>Data!AS345-Data!AS344</f>
        <v>5.8068901762568625E-2</v>
      </c>
      <c r="AT344" s="23">
        <f>Data!AT345-Data!AT344</f>
        <v>5.873776317243129E-2</v>
      </c>
      <c r="AU344" s="23">
        <f>Data!AU345-Data!AU344</f>
        <v>5.9405040447811253E-2</v>
      </c>
      <c r="AV344" s="23">
        <f>Data!AV345-Data!AV344</f>
        <v>6.0070611612045521E-2</v>
      </c>
      <c r="AW344" s="23">
        <f>Data!AW345-Data!AW344</f>
        <v>6.0734385112341638E-2</v>
      </c>
      <c r="AX344" s="23">
        <f>Data!AX345-Data!AX344</f>
        <v>6.1396296715300558E-2</v>
      </c>
      <c r="AY344" s="23">
        <f>Data!AY345-Data!AY344</f>
        <v>6.205630677497842E-2</v>
      </c>
      <c r="AZ344" s="23">
        <f>Data!AZ345-Data!AZ344</f>
        <v>8.0708530047931326E-2</v>
      </c>
    </row>
    <row r="345" spans="1:52" x14ac:dyDescent="0.2">
      <c r="A345" s="22">
        <v>344</v>
      </c>
      <c r="B345" s="23">
        <f>Data!B346-Data!B345</f>
        <v>1.5765586244838037E-3</v>
      </c>
      <c r="C345" s="23">
        <f>Data!C346-Data!C345</f>
        <v>6.7285808101289479E-3</v>
      </c>
      <c r="D345" s="23">
        <f>Data!D346-Data!D345</f>
        <v>4.9081173250059562E-3</v>
      </c>
      <c r="E345" s="23">
        <f>Data!E346-Data!E345</f>
        <v>8.2145796036203755E-4</v>
      </c>
      <c r="F345" s="23">
        <f>Data!F346-Data!F345</f>
        <v>-2.3351914173577182E-3</v>
      </c>
      <c r="G345" s="23">
        <f>Data!G346-Data!G345</f>
        <v>-4.4241972632765858E-3</v>
      </c>
      <c r="H345" s="23">
        <f>Data!H346-Data!H345</f>
        <v>-6.0643880112589699E-3</v>
      </c>
      <c r="I345" s="23">
        <f>Data!I346-Data!I345</f>
        <v>-7.785961702313049E-3</v>
      </c>
      <c r="J345" s="23">
        <f>Data!J346-Data!J345</f>
        <v>-9.7674140949415289E-3</v>
      </c>
      <c r="K345" s="23">
        <f>Data!K346-Data!K345</f>
        <v>-1.1992019514187158E-2</v>
      </c>
      <c r="L345" s="23">
        <f>Data!L346-Data!L345</f>
        <v>-1.4347038026301329E-2</v>
      </c>
      <c r="M345" s="23">
        <f>Data!M346-Data!M345</f>
        <v>-1.6700009731544174E-2</v>
      </c>
      <c r="N345" s="23">
        <f>Data!N346-Data!N345</f>
        <v>-1.89410122779059E-2</v>
      </c>
      <c r="O345" s="23">
        <f>Data!O346-Data!O345</f>
        <v>-2.0987350678648209E-2</v>
      </c>
      <c r="P345" s="23">
        <f>Data!P346-Data!P345</f>
        <v>-2.2784131229172111E-2</v>
      </c>
      <c r="Q345" s="23">
        <f>Data!Q346-Data!Q345</f>
        <v>-2.4300444625125595E-2</v>
      </c>
      <c r="R345" s="23">
        <f>Data!R346-Data!R345</f>
        <v>-2.552717323935072E-2</v>
      </c>
      <c r="S345" s="23">
        <f>Data!S346-Data!S345</f>
        <v>-2.6473339272081065E-2</v>
      </c>
      <c r="T345" s="23">
        <f>Data!T346-Data!T345</f>
        <v>-2.7162689364262915E-2</v>
      </c>
      <c r="U345" s="23">
        <f>Data!U346-Data!U345</f>
        <v>-2.7626984793930998E-2</v>
      </c>
      <c r="V345" s="23">
        <f>Data!V346-Data!V345</f>
        <v>-2.7900721718448596E-2</v>
      </c>
      <c r="W345" s="23">
        <f>Data!W346-Data!W345</f>
        <v>-2.8017356344775202E-2</v>
      </c>
      <c r="X345" s="23">
        <f>Data!X346-Data!X345</f>
        <v>-2.8006685400279618E-2</v>
      </c>
      <c r="Y345" s="23">
        <f>Data!Y346-Data!Y345</f>
        <v>-2.7895348527251729E-2</v>
      </c>
      <c r="Z345" s="23">
        <f>Data!Z346-Data!Z345</f>
        <v>-2.770735919328926E-2</v>
      </c>
      <c r="AA345" s="23">
        <f>Data!AA346-Data!AA345</f>
        <v>-2.7463494337309324E-2</v>
      </c>
      <c r="AB345" s="23">
        <f>Data!AB346-Data!AB345</f>
        <v>-2.718078042887706E-2</v>
      </c>
      <c r="AC345" s="23">
        <f>Data!AC346-Data!AC345</f>
        <v>-2.6873060843354502E-2</v>
      </c>
      <c r="AD345" s="23">
        <f>Data!AD346-Data!AD345</f>
        <v>-2.6551544671239657E-2</v>
      </c>
      <c r="AE345" s="23">
        <f>Data!AE346-Data!AE345</f>
        <v>-2.6225245765644445E-2</v>
      </c>
      <c r="AF345" s="23">
        <f>Data!AF346-Data!AF345</f>
        <v>-2.5901352778810338E-2</v>
      </c>
      <c r="AG345" s="23">
        <f>Data!AG346-Data!AG345</f>
        <v>-2.5585695766110028E-2</v>
      </c>
      <c r="AH345" s="23">
        <f>Data!AH346-Data!AH345</f>
        <v>-2.5283136569715925E-2</v>
      </c>
      <c r="AI345" s="23">
        <f>Data!AI346-Data!AI345</f>
        <v>-2.4997728550512743E-2</v>
      </c>
      <c r="AJ345" s="23">
        <f>Data!AJ346-Data!AJ345</f>
        <v>-2.4732832085431422E-2</v>
      </c>
      <c r="AK345" s="23">
        <f>Data!AK346-Data!AK345</f>
        <v>-2.4491210815221098E-2</v>
      </c>
      <c r="AL345" s="23">
        <f>Data!AL346-Data!AL345</f>
        <v>-2.4275112284472655E-2</v>
      </c>
      <c r="AM345" s="23">
        <f>Data!AM346-Data!AM345</f>
        <v>-2.4086335849007767E-2</v>
      </c>
      <c r="AN345" s="23">
        <f>Data!AN346-Data!AN345</f>
        <v>-2.3926290135976025E-2</v>
      </c>
      <c r="AO345" s="23">
        <f>Data!AO346-Data!AO345</f>
        <v>-2.3796041884945218E-2</v>
      </c>
      <c r="AP345" s="23">
        <f>Data!AP346-Data!AP345</f>
        <v>-2.36963576414988E-2</v>
      </c>
      <c r="AQ345" s="23">
        <f>Data!AQ346-Data!AQ345</f>
        <v>-2.3627739494625821E-2</v>
      </c>
      <c r="AR345" s="23">
        <f>Data!AR346-Data!AR345</f>
        <v>-2.3590455827477985E-2</v>
      </c>
      <c r="AS345" s="23">
        <f>Data!AS346-Data!AS345</f>
        <v>-2.3584567874858742E-2</v>
      </c>
      <c r="AT345" s="23">
        <f>Data!AT346-Data!AT345</f>
        <v>-2.3609952739701345E-2</v>
      </c>
      <c r="AU345" s="23">
        <f>Data!AU346-Data!AU345</f>
        <v>-2.3666323407406598E-2</v>
      </c>
      <c r="AV345" s="23">
        <f>Data!AV346-Data!AV345</f>
        <v>-2.3753246205151957E-2</v>
      </c>
      <c r="AW345" s="23">
        <f>Data!AW346-Data!AW345</f>
        <v>-2.3870156078789506E-2</v>
      </c>
      <c r="AX345" s="23">
        <f>Data!AX346-Data!AX345</f>
        <v>-2.4016369999104725E-2</v>
      </c>
      <c r="AY345" s="23">
        <f>Data!AY346-Data!AY345</f>
        <v>-2.4191098759324348E-2</v>
      </c>
      <c r="AZ345" s="23">
        <f>Data!AZ346-Data!AZ345</f>
        <v>7.8749260329891158E-3</v>
      </c>
    </row>
    <row r="346" spans="1:52" x14ac:dyDescent="0.2">
      <c r="A346" s="22">
        <v>345</v>
      </c>
      <c r="B346" s="23">
        <f>Data!B347-Data!B346</f>
        <v>-3.9263322737714823E-3</v>
      </c>
      <c r="C346" s="23">
        <f>Data!C347-Data!C346</f>
        <v>-5.6786036913604176E-3</v>
      </c>
      <c r="D346" s="23">
        <f>Data!D347-Data!D346</f>
        <v>-4.8866523058084255E-3</v>
      </c>
      <c r="E346" s="23">
        <f>Data!E347-Data!E346</f>
        <v>-1.8798311782523003E-3</v>
      </c>
      <c r="F346" s="23">
        <f>Data!F347-Data!F346</f>
        <v>2.3471352535633372E-3</v>
      </c>
      <c r="G346" s="23">
        <f>Data!G347-Data!G346</f>
        <v>6.5117642476530957E-3</v>
      </c>
      <c r="H346" s="23">
        <f>Data!H347-Data!H346</f>
        <v>1.0209432318500911E-2</v>
      </c>
      <c r="I346" s="23">
        <f>Data!I347-Data!I346</f>
        <v>1.3417011966397441E-2</v>
      </c>
      <c r="J346" s="23">
        <f>Data!J347-Data!J346</f>
        <v>1.6230187472192847E-2</v>
      </c>
      <c r="K346" s="23">
        <f>Data!K347-Data!K346</f>
        <v>1.8747347464381336E-2</v>
      </c>
      <c r="L346" s="23">
        <f>Data!L347-Data!L346</f>
        <v>2.1020426568097772E-2</v>
      </c>
      <c r="M346" s="23">
        <f>Data!M347-Data!M346</f>
        <v>2.3078042890392947E-2</v>
      </c>
      <c r="N346" s="23">
        <f>Data!N347-Data!N346</f>
        <v>2.4941634255259304E-2</v>
      </c>
      <c r="O346" s="23">
        <f>Data!O347-Data!O346</f>
        <v>2.6624473269156734E-2</v>
      </c>
      <c r="P346" s="23">
        <f>Data!P347-Data!P346</f>
        <v>2.81297894858068E-2</v>
      </c>
      <c r="Q346" s="23">
        <f>Data!Q347-Data!Q346</f>
        <v>2.9455432622622846E-2</v>
      </c>
      <c r="R346" s="23">
        <f>Data!R347-Data!R346</f>
        <v>3.0598092127628984E-2</v>
      </c>
      <c r="S346" s="23">
        <f>Data!S347-Data!S346</f>
        <v>3.1557169759126369E-2</v>
      </c>
      <c r="T346" s="23">
        <f>Data!T347-Data!T346</f>
        <v>3.2337669161716986E-2</v>
      </c>
      <c r="U346" s="23">
        <f>Data!U347-Data!U346</f>
        <v>3.2951024306071552E-2</v>
      </c>
      <c r="V346" s="23">
        <f>Data!V347-Data!V346</f>
        <v>3.3415167334542417E-2</v>
      </c>
      <c r="W346" s="23">
        <f>Data!W347-Data!W346</f>
        <v>3.3750230051951879E-2</v>
      </c>
      <c r="X346" s="23">
        <f>Data!X347-Data!X346</f>
        <v>3.3975099443326107E-2</v>
      </c>
      <c r="Y346" s="23">
        <f>Data!Y347-Data!Y346</f>
        <v>3.4107405987136241E-2</v>
      </c>
      <c r="Z346" s="23">
        <f>Data!Z347-Data!Z346</f>
        <v>3.4163657542278791E-2</v>
      </c>
      <c r="AA346" s="23">
        <f>Data!AA347-Data!AA346</f>
        <v>3.4158288548455928E-2</v>
      </c>
      <c r="AB346" s="23">
        <f>Data!AB347-Data!AB346</f>
        <v>3.4102983035962708E-2</v>
      </c>
      <c r="AC346" s="23">
        <f>Data!AC347-Data!AC346</f>
        <v>3.4007081119934224E-2</v>
      </c>
      <c r="AD346" s="23">
        <f>Data!AD347-Data!AD346</f>
        <v>3.3877983123823174E-2</v>
      </c>
      <c r="AE346" s="23">
        <f>Data!AE347-Data!AE346</f>
        <v>3.3721472878009084E-2</v>
      </c>
      <c r="AF346" s="23">
        <f>Data!AF347-Data!AF346</f>
        <v>3.3541999490508623E-2</v>
      </c>
      <c r="AG346" s="23">
        <f>Data!AG347-Data!AG346</f>
        <v>3.3343125036678245E-2</v>
      </c>
      <c r="AH346" s="23">
        <f>Data!AH347-Data!AH346</f>
        <v>3.3127902209229454E-2</v>
      </c>
      <c r="AI346" s="23">
        <f>Data!AI347-Data!AI346</f>
        <v>3.289897209471615E-2</v>
      </c>
      <c r="AJ346" s="23">
        <f>Data!AJ347-Data!AJ346</f>
        <v>3.265862297442812E-2</v>
      </c>
      <c r="AK346" s="23">
        <f>Data!AK347-Data!AK346</f>
        <v>3.2408839325117178E-2</v>
      </c>
      <c r="AL346" s="23">
        <f>Data!AL347-Data!AL346</f>
        <v>3.2151342873665278E-2</v>
      </c>
      <c r="AM346" s="23">
        <f>Data!AM347-Data!AM346</f>
        <v>3.1887627169437049E-2</v>
      </c>
      <c r="AN346" s="23">
        <f>Data!AN347-Data!AN346</f>
        <v>3.1618986837803398E-2</v>
      </c>
      <c r="AO346" s="23">
        <f>Data!AO347-Data!AO346</f>
        <v>3.134654244565116E-2</v>
      </c>
      <c r="AP346" s="23">
        <f>Data!AP347-Data!AP346</f>
        <v>3.1071261728012445E-2</v>
      </c>
      <c r="AQ346" s="23">
        <f>Data!AQ347-Data!AQ346</f>
        <v>3.0793977782347604E-2</v>
      </c>
      <c r="AR346" s="23">
        <f>Data!AR347-Data!AR346</f>
        <v>3.0515404724064776E-2</v>
      </c>
      <c r="AS346" s="23">
        <f>Data!AS347-Data!AS346</f>
        <v>3.0236151207217787E-2</v>
      </c>
      <c r="AT346" s="23">
        <f>Data!AT347-Data!AT346</f>
        <v>2.9956732142426556E-2</v>
      </c>
      <c r="AU346" s="23">
        <f>Data!AU347-Data!AU346</f>
        <v>2.967757888638678E-2</v>
      </c>
      <c r="AV346" s="23">
        <f>Data!AV347-Data!AV346</f>
        <v>2.9399048130580141E-2</v>
      </c>
      <c r="AW346" s="23">
        <f>Data!AW347-Data!AW346</f>
        <v>2.9121429678903965E-2</v>
      </c>
      <c r="AX346" s="23">
        <f>Data!AX347-Data!AX346</f>
        <v>2.8844953272933349E-2</v>
      </c>
      <c r="AY346" s="23">
        <f>Data!AY347-Data!AY346</f>
        <v>2.8569794598157117E-2</v>
      </c>
      <c r="AZ346" s="23">
        <f>Data!AZ347-Data!AZ346</f>
        <v>-4.2625017108600449E-2</v>
      </c>
    </row>
    <row r="347" spans="1:52" x14ac:dyDescent="0.2">
      <c r="A347" s="22">
        <v>346</v>
      </c>
      <c r="B347" s="23">
        <f>Data!B348-Data!B347</f>
        <v>-5.9467720169847915E-5</v>
      </c>
      <c r="C347" s="23">
        <f>Data!C348-Data!C347</f>
        <v>6.3416406070626596E-4</v>
      </c>
      <c r="D347" s="23">
        <f>Data!D348-Data!D347</f>
        <v>4.5158336840140922E-3</v>
      </c>
      <c r="E347" s="23">
        <f>Data!E348-Data!E347</f>
        <v>6.1592963716510241E-3</v>
      </c>
      <c r="F347" s="23">
        <f>Data!F348-Data!F347</f>
        <v>6.0746361921122372E-3</v>
      </c>
      <c r="G347" s="23">
        <f>Data!G348-Data!G347</f>
        <v>5.404402347365167E-3</v>
      </c>
      <c r="H347" s="23">
        <f>Data!H348-Data!H347</f>
        <v>4.6387156502718518E-3</v>
      </c>
      <c r="I347" s="23">
        <f>Data!I348-Data!I347</f>
        <v>3.9587187200320617E-3</v>
      </c>
      <c r="J347" s="23">
        <f>Data!J348-Data!J347</f>
        <v>3.4022757749319066E-3</v>
      </c>
      <c r="K347" s="23">
        <f>Data!K348-Data!K347</f>
        <v>2.957267402425412E-3</v>
      </c>
      <c r="L347" s="23">
        <f>Data!L348-Data!L347</f>
        <v>2.6150838095981843E-3</v>
      </c>
      <c r="M347" s="23">
        <f>Data!M348-Data!M347</f>
        <v>2.3657769006417695E-3</v>
      </c>
      <c r="N347" s="23">
        <f>Data!N348-Data!N347</f>
        <v>2.191351063479674E-3</v>
      </c>
      <c r="O347" s="23">
        <f>Data!O348-Data!O347</f>
        <v>2.0658753620894643E-3</v>
      </c>
      <c r="P347" s="23">
        <f>Data!P348-Data!P347</f>
        <v>1.9571719592177406E-3</v>
      </c>
      <c r="Q347" s="23">
        <f>Data!Q348-Data!Q347</f>
        <v>1.8333025140857551E-3</v>
      </c>
      <c r="R347" s="23">
        <f>Data!R348-Data!R347</f>
        <v>1.6676058623570356E-3</v>
      </c>
      <c r="S347" s="23">
        <f>Data!S348-Data!S347</f>
        <v>1.441483214646766E-3</v>
      </c>
      <c r="T347" s="23">
        <f>Data!T348-Data!T347</f>
        <v>1.1461440898163922E-3</v>
      </c>
      <c r="U347" s="23">
        <f>Data!U348-Data!U347</f>
        <v>7.8243459122417924E-4</v>
      </c>
      <c r="V347" s="23">
        <f>Data!V348-Data!V347</f>
        <v>3.6002950052127503E-4</v>
      </c>
      <c r="W347" s="23">
        <f>Data!W348-Data!W347</f>
        <v>-1.0801074505506492E-4</v>
      </c>
      <c r="X347" s="23">
        <f>Data!X348-Data!X347</f>
        <v>-6.0956153179358985E-4</v>
      </c>
      <c r="Y347" s="23">
        <f>Data!Y348-Data!Y347</f>
        <v>-1.13357033627004E-3</v>
      </c>
      <c r="Z347" s="23">
        <f>Data!Z348-Data!Z347</f>
        <v>-1.6699002642774907E-3</v>
      </c>
      <c r="AA347" s="23">
        <f>Data!AA348-Data!AA347</f>
        <v>-2.209933489659921E-3</v>
      </c>
      <c r="AB347" s="23">
        <f>Data!AB348-Data!AB347</f>
        <v>-2.7471715517268791E-3</v>
      </c>
      <c r="AC347" s="23">
        <f>Data!AC348-Data!AC347</f>
        <v>-3.2769508372179068E-3</v>
      </c>
      <c r="AD347" s="23">
        <f>Data!AD348-Data!AD347</f>
        <v>-3.7961262274834873E-3</v>
      </c>
      <c r="AE347" s="23">
        <f>Data!AE348-Data!AE347</f>
        <v>-4.3028180160469276E-3</v>
      </c>
      <c r="AF347" s="23">
        <f>Data!AF348-Data!AF347</f>
        <v>-4.7961723639868836E-3</v>
      </c>
      <c r="AG347" s="23">
        <f>Data!AG348-Data!AG347</f>
        <v>-5.2758528957124184E-3</v>
      </c>
      <c r="AH347" s="23">
        <f>Data!AH348-Data!AH347</f>
        <v>-5.741650345094218E-3</v>
      </c>
      <c r="AI347" s="23">
        <f>Data!AI348-Data!AI347</f>
        <v>-6.1934398861041018E-3</v>
      </c>
      <c r="AJ347" s="23">
        <f>Data!AJ348-Data!AJ347</f>
        <v>-6.6311690700819881E-3</v>
      </c>
      <c r="AK347" s="23">
        <f>Data!AK348-Data!AK347</f>
        <v>-7.054847773318329E-3</v>
      </c>
      <c r="AL347" s="23">
        <f>Data!AL348-Data!AL347</f>
        <v>-7.4645397747654663E-3</v>
      </c>
      <c r="AM347" s="23">
        <f>Data!AM348-Data!AM347</f>
        <v>-7.8603556635821192E-3</v>
      </c>
      <c r="AN347" s="23">
        <f>Data!AN348-Data!AN347</f>
        <v>-8.2424468378232696E-3</v>
      </c>
      <c r="AO347" s="23">
        <f>Data!AO348-Data!AO347</f>
        <v>-8.6110004033326248E-3</v>
      </c>
      <c r="AP347" s="23">
        <f>Data!AP348-Data!AP347</f>
        <v>-8.9662348191272834E-3</v>
      </c>
      <c r="AQ347" s="23">
        <f>Data!AQ348-Data!AQ347</f>
        <v>-9.308396164884325E-3</v>
      </c>
      <c r="AR347" s="23">
        <f>Data!AR348-Data!AR347</f>
        <v>-9.6377549292303577E-3</v>
      </c>
      <c r="AS347" s="23">
        <f>Data!AS348-Data!AS347</f>
        <v>-9.9546032360016135E-3</v>
      </c>
      <c r="AT347" s="23">
        <f>Data!AT348-Data!AT347</f>
        <v>-1.0259252440327771E-2</v>
      </c>
      <c r="AU347" s="23">
        <f>Data!AU348-Data!AU347</f>
        <v>-1.0552031038278287E-2</v>
      </c>
      <c r="AV347" s="23">
        <f>Data!AV348-Data!AV347</f>
        <v>-1.0833282843354386E-2</v>
      </c>
      <c r="AW347" s="23">
        <f>Data!AW348-Data!AW347</f>
        <v>-1.1103365390924935E-2</v>
      </c>
      <c r="AX347" s="23">
        <f>Data!AX348-Data!AX347</f>
        <v>-1.1362648538034925E-2</v>
      </c>
      <c r="AY347" s="23">
        <f>Data!AY348-Data!AY347</f>
        <v>-1.1611513231243542E-2</v>
      </c>
      <c r="AZ347" s="23">
        <f>Data!AZ348-Data!AZ347</f>
        <v>-1.7143920455446882E-3</v>
      </c>
    </row>
    <row r="348" spans="1:52" x14ac:dyDescent="0.2">
      <c r="A348" s="22">
        <v>347</v>
      </c>
      <c r="B348" s="23">
        <f>Data!B349-Data!B348</f>
        <v>-4.1544244407596409E-3</v>
      </c>
      <c r="C348" s="23">
        <f>Data!C349-Data!C348</f>
        <v>-1.4872419004628545E-2</v>
      </c>
      <c r="D348" s="23">
        <f>Data!D349-Data!D348</f>
        <v>-1.9473722311979746E-2</v>
      </c>
      <c r="E348" s="23">
        <f>Data!E349-Data!E348</f>
        <v>-2.2460729737825647E-2</v>
      </c>
      <c r="F348" s="23">
        <f>Data!F349-Data!F348</f>
        <v>-2.6773774143787454E-2</v>
      </c>
      <c r="G348" s="23">
        <f>Data!G349-Data!G348</f>
        <v>-3.1823948957082404E-2</v>
      </c>
      <c r="H348" s="23">
        <f>Data!H349-Data!H348</f>
        <v>-3.6821769085880973E-2</v>
      </c>
      <c r="I348" s="23">
        <f>Data!I349-Data!I348</f>
        <v>-4.1204578653009527E-2</v>
      </c>
      <c r="J348" s="23">
        <f>Data!J349-Data!J348</f>
        <v>-4.4722438641133566E-2</v>
      </c>
      <c r="K348" s="23">
        <f>Data!K349-Data!K348</f>
        <v>-4.7330573303885792E-2</v>
      </c>
      <c r="L348" s="23">
        <f>Data!L349-Data!L348</f>
        <v>-4.9126495671918624E-2</v>
      </c>
      <c r="M348" s="23">
        <f>Data!M349-Data!M348</f>
        <v>-5.0266766556331222E-2</v>
      </c>
      <c r="N348" s="23">
        <f>Data!N349-Data!N348</f>
        <v>-5.0915846336653914E-2</v>
      </c>
      <c r="O348" s="23">
        <f>Data!O349-Data!O348</f>
        <v>-5.1214651663815225E-2</v>
      </c>
      <c r="P348" s="23">
        <f>Data!P349-Data!P348</f>
        <v>-5.1263279736456946E-2</v>
      </c>
      <c r="Q348" s="23">
        <f>Data!Q349-Data!Q348</f>
        <v>-5.1132357184274113E-2</v>
      </c>
      <c r="R348" s="23">
        <f>Data!R349-Data!R348</f>
        <v>-5.0872545171848582E-2</v>
      </c>
      <c r="S348" s="23">
        <f>Data!S349-Data!S348</f>
        <v>-5.0520761998858799E-2</v>
      </c>
      <c r="T348" s="23">
        <f>Data!T349-Data!T348</f>
        <v>-5.0104537399120463E-2</v>
      </c>
      <c r="U348" s="23">
        <f>Data!U349-Data!U348</f>
        <v>-4.9645985169050943E-2</v>
      </c>
      <c r="V348" s="23">
        <f>Data!V349-Data!V348</f>
        <v>-4.9164441002909509E-2</v>
      </c>
      <c r="W348" s="23">
        <f>Data!W349-Data!W348</f>
        <v>-4.8675389138911562E-2</v>
      </c>
      <c r="X348" s="23">
        <f>Data!X349-Data!X348</f>
        <v>-4.8189448516141375E-2</v>
      </c>
      <c r="Y348" s="23">
        <f>Data!Y349-Data!Y348</f>
        <v>-4.7713213612583738E-2</v>
      </c>
      <c r="Z348" s="23">
        <f>Data!Z349-Data!Z348</f>
        <v>-4.7250104140796445E-2</v>
      </c>
      <c r="AA348" s="23">
        <f>Data!AA349-Data!AA348</f>
        <v>-4.6801472793408294E-2</v>
      </c>
      <c r="AB348" s="23">
        <f>Data!AB349-Data!AB348</f>
        <v>-4.636748430670945E-2</v>
      </c>
      <c r="AC348" s="23">
        <f>Data!AC349-Data!AC348</f>
        <v>-4.5947373221626453E-2</v>
      </c>
      <c r="AD348" s="23">
        <f>Data!AD349-Data!AD348</f>
        <v>-4.5539604262233357E-2</v>
      </c>
      <c r="AE348" s="23">
        <f>Data!AE349-Data!AE348</f>
        <v>-4.5142000638562774E-2</v>
      </c>
      <c r="AF348" s="23">
        <f>Data!AF349-Data!AF348</f>
        <v>-4.4751884739605785E-2</v>
      </c>
      <c r="AG348" s="23">
        <f>Data!AG349-Data!AG348</f>
        <v>-4.4366558646804055E-2</v>
      </c>
      <c r="AH348" s="23">
        <f>Data!AH349-Data!AH348</f>
        <v>-4.3983700108988888E-2</v>
      </c>
      <c r="AI348" s="23">
        <f>Data!AI349-Data!AI348</f>
        <v>-4.3601342126115661E-2</v>
      </c>
      <c r="AJ348" s="23">
        <f>Data!AJ349-Data!AJ348</f>
        <v>-4.3217822199030032E-2</v>
      </c>
      <c r="AK348" s="23">
        <f>Data!AK349-Data!AK348</f>
        <v>-4.2831740037683197E-2</v>
      </c>
      <c r="AL348" s="23">
        <f>Data!AL349-Data!AL348</f>
        <v>-4.2441922127464782E-2</v>
      </c>
      <c r="AM348" s="23">
        <f>Data!AM349-Data!AM348</f>
        <v>-4.2047391890330132E-2</v>
      </c>
      <c r="AN348" s="23">
        <f>Data!AN349-Data!AN348</f>
        <v>-4.1647344436525735E-2</v>
      </c>
      <c r="AO348" s="23">
        <f>Data!AO349-Data!AO348</f>
        <v>-4.1241125103548271E-2</v>
      </c>
      <c r="AP348" s="23">
        <f>Data!AP349-Data!AP348</f>
        <v>-4.0828211135750525E-2</v>
      </c>
      <c r="AQ348" s="23">
        <f>Data!AQ349-Data!AQ348</f>
        <v>-4.0408195981145312E-2</v>
      </c>
      <c r="AR348" s="23">
        <f>Data!AR349-Data!AR348</f>
        <v>-3.9980775779348665E-2</v>
      </c>
      <c r="AS348" s="23">
        <f>Data!AS349-Data!AS348</f>
        <v>-3.954573769208336E-2</v>
      </c>
      <c r="AT348" s="23">
        <f>Data!AT349-Data!AT348</f>
        <v>-3.9102949789609376E-2</v>
      </c>
      <c r="AU348" s="23">
        <f>Data!AU349-Data!AU348</f>
        <v>-3.8652352256316469E-2</v>
      </c>
      <c r="AV348" s="23">
        <f>Data!AV349-Data!AV348</f>
        <v>-3.8193949719010245E-2</v>
      </c>
      <c r="AW348" s="23">
        <f>Data!AW349-Data!AW348</f>
        <v>-3.7727804534163134E-2</v>
      </c>
      <c r="AX348" s="23">
        <f>Data!AX349-Data!AX348</f>
        <v>-3.7254030897125201E-2</v>
      </c>
      <c r="AY348" s="23">
        <f>Data!AY349-Data!AY348</f>
        <v>-3.6772789658238381E-2</v>
      </c>
      <c r="AZ348" s="23">
        <f>Data!AZ349-Data!AZ348</f>
        <v>-5.2593593479197231E-2</v>
      </c>
    </row>
    <row r="349" spans="1:52" x14ac:dyDescent="0.2">
      <c r="A349" s="22">
        <v>348</v>
      </c>
      <c r="B349" s="23">
        <f>Data!B350-Data!B349</f>
        <v>-2.8447556460042822E-4</v>
      </c>
      <c r="C349" s="23">
        <f>Data!C350-Data!C349</f>
        <v>-7.6327063748630186E-3</v>
      </c>
      <c r="D349" s="23">
        <f>Data!D350-Data!D349</f>
        <v>-1.0662331590531426E-2</v>
      </c>
      <c r="E349" s="23">
        <f>Data!E350-Data!E349</f>
        <v>-1.3867806362819812E-2</v>
      </c>
      <c r="F349" s="23">
        <f>Data!F350-Data!F349</f>
        <v>-1.7089868109740669E-2</v>
      </c>
      <c r="G349" s="23">
        <f>Data!G350-Data!G349</f>
        <v>-1.8776416693513154E-2</v>
      </c>
      <c r="H349" s="23">
        <f>Data!H350-Data!H349</f>
        <v>-1.8877125963728814E-2</v>
      </c>
      <c r="I349" s="23">
        <f>Data!I350-Data!I349</f>
        <v>-1.7916833040780178E-2</v>
      </c>
      <c r="J349" s="23">
        <f>Data!J350-Data!J349</f>
        <v>-1.6467097854371948E-2</v>
      </c>
      <c r="K349" s="23">
        <f>Data!K350-Data!K349</f>
        <v>-1.4955233449831518E-2</v>
      </c>
      <c r="L349" s="23">
        <f>Data!L350-Data!L349</f>
        <v>-1.3595930194342021E-2</v>
      </c>
      <c r="M349" s="23">
        <f>Data!M350-Data!M349</f>
        <v>-1.2460990118958071E-2</v>
      </c>
      <c r="N349" s="23">
        <f>Data!N350-Data!N349</f>
        <v>-1.152867401228308E-2</v>
      </c>
      <c r="O349" s="23">
        <f>Data!O350-Data!O349</f>
        <v>-1.0738755284522838E-2</v>
      </c>
      <c r="P349" s="23">
        <f>Data!P350-Data!P349</f>
        <v>-1.0028133125119965E-2</v>
      </c>
      <c r="Q349" s="23">
        <f>Data!Q350-Data!Q349</f>
        <v>-9.3490294153910636E-3</v>
      </c>
      <c r="R349" s="23">
        <f>Data!R350-Data!R349</f>
        <v>-8.6789566459248846E-3</v>
      </c>
      <c r="S349" s="23">
        <f>Data!S350-Data!S349</f>
        <v>-8.0111295330247412E-3</v>
      </c>
      <c r="T349" s="23">
        <f>Data!T350-Data!T349</f>
        <v>-7.3470156764128269E-3</v>
      </c>
      <c r="U349" s="23">
        <f>Data!U350-Data!U349</f>
        <v>-6.6962419968499276E-3</v>
      </c>
      <c r="V349" s="23">
        <f>Data!V350-Data!V349</f>
        <v>-6.076245419744053E-3</v>
      </c>
      <c r="W349" s="23">
        <f>Data!W350-Data!W349</f>
        <v>-5.5045573590521979E-3</v>
      </c>
      <c r="X349" s="23">
        <f>Data!X350-Data!X349</f>
        <v>-4.9927089093653176E-3</v>
      </c>
      <c r="Y349" s="23">
        <f>Data!Y350-Data!Y349</f>
        <v>-4.5469259192461031E-3</v>
      </c>
      <c r="Z349" s="23">
        <f>Data!Z350-Data!Z349</f>
        <v>-4.1692138117819244E-3</v>
      </c>
      <c r="AA349" s="23">
        <f>Data!AA350-Data!AA349</f>
        <v>-3.8584330114912468E-3</v>
      </c>
      <c r="AB349" s="23">
        <f>Data!AB350-Data!AB349</f>
        <v>-3.611144663829613E-3</v>
      </c>
      <c r="AC349" s="23">
        <f>Data!AC350-Data!AC349</f>
        <v>-3.4220454284668023E-3</v>
      </c>
      <c r="AD349" s="23">
        <f>Data!AD350-Data!AD349</f>
        <v>-3.2842889423645438E-3</v>
      </c>
      <c r="AE349" s="23">
        <f>Data!AE350-Data!AE349</f>
        <v>-3.189742990217681E-3</v>
      </c>
      <c r="AF349" s="23">
        <f>Data!AF350-Data!AF349</f>
        <v>-3.1292919890653081E-3</v>
      </c>
      <c r="AG349" s="23">
        <f>Data!AG350-Data!AG349</f>
        <v>-3.0940371522039101E-3</v>
      </c>
      <c r="AH349" s="23">
        <f>Data!AH350-Data!AH349</f>
        <v>-3.0763022788793393E-3</v>
      </c>
      <c r="AI349" s="23">
        <f>Data!AI350-Data!AI349</f>
        <v>-3.06954835884099E-3</v>
      </c>
      <c r="AJ349" s="23">
        <f>Data!AJ350-Data!AJ349</f>
        <v>-3.0682111165196702E-3</v>
      </c>
      <c r="AK349" s="23">
        <f>Data!AK350-Data!AK349</f>
        <v>-3.0675656312024735E-3</v>
      </c>
      <c r="AL349" s="23">
        <f>Data!AL350-Data!AL349</f>
        <v>-3.0636129107075583E-3</v>
      </c>
      <c r="AM349" s="23">
        <f>Data!AM350-Data!AM349</f>
        <v>-3.052984374472878E-3</v>
      </c>
      <c r="AN349" s="23">
        <f>Data!AN350-Data!AN349</f>
        <v>-3.0328610315462079E-3</v>
      </c>
      <c r="AO349" s="23">
        <f>Data!AO350-Data!AO349</f>
        <v>-3.0009047818926327E-3</v>
      </c>
      <c r="AP349" s="23">
        <f>Data!AP350-Data!AP349</f>
        <v>-2.955199771156547E-3</v>
      </c>
      <c r="AQ349" s="23">
        <f>Data!AQ350-Data!AQ349</f>
        <v>-2.8942021233158144E-3</v>
      </c>
      <c r="AR349" s="23">
        <f>Data!AR350-Data!AR349</f>
        <v>-2.8166966873950372E-3</v>
      </c>
      <c r="AS349" s="23">
        <f>Data!AS350-Data!AS349</f>
        <v>-2.7217596823385648E-3</v>
      </c>
      <c r="AT349" s="23">
        <f>Data!AT350-Data!AT349</f>
        <v>-2.6087263225798019E-3</v>
      </c>
      <c r="AU349" s="23">
        <f>Data!AU350-Data!AU349</f>
        <v>-2.4771626663575574E-3</v>
      </c>
      <c r="AV349" s="23">
        <f>Data!AV350-Data!AV349</f>
        <v>-2.3268410578629606E-3</v>
      </c>
      <c r="AW349" s="23">
        <f>Data!AW350-Data!AW349</f>
        <v>-2.1577186391161796E-3</v>
      </c>
      <c r="AX349" s="23">
        <f>Data!AX350-Data!AX349</f>
        <v>-1.9699184930526137E-3</v>
      </c>
      <c r="AY349" s="23">
        <f>Data!AY350-Data!AY349</f>
        <v>-1.7637130494270181E-3</v>
      </c>
      <c r="AZ349" s="23">
        <f>Data!AZ350-Data!AZ349</f>
        <v>-4.8319413437605263E-3</v>
      </c>
    </row>
    <row r="350" spans="1:52" x14ac:dyDescent="0.2">
      <c r="A350" s="22">
        <v>349</v>
      </c>
      <c r="B350" s="23">
        <f>Data!B351-Data!B350</f>
        <v>-6.7756151188291813E-4</v>
      </c>
      <c r="C350" s="23">
        <f>Data!C351-Data!C350</f>
        <v>-7.2390535734689898E-3</v>
      </c>
      <c r="D350" s="23">
        <f>Data!D351-Data!D350</f>
        <v>-1.8517677039006641E-2</v>
      </c>
      <c r="E350" s="23">
        <f>Data!E351-Data!E350</f>
        <v>-2.7320805176470619E-2</v>
      </c>
      <c r="F350" s="23">
        <f>Data!F351-Data!F350</f>
        <v>-3.1619930769390292E-2</v>
      </c>
      <c r="G350" s="23">
        <f>Data!G351-Data!G350</f>
        <v>-3.3269024278091086E-2</v>
      </c>
      <c r="H350" s="23">
        <f>Data!H351-Data!H350</f>
        <v>-3.3583683777787865E-2</v>
      </c>
      <c r="I350" s="23">
        <f>Data!I351-Data!I350</f>
        <v>-3.3310655526310073E-2</v>
      </c>
      <c r="J350" s="23">
        <f>Data!J351-Data!J350</f>
        <v>-3.2777406026652134E-2</v>
      </c>
      <c r="K350" s="23">
        <f>Data!K351-Data!K350</f>
        <v>-3.2124289410498497E-2</v>
      </c>
      <c r="L350" s="23">
        <f>Data!L351-Data!L350</f>
        <v>-3.1424673485273003E-2</v>
      </c>
      <c r="M350" s="23">
        <f>Data!M351-Data!M350</f>
        <v>-3.0723199002421042E-2</v>
      </c>
      <c r="N350" s="23">
        <f>Data!N351-Data!N350</f>
        <v>-3.0053330698509573E-2</v>
      </c>
      <c r="O350" s="23">
        <f>Data!O351-Data!O350</f>
        <v>-2.9436364088601064E-2</v>
      </c>
      <c r="P350" s="23">
        <f>Data!P351-Data!P350</f>
        <v>-2.8879510986372425E-2</v>
      </c>
      <c r="Q350" s="23">
        <f>Data!Q351-Data!Q350</f>
        <v>-2.8374391792248543E-2</v>
      </c>
      <c r="R350" s="23">
        <f>Data!R351-Data!R350</f>
        <v>-2.7898177705587113E-2</v>
      </c>
      <c r="S350" s="23">
        <f>Data!S351-Data!S350</f>
        <v>-2.7427419447899837E-2</v>
      </c>
      <c r="T350" s="23">
        <f>Data!T351-Data!T350</f>
        <v>-2.6947697511787938E-2</v>
      </c>
      <c r="U350" s="23">
        <f>Data!U351-Data!U350</f>
        <v>-2.644879374613307E-2</v>
      </c>
      <c r="V350" s="23">
        <f>Data!V351-Data!V350</f>
        <v>-2.5920526570708091E-2</v>
      </c>
      <c r="W350" s="23">
        <f>Data!W351-Data!W350</f>
        <v>-2.535503105704362E-2</v>
      </c>
      <c r="X350" s="23">
        <f>Data!X351-Data!X350</f>
        <v>-2.474883093673319E-2</v>
      </c>
      <c r="Y350" s="23">
        <f>Data!Y351-Data!Y350</f>
        <v>-2.4102159627077402E-2</v>
      </c>
      <c r="Z350" s="23">
        <f>Data!Z351-Data!Z350</f>
        <v>-2.3418159985985287E-2</v>
      </c>
      <c r="AA350" s="23">
        <f>Data!AA351-Data!AA350</f>
        <v>-2.2701677722402502E-2</v>
      </c>
      <c r="AB350" s="23">
        <f>Data!AB351-Data!AB350</f>
        <v>-2.1958300184115265E-2</v>
      </c>
      <c r="AC350" s="23">
        <f>Data!AC351-Data!AC350</f>
        <v>-2.1194164543963723E-2</v>
      </c>
      <c r="AD350" s="23">
        <f>Data!AD351-Data!AD350</f>
        <v>-2.0415863002404944E-2</v>
      </c>
      <c r="AE350" s="23">
        <f>Data!AE351-Data!AE350</f>
        <v>-1.9630366949589195E-2</v>
      </c>
      <c r="AF350" s="23">
        <f>Data!AF351-Data!AF350</f>
        <v>-1.8844907937700217E-2</v>
      </c>
      <c r="AG350" s="23">
        <f>Data!AG351-Data!AG350</f>
        <v>-1.8066279494235893E-2</v>
      </c>
      <c r="AH350" s="23">
        <f>Data!AH351-Data!AH350</f>
        <v>-1.7300234647267043E-2</v>
      </c>
      <c r="AI350" s="23">
        <f>Data!AI351-Data!AI350</f>
        <v>-1.6551576064276929E-2</v>
      </c>
      <c r="AJ350" s="23">
        <f>Data!AJ351-Data!AJ350</f>
        <v>-1.582429181794609E-2</v>
      </c>
      <c r="AK350" s="23">
        <f>Data!AK351-Data!AK350</f>
        <v>-1.5121668524323173E-2</v>
      </c>
      <c r="AL350" s="23">
        <f>Data!AL351-Data!AL350</f>
        <v>-1.444638613425564E-2</v>
      </c>
      <c r="AM350" s="23">
        <f>Data!AM351-Data!AM350</f>
        <v>-1.3800597757764432E-2</v>
      </c>
      <c r="AN350" s="23">
        <f>Data!AN351-Data!AN350</f>
        <v>-1.3185997207734168E-2</v>
      </c>
      <c r="AO350" s="23">
        <f>Data!AO351-Data!AO350</f>
        <v>-1.2603876412059289E-2</v>
      </c>
      <c r="AP350" s="23">
        <f>Data!AP351-Data!AP350</f>
        <v>-1.205517442400561E-2</v>
      </c>
      <c r="AQ350" s="23">
        <f>Data!AQ351-Data!AQ350</f>
        <v>-1.1540519431099128E-2</v>
      </c>
      <c r="AR350" s="23">
        <f>Data!AR351-Data!AR350</f>
        <v>-1.1060264902299277E-2</v>
      </c>
      <c r="AS350" s="23">
        <f>Data!AS351-Data!AS350</f>
        <v>-1.0614520806022654E-2</v>
      </c>
      <c r="AT350" s="23">
        <f>Data!AT351-Data!AT350</f>
        <v>-1.0203180665756317E-2</v>
      </c>
      <c r="AU350" s="23">
        <f>Data!AU351-Data!AU350</f>
        <v>-9.8259450866811093E-3</v>
      </c>
      <c r="AV350" s="23">
        <f>Data!AV351-Data!AV350</f>
        <v>-9.4823422788956613E-3</v>
      </c>
      <c r="AW350" s="23">
        <f>Data!AW351-Data!AW350</f>
        <v>-9.1717460152378472E-3</v>
      </c>
      <c r="AX350" s="23">
        <f>Data!AX351-Data!AX350</f>
        <v>-8.8933913901896311E-3</v>
      </c>
      <c r="AY350" s="23">
        <f>Data!AY351-Data!AY350</f>
        <v>-8.6463886877110596E-3</v>
      </c>
      <c r="AZ350" s="23">
        <f>Data!AZ351-Data!AZ350</f>
        <v>9.221383870667843E-3</v>
      </c>
    </row>
    <row r="351" spans="1:52" x14ac:dyDescent="0.2">
      <c r="A351" s="22">
        <v>350</v>
      </c>
      <c r="B351" s="23">
        <f>Data!B352-Data!B351</f>
        <v>5.0641792981165334E-4</v>
      </c>
      <c r="C351" s="23">
        <f>Data!C352-Data!C351</f>
        <v>7.6863674818872241E-3</v>
      </c>
      <c r="D351" s="23">
        <f>Data!D352-Data!D351</f>
        <v>1.3447893642028141E-2</v>
      </c>
      <c r="E351" s="23">
        <f>Data!E352-Data!E351</f>
        <v>1.6628146760599094E-2</v>
      </c>
      <c r="F351" s="23">
        <f>Data!F352-Data!F351</f>
        <v>1.7708509851051657E-2</v>
      </c>
      <c r="G351" s="23">
        <f>Data!G352-Data!G351</f>
        <v>1.8069518529766571E-2</v>
      </c>
      <c r="H351" s="23">
        <f>Data!H352-Data!H351</f>
        <v>1.8347808243347252E-2</v>
      </c>
      <c r="I351" s="23">
        <f>Data!I352-Data!I351</f>
        <v>1.8766233395138165E-2</v>
      </c>
      <c r="J351" s="23">
        <f>Data!J352-Data!J351</f>
        <v>1.9315536880797568E-2</v>
      </c>
      <c r="K351" s="23">
        <f>Data!K352-Data!K351</f>
        <v>1.9931009693323176E-2</v>
      </c>
      <c r="L351" s="23">
        <f>Data!L352-Data!L351</f>
        <v>2.0577681321488628E-2</v>
      </c>
      <c r="M351" s="23">
        <f>Data!M352-Data!M351</f>
        <v>2.1243477494605978E-2</v>
      </c>
      <c r="N351" s="23">
        <f>Data!N352-Data!N351</f>
        <v>2.192989620801522E-2</v>
      </c>
      <c r="O351" s="23">
        <f>Data!O352-Data!O351</f>
        <v>2.263590421155115E-2</v>
      </c>
      <c r="P351" s="23">
        <f>Data!P352-Data!P351</f>
        <v>2.3347074036124571E-2</v>
      </c>
      <c r="Q351" s="23">
        <f>Data!Q352-Data!Q351</f>
        <v>2.4038183637201893E-2</v>
      </c>
      <c r="R351" s="23">
        <f>Data!R352-Data!R351</f>
        <v>2.4676807012719904E-2</v>
      </c>
      <c r="S351" s="23">
        <f>Data!S352-Data!S351</f>
        <v>2.523041188982944E-2</v>
      </c>
      <c r="T351" s="23">
        <f>Data!T352-Data!T351</f>
        <v>2.5671787326945195E-2</v>
      </c>
      <c r="U351" s="23">
        <f>Data!U352-Data!U351</f>
        <v>2.598114833389209E-2</v>
      </c>
      <c r="V351" s="23">
        <f>Data!V352-Data!V351</f>
        <v>2.6147382155063292E-2</v>
      </c>
      <c r="W351" s="23">
        <f>Data!W352-Data!W351</f>
        <v>2.6167473075904946E-2</v>
      </c>
      <c r="X351" s="23">
        <f>Data!X352-Data!X351</f>
        <v>2.6045863310454109E-2</v>
      </c>
      <c r="Y351" s="23">
        <f>Data!Y352-Data!Y351</f>
        <v>2.5793001700061158E-2</v>
      </c>
      <c r="Z351" s="23">
        <f>Data!Z352-Data!Z351</f>
        <v>2.5423918044972238E-2</v>
      </c>
      <c r="AA351" s="23">
        <f>Data!AA352-Data!AA351</f>
        <v>2.4954882167258496E-2</v>
      </c>
      <c r="AB351" s="23">
        <f>Data!AB352-Data!AB351</f>
        <v>2.4400741457363262E-2</v>
      </c>
      <c r="AC351" s="23">
        <f>Data!AC352-Data!AC351</f>
        <v>2.3774954024998074E-2</v>
      </c>
      <c r="AD351" s="23">
        <f>Data!AD352-Data!AD351</f>
        <v>2.3089828230321352E-2</v>
      </c>
      <c r="AE351" s="23">
        <f>Data!AE352-Data!AE351</f>
        <v>2.2356714308873205E-2</v>
      </c>
      <c r="AF351" s="23">
        <f>Data!AF352-Data!AF351</f>
        <v>2.1586123893174491E-2</v>
      </c>
      <c r="AG351" s="23">
        <f>Data!AG352-Data!AG351</f>
        <v>2.0787463184175348E-2</v>
      </c>
      <c r="AH351" s="23">
        <f>Data!AH352-Data!AH351</f>
        <v>1.9968795739772283E-2</v>
      </c>
      <c r="AI351" s="23">
        <f>Data!AI352-Data!AI351</f>
        <v>1.9137001877620019E-2</v>
      </c>
      <c r="AJ351" s="23">
        <f>Data!AJ352-Data!AJ351</f>
        <v>1.8297947709436713E-2</v>
      </c>
      <c r="AK351" s="23">
        <f>Data!AK352-Data!AK351</f>
        <v>1.745662600295006E-2</v>
      </c>
      <c r="AL351" s="23">
        <f>Data!AL352-Data!AL351</f>
        <v>1.661727420134218E-2</v>
      </c>
      <c r="AM351" s="23">
        <f>Data!AM352-Data!AM351</f>
        <v>1.5783473808073101E-2</v>
      </c>
      <c r="AN351" s="23">
        <f>Data!AN352-Data!AN351</f>
        <v>1.4958234481703414E-2</v>
      </c>
      <c r="AO351" s="23">
        <f>Data!AO352-Data!AO351</f>
        <v>1.4144065516515703E-2</v>
      </c>
      <c r="AP351" s="23">
        <f>Data!AP352-Data!AP351</f>
        <v>1.3343036862543567E-2</v>
      </c>
      <c r="AQ351" s="23">
        <f>Data!AQ352-Data!AQ351</f>
        <v>1.2556831428462978E-2</v>
      </c>
      <c r="AR351" s="23">
        <f>Data!AR352-Data!AR351</f>
        <v>1.1786790086394383E-2</v>
      </c>
      <c r="AS351" s="23">
        <f>Data!AS352-Data!AS351</f>
        <v>1.1033950539702353E-2</v>
      </c>
      <c r="AT351" s="23">
        <f>Data!AT352-Data!AT351</f>
        <v>1.0299081008402489E-2</v>
      </c>
      <c r="AU351" s="23">
        <f>Data!AU352-Data!AU351</f>
        <v>9.5827095208389501E-3</v>
      </c>
      <c r="AV351" s="23">
        <f>Data!AV352-Data!AV351</f>
        <v>8.8851494659847319E-3</v>
      </c>
      <c r="AW351" s="23">
        <f>Data!AW352-Data!AW351</f>
        <v>8.2065219517097887E-3</v>
      </c>
      <c r="AX351" s="23">
        <f>Data!AX352-Data!AX351</f>
        <v>7.5467754253040198E-3</v>
      </c>
      <c r="AY351" s="23">
        <f>Data!AY352-Data!AY351</f>
        <v>6.9057029395356295E-3</v>
      </c>
      <c r="AZ351" s="23">
        <f>Data!AZ352-Data!AZ351</f>
        <v>-3.9852834351614685E-2</v>
      </c>
    </row>
    <row r="352" spans="1:52" x14ac:dyDescent="0.2">
      <c r="A352" s="22">
        <v>351</v>
      </c>
      <c r="B352" s="23">
        <f>Data!B353-Data!B352</f>
        <v>2.3700580612912026E-3</v>
      </c>
      <c r="C352" s="23">
        <f>Data!C353-Data!C352</f>
        <v>8.2089241879076402E-3</v>
      </c>
      <c r="D352" s="23">
        <f>Data!D353-Data!D352</f>
        <v>1.5229605779987887E-2</v>
      </c>
      <c r="E352" s="23">
        <f>Data!E353-Data!E352</f>
        <v>2.0245965807334287E-2</v>
      </c>
      <c r="F352" s="23">
        <f>Data!F353-Data!F352</f>
        <v>2.3925910604778888E-2</v>
      </c>
      <c r="G352" s="23">
        <f>Data!G353-Data!G352</f>
        <v>2.6439938789153183E-2</v>
      </c>
      <c r="H352" s="23">
        <f>Data!H353-Data!H352</f>
        <v>2.7994720185843258E-2</v>
      </c>
      <c r="I352" s="23">
        <f>Data!I353-Data!I352</f>
        <v>2.8889330343415898E-2</v>
      </c>
      <c r="J352" s="23">
        <f>Data!J353-Data!J352</f>
        <v>2.9481417782939889E-2</v>
      </c>
      <c r="K352" s="23">
        <f>Data!K353-Data!K352</f>
        <v>3.0038942451956485E-2</v>
      </c>
      <c r="L352" s="23">
        <f>Data!L353-Data!L352</f>
        <v>3.068026703756388E-2</v>
      </c>
      <c r="M352" s="23">
        <f>Data!M353-Data!M352</f>
        <v>3.1424364532231852E-2</v>
      </c>
      <c r="N352" s="23">
        <f>Data!N353-Data!N352</f>
        <v>3.2226473438728753E-2</v>
      </c>
      <c r="O352" s="23">
        <f>Data!O353-Data!O352</f>
        <v>3.3024142611795204E-2</v>
      </c>
      <c r="P352" s="23">
        <f>Data!P353-Data!P352</f>
        <v>3.3767515582176166E-2</v>
      </c>
      <c r="Q352" s="23">
        <f>Data!Q353-Data!Q352</f>
        <v>3.4428022411694847E-2</v>
      </c>
      <c r="R352" s="23">
        <f>Data!R353-Data!R352</f>
        <v>3.50026538326218E-2</v>
      </c>
      <c r="S352" s="23">
        <f>Data!S353-Data!S352</f>
        <v>3.5507994674952359E-2</v>
      </c>
      <c r="T352" s="23">
        <f>Data!T353-Data!T352</f>
        <v>3.5974748753173413E-2</v>
      </c>
      <c r="U352" s="23">
        <f>Data!U353-Data!U352</f>
        <v>3.6438886122849512E-2</v>
      </c>
      <c r="V352" s="23">
        <f>Data!V353-Data!V352</f>
        <v>3.6934338126151767E-2</v>
      </c>
      <c r="W352" s="23">
        <f>Data!W353-Data!W352</f>
        <v>3.7486308627785014E-2</v>
      </c>
      <c r="X352" s="23">
        <f>Data!X353-Data!X352</f>
        <v>3.8106563626139733E-2</v>
      </c>
      <c r="Y352" s="23">
        <f>Data!Y353-Data!Y352</f>
        <v>3.8795623248046418E-2</v>
      </c>
      <c r="Z352" s="23">
        <f>Data!Z353-Data!Z352</f>
        <v>3.9545289718456278E-2</v>
      </c>
      <c r="AA352" s="23">
        <f>Data!AA353-Data!AA352</f>
        <v>4.0343388158205817E-2</v>
      </c>
      <c r="AB352" s="23">
        <f>Data!AB353-Data!AB352</f>
        <v>4.1177539067125846E-2</v>
      </c>
      <c r="AC352" s="23">
        <f>Data!AC353-Data!AC352</f>
        <v>4.2035471170264849E-2</v>
      </c>
      <c r="AD352" s="23">
        <f>Data!AD353-Data!AD352</f>
        <v>4.2905002758357291E-2</v>
      </c>
      <c r="AE352" s="23">
        <f>Data!AE353-Data!AE352</f>
        <v>4.3774026760202922E-2</v>
      </c>
      <c r="AF352" s="23">
        <f>Data!AF353-Data!AF352</f>
        <v>4.463058393731334E-2</v>
      </c>
      <c r="AG352" s="23">
        <f>Data!AG353-Data!AG352</f>
        <v>4.546374453968971E-2</v>
      </c>
      <c r="AH352" s="23">
        <f>Data!AH353-Data!AH352</f>
        <v>4.6264323487940739E-2</v>
      </c>
      <c r="AI352" s="23">
        <f>Data!AI353-Data!AI352</f>
        <v>4.7024699462813846E-2</v>
      </c>
      <c r="AJ352" s="23">
        <f>Data!AJ353-Data!AJ352</f>
        <v>4.7738591510755324E-2</v>
      </c>
      <c r="AK352" s="23">
        <f>Data!AK353-Data!AK352</f>
        <v>4.840087288199868E-2</v>
      </c>
      <c r="AL352" s="23">
        <f>Data!AL353-Data!AL352</f>
        <v>4.9007415057086057E-2</v>
      </c>
      <c r="AM352" s="23">
        <f>Data!AM353-Data!AM352</f>
        <v>4.9554956400771566E-2</v>
      </c>
      <c r="AN352" s="23">
        <f>Data!AN353-Data!AN352</f>
        <v>5.0040991023021952E-2</v>
      </c>
      <c r="AO352" s="23">
        <f>Data!AO353-Data!AO352</f>
        <v>5.0463674310863293E-2</v>
      </c>
      <c r="AP352" s="23">
        <f>Data!AP353-Data!AP352</f>
        <v>5.0821742284838045E-2</v>
      </c>
      <c r="AQ352" s="23">
        <f>Data!AQ353-Data!AQ352</f>
        <v>5.1114442475965305E-2</v>
      </c>
      <c r="AR352" s="23">
        <f>Data!AR353-Data!AR352</f>
        <v>5.1341474447784918E-2</v>
      </c>
      <c r="AS352" s="23">
        <f>Data!AS353-Data!AS352</f>
        <v>5.1502938429015099E-2</v>
      </c>
      <c r="AT352" s="23">
        <f>Data!AT353-Data!AT352</f>
        <v>5.1599290795211417E-2</v>
      </c>
      <c r="AU352" s="23">
        <f>Data!AU353-Data!AU352</f>
        <v>5.1631305357140889E-2</v>
      </c>
      <c r="AV352" s="23">
        <f>Data!AV353-Data!AV352</f>
        <v>5.1600039591092273E-2</v>
      </c>
      <c r="AW352" s="23">
        <f>Data!AW353-Data!AW352</f>
        <v>5.1506805090371977E-2</v>
      </c>
      <c r="AX352" s="23">
        <f>Data!AX353-Data!AX352</f>
        <v>5.135314163500615E-2</v>
      </c>
      <c r="AY352" s="23">
        <f>Data!AY353-Data!AY352</f>
        <v>5.1140794373059073E-2</v>
      </c>
      <c r="AZ352" s="23">
        <f>Data!AZ353-Data!AZ352</f>
        <v>-4.9472753330963126E-2</v>
      </c>
    </row>
    <row r="353" spans="1:52" x14ac:dyDescent="0.2">
      <c r="A353" s="22">
        <v>352</v>
      </c>
      <c r="B353" s="23">
        <f>Data!B354-Data!B353</f>
        <v>5.7274704661025577E-4</v>
      </c>
      <c r="C353" s="23">
        <f>Data!C354-Data!C353</f>
        <v>-2.908594725644198E-3</v>
      </c>
      <c r="D353" s="23">
        <f>Data!D354-Data!D353</f>
        <v>-3.5192423793087846E-3</v>
      </c>
      <c r="E353" s="23">
        <f>Data!E354-Data!E353</f>
        <v>-3.347800605941309E-3</v>
      </c>
      <c r="F353" s="23">
        <f>Data!F354-Data!F353</f>
        <v>-2.8186424652447695E-3</v>
      </c>
      <c r="G353" s="23">
        <f>Data!G354-Data!G353</f>
        <v>-2.1784550599595054E-3</v>
      </c>
      <c r="H353" s="23">
        <f>Data!H354-Data!H353</f>
        <v>-1.5868023353813321E-3</v>
      </c>
      <c r="I353" s="23">
        <f>Data!I354-Data!I353</f>
        <v>-1.1178577862098749E-3</v>
      </c>
      <c r="J353" s="23">
        <f>Data!J354-Data!J353</f>
        <v>-7.8186819842951394E-4</v>
      </c>
      <c r="K353" s="23">
        <f>Data!K354-Data!K353</f>
        <v>-5.6539961724499932E-4</v>
      </c>
      <c r="L353" s="23">
        <f>Data!L354-Data!L353</f>
        <v>-4.5600962233227627E-4</v>
      </c>
      <c r="M353" s="23">
        <f>Data!M354-Data!M353</f>
        <v>-4.349100273086659E-4</v>
      </c>
      <c r="N353" s="23">
        <f>Data!N354-Data!N353</f>
        <v>-4.7180434012905614E-4</v>
      </c>
      <c r="O353" s="23">
        <f>Data!O354-Data!O353</f>
        <v>-5.3652220116551241E-4</v>
      </c>
      <c r="P353" s="23">
        <f>Data!P354-Data!P353</f>
        <v>-6.0717609950367013E-4</v>
      </c>
      <c r="Q353" s="23">
        <f>Data!Q354-Data!Q353</f>
        <v>-6.715420934846339E-4</v>
      </c>
      <c r="R353" s="23">
        <f>Data!R354-Data!R353</f>
        <v>-7.2724926809697443E-4</v>
      </c>
      <c r="S353" s="23">
        <f>Data!S354-Data!S353</f>
        <v>-7.7798055081945705E-4</v>
      </c>
      <c r="T353" s="23">
        <f>Data!T354-Data!T353</f>
        <v>-8.3041445963472071E-4</v>
      </c>
      <c r="U353" s="23">
        <f>Data!U354-Data!U353</f>
        <v>-8.9141943082893249E-4</v>
      </c>
      <c r="V353" s="23">
        <f>Data!V354-Data!V353</f>
        <v>-9.6589342809560996E-4</v>
      </c>
      <c r="W353" s="23">
        <f>Data!W354-Data!W353</f>
        <v>-1.0560546237290414E-3</v>
      </c>
      <c r="X353" s="23">
        <f>Data!X354-Data!X353</f>
        <v>-1.1610430019062257E-3</v>
      </c>
      <c r="Y353" s="23">
        <f>Data!Y354-Data!Y353</f>
        <v>-1.2774681876692728E-3</v>
      </c>
      <c r="Z353" s="23">
        <f>Data!Z354-Data!Z353</f>
        <v>-1.4000177574278183E-3</v>
      </c>
      <c r="AA353" s="23">
        <f>Data!AA354-Data!AA353</f>
        <v>-1.5229614735443597E-3</v>
      </c>
      <c r="AB353" s="23">
        <f>Data!AB354-Data!AB353</f>
        <v>-1.6413611414032303E-3</v>
      </c>
      <c r="AC353" s="23">
        <f>Data!AC354-Data!AC353</f>
        <v>-1.7510332885675162E-3</v>
      </c>
      <c r="AD353" s="23">
        <f>Data!AD354-Data!AD353</f>
        <v>-1.8484190402801026E-3</v>
      </c>
      <c r="AE353" s="23">
        <f>Data!AE354-Data!AE353</f>
        <v>-1.9304800198449712E-3</v>
      </c>
      <c r="AF353" s="23">
        <f>Data!AF354-Data!AF353</f>
        <v>-1.9946227904079628E-3</v>
      </c>
      <c r="AG353" s="23">
        <f>Data!AG354-Data!AG353</f>
        <v>-2.0386940803360787E-3</v>
      </c>
      <c r="AH353" s="23">
        <f>Data!AH354-Data!AH353</f>
        <v>-2.0609560246751535E-3</v>
      </c>
      <c r="AI353" s="23">
        <f>Data!AI354-Data!AI353</f>
        <v>-2.0600259421112987E-3</v>
      </c>
      <c r="AJ353" s="23">
        <f>Data!AJ354-Data!AJ353</f>
        <v>-2.0348255943511973E-3</v>
      </c>
      <c r="AK353" s="23">
        <f>Data!AK354-Data!AK353</f>
        <v>-1.9845389023700477E-3</v>
      </c>
      <c r="AL353" s="23">
        <f>Data!AL354-Data!AL353</f>
        <v>-1.9085765194803983E-3</v>
      </c>
      <c r="AM353" s="23">
        <f>Data!AM354-Data!AM353</f>
        <v>-1.8065459981335685E-3</v>
      </c>
      <c r="AN353" s="23">
        <f>Data!AN354-Data!AN353</f>
        <v>-1.6782265464376778E-3</v>
      </c>
      <c r="AO353" s="23">
        <f>Data!AO354-Data!AO353</f>
        <v>-1.5235475712009894E-3</v>
      </c>
      <c r="AP353" s="23">
        <f>Data!AP354-Data!AP353</f>
        <v>-1.3425703610181472E-3</v>
      </c>
      <c r="AQ353" s="23">
        <f>Data!AQ354-Data!AQ353</f>
        <v>-1.1354723860557137E-3</v>
      </c>
      <c r="AR353" s="23">
        <f>Data!AR354-Data!AR353</f>
        <v>-9.0253378857108046E-4</v>
      </c>
      <c r="AS353" s="23">
        <f>Data!AS354-Data!AS353</f>
        <v>-6.4412571562355581E-4</v>
      </c>
      <c r="AT353" s="23">
        <f>Data!AT354-Data!AT353</f>
        <v>-3.6070020743661502E-4</v>
      </c>
      <c r="AU353" s="23">
        <f>Data!AU354-Data!AU353</f>
        <v>-5.278140465270198E-5</v>
      </c>
      <c r="AV353" s="23">
        <f>Data!AV354-Data!AV353</f>
        <v>2.790421219098782E-4</v>
      </c>
      <c r="AW353" s="23">
        <f>Data!AW354-Data!AW353</f>
        <v>6.3412408274921006E-4</v>
      </c>
      <c r="AX353" s="23">
        <f>Data!AX354-Data!AX353</f>
        <v>1.0117663593285364E-3</v>
      </c>
      <c r="AY353" s="23">
        <f>Data!AY354-Data!AY353</f>
        <v>1.4112241869890241E-3</v>
      </c>
      <c r="AZ353" s="23">
        <f>Data!AZ354-Data!AZ353</f>
        <v>-5.4095799690411006E-2</v>
      </c>
    </row>
    <row r="354" spans="1:52" x14ac:dyDescent="0.2">
      <c r="A354" s="22">
        <v>353</v>
      </c>
      <c r="B354" s="23">
        <f>Data!B355-Data!B354</f>
        <v>6.1704035896215093E-4</v>
      </c>
      <c r="C354" s="23">
        <f>Data!C355-Data!C354</f>
        <v>1.4348389274083662E-3</v>
      </c>
      <c r="D354" s="23">
        <f>Data!D355-Data!D354</f>
        <v>3.3985018213157359E-3</v>
      </c>
      <c r="E354" s="23">
        <f>Data!E355-Data!E354</f>
        <v>4.5736538220215728E-3</v>
      </c>
      <c r="F354" s="23">
        <f>Data!F355-Data!F354</f>
        <v>3.722516449662594E-3</v>
      </c>
      <c r="G354" s="23">
        <f>Data!G355-Data!G354</f>
        <v>2.4157036855376735E-3</v>
      </c>
      <c r="H354" s="23">
        <f>Data!H355-Data!H354</f>
        <v>1.5071302353968363E-3</v>
      </c>
      <c r="I354" s="23">
        <f>Data!I355-Data!I354</f>
        <v>1.2485872188516822E-3</v>
      </c>
      <c r="J354" s="23">
        <f>Data!J355-Data!J354</f>
        <v>1.4986055440695534E-3</v>
      </c>
      <c r="K354" s="23">
        <f>Data!K355-Data!K354</f>
        <v>2.0203760094770207E-3</v>
      </c>
      <c r="L354" s="23">
        <f>Data!L355-Data!L354</f>
        <v>2.625652062781203E-3</v>
      </c>
      <c r="M354" s="23">
        <f>Data!M355-Data!M354</f>
        <v>3.1910922625939531E-3</v>
      </c>
      <c r="N354" s="23">
        <f>Data!N355-Data!N354</f>
        <v>3.6603717427059479E-3</v>
      </c>
      <c r="O354" s="23">
        <f>Data!O355-Data!O354</f>
        <v>4.019573124532938E-3</v>
      </c>
      <c r="P354" s="23">
        <f>Data!P355-Data!P354</f>
        <v>4.2791337821304065E-3</v>
      </c>
      <c r="Q354" s="23">
        <f>Data!Q355-Data!Q354</f>
        <v>4.4554094590418813E-3</v>
      </c>
      <c r="R354" s="23">
        <f>Data!R355-Data!R354</f>
        <v>4.558799535181679E-3</v>
      </c>
      <c r="S354" s="23">
        <f>Data!S355-Data!S354</f>
        <v>4.5946470887390234E-3</v>
      </c>
      <c r="T354" s="23">
        <f>Data!T355-Data!T354</f>
        <v>4.5638962864320565E-3</v>
      </c>
      <c r="U354" s="23">
        <f>Data!U355-Data!U354</f>
        <v>4.4587045500885658E-3</v>
      </c>
      <c r="V354" s="23">
        <f>Data!V355-Data!V354</f>
        <v>4.2600886644914571E-3</v>
      </c>
      <c r="W354" s="23">
        <f>Data!W355-Data!W354</f>
        <v>3.9493444015392676E-3</v>
      </c>
      <c r="X354" s="23">
        <f>Data!X355-Data!X354</f>
        <v>3.517267026221127E-3</v>
      </c>
      <c r="Y354" s="23">
        <f>Data!Y355-Data!Y354</f>
        <v>2.9630202355148683E-3</v>
      </c>
      <c r="Z354" s="23">
        <f>Data!Z355-Data!Z354</f>
        <v>2.2923617010479624E-3</v>
      </c>
      <c r="AA354" s="23">
        <f>Data!AA355-Data!AA354</f>
        <v>1.5152566753795504E-3</v>
      </c>
      <c r="AB354" s="23">
        <f>Data!AB355-Data!AB354</f>
        <v>6.4398258391795693E-4</v>
      </c>
      <c r="AC354" s="23">
        <f>Data!AC355-Data!AC354</f>
        <v>-3.0738648384520673E-4</v>
      </c>
      <c r="AD354" s="23">
        <f>Data!AD355-Data!AD354</f>
        <v>-1.3232895440142833E-3</v>
      </c>
      <c r="AE354" s="23">
        <f>Data!AE355-Data!AE354</f>
        <v>-2.3869265340228374E-3</v>
      </c>
      <c r="AF354" s="23">
        <f>Data!AF355-Data!AF354</f>
        <v>-3.4806081125693389E-3</v>
      </c>
      <c r="AG354" s="23">
        <f>Data!AG355-Data!AG354</f>
        <v>-4.5875653269655814E-3</v>
      </c>
      <c r="AH354" s="23">
        <f>Data!AH355-Data!AH354</f>
        <v>-5.6934843857687767E-3</v>
      </c>
      <c r="AI354" s="23">
        <f>Data!AI355-Data!AI354</f>
        <v>-6.786299833440701E-3</v>
      </c>
      <c r="AJ354" s="23">
        <f>Data!AJ355-Data!AJ354</f>
        <v>-7.8558733594791263E-3</v>
      </c>
      <c r="AK354" s="23">
        <f>Data!AK355-Data!AK354</f>
        <v>-8.893726139383773E-3</v>
      </c>
      <c r="AL354" s="23">
        <f>Data!AL355-Data!AL354</f>
        <v>-9.8928145797931855E-3</v>
      </c>
      <c r="AM354" s="23">
        <f>Data!AM355-Data!AM354</f>
        <v>-1.0847341472279393E-2</v>
      </c>
      <c r="AN354" s="23">
        <f>Data!AN355-Data!AN354</f>
        <v>-1.1752596200410803E-2</v>
      </c>
      <c r="AO354" s="23">
        <f>Data!AO355-Data!AO354</f>
        <v>-1.2604818915751714E-2</v>
      </c>
      <c r="AP354" s="23">
        <f>Data!AP355-Data!AP354</f>
        <v>-1.3401084590543899E-2</v>
      </c>
      <c r="AQ354" s="23">
        <f>Data!AQ355-Data!AQ354</f>
        <v>-1.4139203634294883E-2</v>
      </c>
      <c r="AR354" s="23">
        <f>Data!AR355-Data!AR354</f>
        <v>-1.4817636377814303E-2</v>
      </c>
      <c r="AS354" s="23">
        <f>Data!AS355-Data!AS354</f>
        <v>-1.5435419218525759E-2</v>
      </c>
      <c r="AT354" s="23">
        <f>Data!AT355-Data!AT354</f>
        <v>-1.5992100613056781E-2</v>
      </c>
      <c r="AU354" s="23">
        <f>Data!AU355-Data!AU354</f>
        <v>-1.6487685418638875E-2</v>
      </c>
      <c r="AV354" s="23">
        <f>Data!AV355-Data!AV354</f>
        <v>-1.6922586339844781E-2</v>
      </c>
      <c r="AW354" s="23">
        <f>Data!AW355-Data!AW354</f>
        <v>-1.7297581444493559E-2</v>
      </c>
      <c r="AX354" s="23">
        <f>Data!AX355-Data!AX354</f>
        <v>-1.7613776881688192E-2</v>
      </c>
      <c r="AY354" s="23">
        <f>Data!AY355-Data!AY354</f>
        <v>-1.7872574073682479E-2</v>
      </c>
      <c r="AZ354" s="23">
        <f>Data!AZ355-Data!AZ354</f>
        <v>-7.9499587205408506E-2</v>
      </c>
    </row>
    <row r="355" spans="1:52" x14ac:dyDescent="0.2">
      <c r="A355" s="22">
        <v>354</v>
      </c>
      <c r="B355" s="23">
        <f>Data!B356-Data!B355</f>
        <v>5.0069442469036218E-4</v>
      </c>
      <c r="C355" s="23">
        <f>Data!C356-Data!C355</f>
        <v>3.4322341929223787E-3</v>
      </c>
      <c r="D355" s="23">
        <f>Data!D356-Data!D355</f>
        <v>3.8606472756708143E-3</v>
      </c>
      <c r="E355" s="23">
        <f>Data!E356-Data!E355</f>
        <v>3.3328219283028648E-3</v>
      </c>
      <c r="F355" s="23">
        <f>Data!F356-Data!F355</f>
        <v>3.624319357853345E-3</v>
      </c>
      <c r="G355" s="23">
        <f>Data!G356-Data!G355</f>
        <v>4.1329810572654502E-3</v>
      </c>
      <c r="H355" s="23">
        <f>Data!H356-Data!H355</f>
        <v>4.3657045591998234E-3</v>
      </c>
      <c r="I355" s="23">
        <f>Data!I356-Data!I355</f>
        <v>4.1173499336413233E-3</v>
      </c>
      <c r="J355" s="23">
        <f>Data!J356-Data!J355</f>
        <v>3.440357798476068E-3</v>
      </c>
      <c r="K355" s="23">
        <f>Data!K356-Data!K355</f>
        <v>2.4642393628855341E-3</v>
      </c>
      <c r="L355" s="23">
        <f>Data!L356-Data!L355</f>
        <v>1.3007308145234209E-3</v>
      </c>
      <c r="M355" s="23">
        <f>Data!M356-Data!M355</f>
        <v>3.3147342052064488E-5</v>
      </c>
      <c r="N355" s="23">
        <f>Data!N356-Data!N355</f>
        <v>-1.2851681937677828E-3</v>
      </c>
      <c r="O355" s="23">
        <f>Data!O356-Data!O355</f>
        <v>-2.6223052895684162E-3</v>
      </c>
      <c r="P355" s="23">
        <f>Data!P356-Data!P355</f>
        <v>-3.9605604999501942E-3</v>
      </c>
      <c r="Q355" s="23">
        <f>Data!Q356-Data!Q355</f>
        <v>-5.2811133124717191E-3</v>
      </c>
      <c r="R355" s="23">
        <f>Data!R356-Data!R355</f>
        <v>-6.5550882972129632E-3</v>
      </c>
      <c r="S355" s="23">
        <f>Data!S356-Data!S355</f>
        <v>-7.7521281967145583E-3</v>
      </c>
      <c r="T355" s="23">
        <f>Data!T356-Data!T355</f>
        <v>-8.8469416110150689E-3</v>
      </c>
      <c r="U355" s="23">
        <f>Data!U356-Data!U355</f>
        <v>-9.8170574530664911E-3</v>
      </c>
      <c r="V355" s="23">
        <f>Data!V356-Data!V355</f>
        <v>-1.0641180402814143E-2</v>
      </c>
      <c r="W355" s="23">
        <f>Data!W356-Data!W355</f>
        <v>-1.1304709775497024E-2</v>
      </c>
      <c r="X355" s="23">
        <f>Data!X356-Data!X355</f>
        <v>-1.1804157093586509E-2</v>
      </c>
      <c r="Y355" s="23">
        <f>Data!Y356-Data!Y355</f>
        <v>-1.2145367640848725E-2</v>
      </c>
      <c r="Z355" s="23">
        <f>Data!Z356-Data!Z355</f>
        <v>-1.2341462687000426E-2</v>
      </c>
      <c r="AA355" s="23">
        <f>Data!AA356-Data!AA355</f>
        <v>-1.2409320351127739E-2</v>
      </c>
      <c r="AB355" s="23">
        <f>Data!AB356-Data!AB355</f>
        <v>-1.2366763952115889E-2</v>
      </c>
      <c r="AC355" s="23">
        <f>Data!AC356-Data!AC355</f>
        <v>-1.223219869340797E-2</v>
      </c>
      <c r="AD355" s="23">
        <f>Data!AD356-Data!AD355</f>
        <v>-1.2024511338065924E-2</v>
      </c>
      <c r="AE355" s="23">
        <f>Data!AE356-Data!AE355</f>
        <v>-1.1762989948835845E-2</v>
      </c>
      <c r="AF355" s="23">
        <f>Data!AF356-Data!AF355</f>
        <v>-1.1467126288309704E-2</v>
      </c>
      <c r="AG355" s="23">
        <f>Data!AG356-Data!AG355</f>
        <v>-1.1155074183721414E-2</v>
      </c>
      <c r="AH355" s="23">
        <f>Data!AH356-Data!AH355</f>
        <v>-1.0842316477650549E-2</v>
      </c>
      <c r="AI355" s="23">
        <f>Data!AI356-Data!AI355</f>
        <v>-1.0541913447188467E-2</v>
      </c>
      <c r="AJ355" s="23">
        <f>Data!AJ356-Data!AJ355</f>
        <v>-1.026484888469481E-2</v>
      </c>
      <c r="AK355" s="23">
        <f>Data!AK356-Data!AK355</f>
        <v>-1.0020318498451974E-2</v>
      </c>
      <c r="AL355" s="23">
        <f>Data!AL356-Data!AL355</f>
        <v>-9.8159715456493934E-3</v>
      </c>
      <c r="AM355" s="23">
        <f>Data!AM356-Data!AM355</f>
        <v>-9.6581143127925095E-3</v>
      </c>
      <c r="AN355" s="23">
        <f>Data!AN356-Data!AN355</f>
        <v>-9.5518822914275603E-3</v>
      </c>
      <c r="AO355" s="23">
        <f>Data!AO356-Data!AO355</f>
        <v>-9.5013865275146436E-3</v>
      </c>
      <c r="AP355" s="23">
        <f>Data!AP356-Data!AP355</f>
        <v>-9.5098385538157082E-3</v>
      </c>
      <c r="AQ355" s="23">
        <f>Data!AQ356-Data!AQ355</f>
        <v>-9.5796574747972763E-3</v>
      </c>
      <c r="AR355" s="23">
        <f>Data!AR356-Data!AR355</f>
        <v>-9.7125621094589221E-3</v>
      </c>
      <c r="AS355" s="23">
        <f>Data!AS356-Data!AS355</f>
        <v>-9.909650569222439E-3</v>
      </c>
      <c r="AT355" s="23">
        <f>Data!AT356-Data!AT355</f>
        <v>-1.0171469225445762E-2</v>
      </c>
      <c r="AU355" s="23">
        <f>Data!AU356-Data!AU355</f>
        <v>-1.0498072681166093E-2</v>
      </c>
      <c r="AV355" s="23">
        <f>Data!AV356-Data!AV355</f>
        <v>-1.0889076086877392E-2</v>
      </c>
      <c r="AW355" s="23">
        <f>Data!AW356-Data!AW355</f>
        <v>-1.1343700916840227E-2</v>
      </c>
      <c r="AX355" s="23">
        <f>Data!AX356-Data!AX355</f>
        <v>-1.1860815140123826E-2</v>
      </c>
      <c r="AY355" s="23">
        <f>Data!AY356-Data!AY355</f>
        <v>-1.2438968571127695E-2</v>
      </c>
      <c r="AZ355" s="23">
        <f>Data!AZ356-Data!AZ355</f>
        <v>5.645219934614687E-2</v>
      </c>
    </row>
    <row r="356" spans="1:52" x14ac:dyDescent="0.2">
      <c r="A356" s="22">
        <v>355</v>
      </c>
      <c r="B356" s="23">
        <f>Data!B357-Data!B356</f>
        <v>-3.1286362946763013E-3</v>
      </c>
      <c r="C356" s="23">
        <f>Data!C357-Data!C356</f>
        <v>-1.1589342523971813E-2</v>
      </c>
      <c r="D356" s="23">
        <f>Data!D357-Data!D356</f>
        <v>-1.5642320348564609E-2</v>
      </c>
      <c r="E356" s="23">
        <f>Data!E357-Data!E356</f>
        <v>-1.6966410573233448E-2</v>
      </c>
      <c r="F356" s="23">
        <f>Data!F357-Data!F356</f>
        <v>-1.7567034475480359E-2</v>
      </c>
      <c r="G356" s="23">
        <f>Data!G357-Data!G356</f>
        <v>-1.7507844194559308E-2</v>
      </c>
      <c r="H356" s="23">
        <f>Data!H357-Data!H356</f>
        <v>-1.6812550432754314E-2</v>
      </c>
      <c r="I356" s="23">
        <f>Data!I357-Data!I356</f>
        <v>-1.5598392671351435E-2</v>
      </c>
      <c r="J356" s="23">
        <f>Data!J357-Data!J356</f>
        <v>-1.4085119422934111E-2</v>
      </c>
      <c r="K356" s="23">
        <f>Data!K357-Data!K356</f>
        <v>-1.2478165187279178E-2</v>
      </c>
      <c r="L356" s="23">
        <f>Data!L357-Data!L356</f>
        <v>-1.0908657709949754E-2</v>
      </c>
      <c r="M356" s="23">
        <f>Data!M357-Data!M356</f>
        <v>-9.4487107626655131E-3</v>
      </c>
      <c r="N356" s="23">
        <f>Data!N357-Data!N356</f>
        <v>-8.1252097161361725E-3</v>
      </c>
      <c r="O356" s="23">
        <f>Data!O357-Data!O356</f>
        <v>-6.943050697065356E-3</v>
      </c>
      <c r="P356" s="23">
        <f>Data!P357-Data!P356</f>
        <v>-5.9012789797379117E-3</v>
      </c>
      <c r="Q356" s="23">
        <f>Data!Q357-Data!Q356</f>
        <v>-5.0007164506420398E-3</v>
      </c>
      <c r="R356" s="23">
        <f>Data!R357-Data!R356</f>
        <v>-4.2475286805780943E-3</v>
      </c>
      <c r="S356" s="23">
        <f>Data!S357-Data!S356</f>
        <v>-3.6472632586788123E-3</v>
      </c>
      <c r="T356" s="23">
        <f>Data!T357-Data!T356</f>
        <v>-3.1996312562794227E-3</v>
      </c>
      <c r="U356" s="23">
        <f>Data!U357-Data!U356</f>
        <v>-2.8945540028288974E-3</v>
      </c>
      <c r="V356" s="23">
        <f>Data!V357-Data!V356</f>
        <v>-2.7101618138782868E-3</v>
      </c>
      <c r="W356" s="23">
        <f>Data!W357-Data!W356</f>
        <v>-2.6210818875740394E-3</v>
      </c>
      <c r="X356" s="23">
        <f>Data!X357-Data!X356</f>
        <v>-2.6052004773526871E-3</v>
      </c>
      <c r="Y356" s="23">
        <f>Data!Y357-Data!Y356</f>
        <v>-2.643532186825448E-3</v>
      </c>
      <c r="Z356" s="23">
        <f>Data!Z357-Data!Z356</f>
        <v>-2.7196867633261235E-3</v>
      </c>
      <c r="AA356" s="23">
        <f>Data!AA357-Data!AA356</f>
        <v>-2.820302915692352E-3</v>
      </c>
      <c r="AB356" s="23">
        <f>Data!AB357-Data!AB356</f>
        <v>-2.9353477131386363E-3</v>
      </c>
      <c r="AC356" s="23">
        <f>Data!AC357-Data!AC356</f>
        <v>-3.0575925134637139E-3</v>
      </c>
      <c r="AD356" s="23">
        <f>Data!AD357-Data!AD356</f>
        <v>-3.1821294649074794E-3</v>
      </c>
      <c r="AE356" s="23">
        <f>Data!AE357-Data!AE356</f>
        <v>-3.3059847077430149E-3</v>
      </c>
      <c r="AF356" s="23">
        <f>Data!AF357-Data!AF356</f>
        <v>-3.4277602947279107E-3</v>
      </c>
      <c r="AG356" s="23">
        <f>Data!AG357-Data!AG356</f>
        <v>-3.5468636195052916E-3</v>
      </c>
      <c r="AH356" s="23">
        <f>Data!AH357-Data!AH356</f>
        <v>-3.6628520445360913E-3</v>
      </c>
      <c r="AI356" s="23">
        <f>Data!AI357-Data!AI356</f>
        <v>-3.7753607082096075E-3</v>
      </c>
      <c r="AJ356" s="23">
        <f>Data!AJ357-Data!AJ356</f>
        <v>-3.8840914139823823E-3</v>
      </c>
      <c r="AK356" s="23">
        <f>Data!AK357-Data!AK356</f>
        <v>-3.9888033713442184E-3</v>
      </c>
      <c r="AL356" s="23">
        <f>Data!AL357-Data!AL356</f>
        <v>-4.0893054382449279E-3</v>
      </c>
      <c r="AM356" s="23">
        <f>Data!AM357-Data!AM356</f>
        <v>-4.1854495884012799E-3</v>
      </c>
      <c r="AN356" s="23">
        <f>Data!AN357-Data!AN356</f>
        <v>-4.2771253836368928E-3</v>
      </c>
      <c r="AO356" s="23">
        <f>Data!AO357-Data!AO356</f>
        <v>-4.3642552753664354E-3</v>
      </c>
      <c r="AP356" s="23">
        <f>Data!AP357-Data!AP356</f>
        <v>-4.4467905936715901E-3</v>
      </c>
      <c r="AQ356" s="23">
        <f>Data!AQ357-Data!AQ356</f>
        <v>-4.5247081093640062E-3</v>
      </c>
      <c r="AR356" s="23">
        <f>Data!AR357-Data!AR356</f>
        <v>-4.5980070757600799E-3</v>
      </c>
      <c r="AS356" s="23">
        <f>Data!AS357-Data!AS356</f>
        <v>-4.6667066738530494E-3</v>
      </c>
      <c r="AT356" s="23">
        <f>Data!AT357-Data!AT356</f>
        <v>-4.7308437981232743E-3</v>
      </c>
      <c r="AU356" s="23">
        <f>Data!AU357-Data!AU356</f>
        <v>-4.790471131161933E-3</v>
      </c>
      <c r="AV356" s="23">
        <f>Data!AV357-Data!AV356</f>
        <v>-4.8456554640847749E-3</v>
      </c>
      <c r="AW356" s="23">
        <f>Data!AW357-Data!AW356</f>
        <v>-4.8964762268930428E-3</v>
      </c>
      <c r="AX356" s="23">
        <f>Data!AX357-Data!AX356</f>
        <v>-4.9430241987904466E-3</v>
      </c>
      <c r="AY356" s="23">
        <f>Data!AY357-Data!AY356</f>
        <v>-4.985400373263893E-3</v>
      </c>
      <c r="AZ356" s="23">
        <f>Data!AZ357-Data!AZ356</f>
        <v>2.9735809616853182E-3</v>
      </c>
    </row>
    <row r="357" spans="1:52" x14ac:dyDescent="0.2">
      <c r="A357" s="22">
        <v>356</v>
      </c>
      <c r="B357" s="23">
        <f>Data!B358-Data!B357</f>
        <v>1.9284723507987378E-3</v>
      </c>
      <c r="C357" s="23">
        <f>Data!C358-Data!C357</f>
        <v>8.5826792857379708E-3</v>
      </c>
      <c r="D357" s="23">
        <f>Data!D358-Data!D357</f>
        <v>1.4526645062272525E-2</v>
      </c>
      <c r="E357" s="23">
        <f>Data!E358-Data!E357</f>
        <v>1.7283219854775766E-2</v>
      </c>
      <c r="F357" s="23">
        <f>Data!F358-Data!F357</f>
        <v>1.9540439029025469E-2</v>
      </c>
      <c r="G357" s="23">
        <f>Data!G358-Data!G357</f>
        <v>2.2038745924196856E-2</v>
      </c>
      <c r="H357" s="23">
        <f>Data!H358-Data!H357</f>
        <v>2.4530134177262575E-2</v>
      </c>
      <c r="I357" s="23">
        <f>Data!I358-Data!I357</f>
        <v>2.6655226390800202E-2</v>
      </c>
      <c r="J357" s="23">
        <f>Data!J358-Data!J357</f>
        <v>2.8262218612238765E-2</v>
      </c>
      <c r="K357" s="23">
        <f>Data!K358-Data!K357</f>
        <v>2.9339927877390037E-2</v>
      </c>
      <c r="L357" s="23">
        <f>Data!L358-Data!L357</f>
        <v>2.9978484393994753E-2</v>
      </c>
      <c r="M357" s="23">
        <f>Data!M358-Data!M357</f>
        <v>3.0289234704131029E-2</v>
      </c>
      <c r="N357" s="23">
        <f>Data!N358-Data!N357</f>
        <v>3.035669987101941E-2</v>
      </c>
      <c r="O357" s="23">
        <f>Data!O358-Data!O357</f>
        <v>3.0243620226790613E-2</v>
      </c>
      <c r="P357" s="23">
        <f>Data!P358-Data!P357</f>
        <v>2.9998248320786347E-2</v>
      </c>
      <c r="Q357" s="23">
        <f>Data!Q358-Data!Q357</f>
        <v>2.9662994118551778E-2</v>
      </c>
      <c r="R357" s="23">
        <f>Data!R358-Data!R357</f>
        <v>2.928010466186759E-2</v>
      </c>
      <c r="S357" s="23">
        <f>Data!S358-Data!S357</f>
        <v>2.8888385791722593E-2</v>
      </c>
      <c r="T357" s="23">
        <f>Data!T358-Data!T357</f>
        <v>2.8520110119805819E-2</v>
      </c>
      <c r="U357" s="23">
        <f>Data!U358-Data!U357</f>
        <v>2.819813967984075E-2</v>
      </c>
      <c r="V357" s="23">
        <f>Data!V358-Data!V357</f>
        <v>2.7933921676567053E-2</v>
      </c>
      <c r="W357" s="23">
        <f>Data!W358-Data!W357</f>
        <v>2.7730727813390477E-2</v>
      </c>
      <c r="X357" s="23">
        <f>Data!X358-Data!X357</f>
        <v>2.7586451046852423E-2</v>
      </c>
      <c r="Y357" s="23">
        <f>Data!Y358-Data!Y357</f>
        <v>2.7494814614450247E-2</v>
      </c>
      <c r="Z357" s="23">
        <f>Data!Z358-Data!Z357</f>
        <v>2.7446383852626433E-2</v>
      </c>
      <c r="AA357" s="23">
        <f>Data!AA358-Data!AA357</f>
        <v>2.7431054227327945E-2</v>
      </c>
      <c r="AB357" s="23">
        <f>Data!AB358-Data!AB357</f>
        <v>2.7439981783929035E-2</v>
      </c>
      <c r="AC357" s="23">
        <f>Data!AC358-Data!AC357</f>
        <v>2.7465515300503007E-2</v>
      </c>
      <c r="AD357" s="23">
        <f>Data!AD358-Data!AD357</f>
        <v>2.7500990644151901E-2</v>
      </c>
      <c r="AE357" s="23">
        <f>Data!AE358-Data!AE357</f>
        <v>2.7540566256161636E-2</v>
      </c>
      <c r="AF357" s="23">
        <f>Data!AF358-Data!AF357</f>
        <v>2.7579106492832572E-2</v>
      </c>
      <c r="AG357" s="23">
        <f>Data!AG358-Data!AG357</f>
        <v>2.7612203310437788E-2</v>
      </c>
      <c r="AH357" s="23">
        <f>Data!AH358-Data!AH357</f>
        <v>2.7636161730038911E-2</v>
      </c>
      <c r="AI357" s="23">
        <f>Data!AI358-Data!AI357</f>
        <v>2.764789908046339E-2</v>
      </c>
      <c r="AJ357" s="23">
        <f>Data!AJ358-Data!AJ357</f>
        <v>2.7644857525643829E-2</v>
      </c>
      <c r="AK357" s="23">
        <f>Data!AK358-Data!AK357</f>
        <v>2.7624931170853184E-2</v>
      </c>
      <c r="AL357" s="23">
        <f>Data!AL358-Data!AL357</f>
        <v>2.7586404989550228E-2</v>
      </c>
      <c r="AM357" s="23">
        <f>Data!AM358-Data!AM357</f>
        <v>2.7527903393355757E-2</v>
      </c>
      <c r="AN357" s="23">
        <f>Data!AN358-Data!AN357</f>
        <v>2.7448346714340488E-2</v>
      </c>
      <c r="AO357" s="23">
        <f>Data!AO358-Data!AO357</f>
        <v>2.7346914214966045E-2</v>
      </c>
      <c r="AP357" s="23">
        <f>Data!AP358-Data!AP357</f>
        <v>2.7223012511211842E-2</v>
      </c>
      <c r="AQ357" s="23">
        <f>Data!AQ358-Data!AQ357</f>
        <v>2.7076248506674894E-2</v>
      </c>
      <c r="AR357" s="23">
        <f>Data!AR358-Data!AR357</f>
        <v>2.6906406103317515E-2</v>
      </c>
      <c r="AS357" s="23">
        <f>Data!AS358-Data!AS357</f>
        <v>2.6713426088013748E-2</v>
      </c>
      <c r="AT357" s="23">
        <f>Data!AT358-Data!AT357</f>
        <v>2.6497388700891911E-2</v>
      </c>
      <c r="AU357" s="23">
        <f>Data!AU358-Data!AU357</f>
        <v>2.6258498477373493E-2</v>
      </c>
      <c r="AV357" s="23">
        <f>Data!AV358-Data!AV357</f>
        <v>2.5997071025271712E-2</v>
      </c>
      <c r="AW357" s="23">
        <f>Data!AW358-Data!AW357</f>
        <v>2.5713521454743038E-2</v>
      </c>
      <c r="AX357" s="23">
        <f>Data!AX358-Data!AX357</f>
        <v>2.5408354225000096E-2</v>
      </c>
      <c r="AY357" s="23">
        <f>Data!AY358-Data!AY357</f>
        <v>2.5082154209389529E-2</v>
      </c>
      <c r="AZ357" s="23">
        <f>Data!AZ358-Data!AZ357</f>
        <v>2.1825490419900895E-2</v>
      </c>
    </row>
    <row r="358" spans="1:52" x14ac:dyDescent="0.2">
      <c r="A358" s="22">
        <v>357</v>
      </c>
      <c r="B358" s="23">
        <f>Data!B359-Data!B358</f>
        <v>-2.3147722998884124E-3</v>
      </c>
      <c r="C358" s="23">
        <f>Data!C359-Data!C358</f>
        <v>-8.7151375844154444E-3</v>
      </c>
      <c r="D358" s="23">
        <f>Data!D359-Data!D358</f>
        <v>-1.3939571065002099E-2</v>
      </c>
      <c r="E358" s="23">
        <f>Data!E359-Data!E358</f>
        <v>-1.8511231154212826E-2</v>
      </c>
      <c r="F358" s="23">
        <f>Data!F359-Data!F358</f>
        <v>-2.3467934263617929E-2</v>
      </c>
      <c r="G358" s="23">
        <f>Data!G359-Data!G358</f>
        <v>-2.8220244539796768E-2</v>
      </c>
      <c r="H358" s="23">
        <f>Data!H359-Data!H358</f>
        <v>-3.2374915038489771E-2</v>
      </c>
      <c r="I358" s="23">
        <f>Data!I359-Data!I358</f>
        <v>-3.5769305596468071E-2</v>
      </c>
      <c r="J358" s="23">
        <f>Data!J359-Data!J358</f>
        <v>-3.8433693875413288E-2</v>
      </c>
      <c r="K358" s="23">
        <f>Data!K359-Data!K358</f>
        <v>-4.0484045818836689E-2</v>
      </c>
      <c r="L358" s="23">
        <f>Data!L359-Data!L358</f>
        <v>-4.2069470306567824E-2</v>
      </c>
      <c r="M358" s="23">
        <f>Data!M359-Data!M358</f>
        <v>-4.3326906882059646E-2</v>
      </c>
      <c r="N358" s="23">
        <f>Data!N359-Data!N358</f>
        <v>-4.4355037372009409E-2</v>
      </c>
      <c r="O358" s="23">
        <f>Data!O359-Data!O358</f>
        <v>-4.5214256153418564E-2</v>
      </c>
      <c r="P358" s="23">
        <f>Data!P359-Data!P358</f>
        <v>-4.5929597196749272E-2</v>
      </c>
      <c r="Q358" s="23">
        <f>Data!Q359-Data!Q358</f>
        <v>-4.6509142772509726E-2</v>
      </c>
      <c r="R358" s="23">
        <f>Data!R359-Data!R358</f>
        <v>-4.695734121097872E-2</v>
      </c>
      <c r="S358" s="23">
        <f>Data!S359-Data!S358</f>
        <v>-4.7280355565290089E-2</v>
      </c>
      <c r="T358" s="23">
        <f>Data!T359-Data!T358</f>
        <v>-4.7489077884561359E-2</v>
      </c>
      <c r="U358" s="23">
        <f>Data!U359-Data!U358</f>
        <v>-4.7597477577194347E-2</v>
      </c>
      <c r="V358" s="23">
        <f>Data!V359-Data!V358</f>
        <v>-4.7620855551689933E-2</v>
      </c>
      <c r="W358" s="23">
        <f>Data!W359-Data!W358</f>
        <v>-4.7574042384954218E-2</v>
      </c>
      <c r="X358" s="23">
        <f>Data!X359-Data!X358</f>
        <v>-4.7470070557738886E-2</v>
      </c>
      <c r="Y358" s="23">
        <f>Data!Y359-Data!Y358</f>
        <v>-4.7320413709430964E-2</v>
      </c>
      <c r="Z358" s="23">
        <f>Data!Z359-Data!Z358</f>
        <v>-4.7135255753445904E-2</v>
      </c>
      <c r="AA358" s="23">
        <f>Data!AA359-Data!AA358</f>
        <v>-4.6923265555045113E-2</v>
      </c>
      <c r="AB358" s="23">
        <f>Data!AB359-Data!AB358</f>
        <v>-4.6691405036256128E-2</v>
      </c>
      <c r="AC358" s="23">
        <f>Data!AC359-Data!AC358</f>
        <v>-4.6445190551386961E-2</v>
      </c>
      <c r="AD358" s="23">
        <f>Data!AD359-Data!AD358</f>
        <v>-4.6188942122839194E-2</v>
      </c>
      <c r="AE358" s="23">
        <f>Data!AE359-Data!AE358</f>
        <v>-4.5925982829754908E-2</v>
      </c>
      <c r="AF358" s="23">
        <f>Data!AF359-Data!AF358</f>
        <v>-4.5658815376135919E-2</v>
      </c>
      <c r="AG358" s="23">
        <f>Data!AG359-Data!AG358</f>
        <v>-4.5389407160299378E-2</v>
      </c>
      <c r="AH358" s="23">
        <f>Data!AH359-Data!AH358</f>
        <v>-4.5119413496268468E-2</v>
      </c>
      <c r="AI358" s="23">
        <f>Data!AI359-Data!AI358</f>
        <v>-4.4850234618492024E-2</v>
      </c>
      <c r="AJ358" s="23">
        <f>Data!AJ359-Data!AJ358</f>
        <v>-4.458305212171787E-2</v>
      </c>
      <c r="AK358" s="23">
        <f>Data!AK359-Data!AK358</f>
        <v>-4.4318859327610483E-2</v>
      </c>
      <c r="AL358" s="23">
        <f>Data!AL359-Data!AL358</f>
        <v>-4.4058486727063251E-2</v>
      </c>
      <c r="AM358" s="23">
        <f>Data!AM359-Data!AM358</f>
        <v>-4.3802623405298835E-2</v>
      </c>
      <c r="AN358" s="23">
        <f>Data!AN359-Data!AN358</f>
        <v>-4.3551835170804853E-2</v>
      </c>
      <c r="AO358" s="23">
        <f>Data!AO359-Data!AO358</f>
        <v>-4.3306579964918601E-2</v>
      </c>
      <c r="AP358" s="23">
        <f>Data!AP359-Data!AP358</f>
        <v>-4.306722101636451E-2</v>
      </c>
      <c r="AQ358" s="23">
        <f>Data!AQ359-Data!AQ358</f>
        <v>-4.2834038116561501E-2</v>
      </c>
      <c r="AR358" s="23">
        <f>Data!AR359-Data!AR358</f>
        <v>-4.2607237321636404E-2</v>
      </c>
      <c r="AS358" s="23">
        <f>Data!AS359-Data!AS358</f>
        <v>-4.2386959331433438E-2</v>
      </c>
      <c r="AT358" s="23">
        <f>Data!AT359-Data!AT358</f>
        <v>-4.2173286751325367E-2</v>
      </c>
      <c r="AU358" s="23">
        <f>Data!AU359-Data!AU358</f>
        <v>-4.1966250406827665E-2</v>
      </c>
      <c r="AV358" s="23">
        <f>Data!AV359-Data!AV358</f>
        <v>-4.1765834852095729E-2</v>
      </c>
      <c r="AW358" s="23">
        <f>Data!AW359-Data!AW358</f>
        <v>-4.1571983189856887E-2</v>
      </c>
      <c r="AX358" s="23">
        <f>Data!AX359-Data!AX358</f>
        <v>-4.1384601301150514E-2</v>
      </c>
      <c r="AY358" s="23">
        <f>Data!AY359-Data!AY358</f>
        <v>-4.1203561567491498E-2</v>
      </c>
      <c r="AZ358" s="23">
        <f>Data!AZ359-Data!AZ358</f>
        <v>-1.310026228782224E-2</v>
      </c>
    </row>
    <row r="359" spans="1:52" x14ac:dyDescent="0.2">
      <c r="A359" s="22">
        <v>358</v>
      </c>
      <c r="B359" s="23">
        <f>Data!B360-Data!B359</f>
        <v>9.4768133671168098E-3</v>
      </c>
      <c r="C359" s="23">
        <f>Data!C360-Data!C359</f>
        <v>6.6060497351151382E-3</v>
      </c>
      <c r="D359" s="23">
        <f>Data!D360-Data!D359</f>
        <v>-1.4649280431924261E-3</v>
      </c>
      <c r="E359" s="23">
        <f>Data!E360-Data!E359</f>
        <v>-1.4677702783629787E-3</v>
      </c>
      <c r="F359" s="23">
        <f>Data!F360-Data!F359</f>
        <v>-2.3699130278149738E-3</v>
      </c>
      <c r="G359" s="23">
        <f>Data!G360-Data!G359</f>
        <v>-5.0305373367154349E-3</v>
      </c>
      <c r="H359" s="23">
        <f>Data!H360-Data!H359</f>
        <v>-8.6078765319199668E-3</v>
      </c>
      <c r="I359" s="23">
        <f>Data!I360-Data!I359</f>
        <v>-1.2259580927094671E-2</v>
      </c>
      <c r="J359" s="23">
        <f>Data!J360-Data!J359</f>
        <v>-1.5590222245867702E-2</v>
      </c>
      <c r="K359" s="23">
        <f>Data!K360-Data!K359</f>
        <v>-1.846115167027218E-2</v>
      </c>
      <c r="L359" s="23">
        <f>Data!L360-Data!L359</f>
        <v>-2.0874571251537466E-2</v>
      </c>
      <c r="M359" s="23">
        <f>Data!M360-Data!M359</f>
        <v>-2.2887935516042957E-2</v>
      </c>
      <c r="N359" s="23">
        <f>Data!N360-Data!N359</f>
        <v>-2.4565904442108488E-2</v>
      </c>
      <c r="O359" s="23">
        <f>Data!O360-Data!O359</f>
        <v>-2.5972517060522282E-2</v>
      </c>
      <c r="P359" s="23">
        <f>Data!P360-Data!P359</f>
        <v>-2.7168380647617729E-2</v>
      </c>
      <c r="Q359" s="23">
        <f>Data!Q360-Data!Q359</f>
        <v>-2.8209310798327003E-2</v>
      </c>
      <c r="R359" s="23">
        <f>Data!R360-Data!R359</f>
        <v>-2.9145009246551723E-2</v>
      </c>
      <c r="S359" s="23">
        <f>Data!S360-Data!S359</f>
        <v>-3.0014382748483337E-2</v>
      </c>
      <c r="T359" s="23">
        <f>Data!T360-Data!T359</f>
        <v>-3.0842721583717481E-2</v>
      </c>
      <c r="U359" s="23">
        <f>Data!U360-Data!U359</f>
        <v>-3.1644131158916844E-2</v>
      </c>
      <c r="V359" s="23">
        <f>Data!V360-Data!V359</f>
        <v>-3.2423763861238353E-2</v>
      </c>
      <c r="W359" s="23">
        <f>Data!W360-Data!W359</f>
        <v>-3.3181729665845205E-2</v>
      </c>
      <c r="X359" s="23">
        <f>Data!X360-Data!X359</f>
        <v>-3.3916118646873272E-2</v>
      </c>
      <c r="Y359" s="23">
        <f>Data!Y360-Data!Y359</f>
        <v>-3.4623597795348182E-2</v>
      </c>
      <c r="Z359" s="23">
        <f>Data!Z360-Data!Z359</f>
        <v>-3.5299782951560221E-2</v>
      </c>
      <c r="AA359" s="23">
        <f>Data!AA360-Data!AA359</f>
        <v>-3.5940409949312802E-2</v>
      </c>
      <c r="AB359" s="23">
        <f>Data!AB360-Data!AB359</f>
        <v>-3.6542279579300896E-2</v>
      </c>
      <c r="AC359" s="23">
        <f>Data!AC360-Data!AC359</f>
        <v>-3.7103156336753429E-2</v>
      </c>
      <c r="AD359" s="23">
        <f>Data!AD360-Data!AD359</f>
        <v>-3.7621602265484277E-2</v>
      </c>
      <c r="AE359" s="23">
        <f>Data!AE360-Data!AE359</f>
        <v>-3.8096844033129518E-2</v>
      </c>
      <c r="AF359" s="23">
        <f>Data!AF360-Data!AF359</f>
        <v>-3.8528658141669947E-2</v>
      </c>
      <c r="AG359" s="23">
        <f>Data!AG360-Data!AG359</f>
        <v>-3.8917171083453272E-2</v>
      </c>
      <c r="AH359" s="23">
        <f>Data!AH360-Data!AH359</f>
        <v>-3.9262669343616885E-2</v>
      </c>
      <c r="AI359" s="23">
        <f>Data!AI360-Data!AI359</f>
        <v>-3.9565560353805207E-2</v>
      </c>
      <c r="AJ359" s="23">
        <f>Data!AJ360-Data!AJ359</f>
        <v>-3.9826355214043652E-2</v>
      </c>
      <c r="AK359" s="23">
        <f>Data!AK360-Data!AK359</f>
        <v>-4.0045654294353472E-2</v>
      </c>
      <c r="AL359" s="23">
        <f>Data!AL360-Data!AL359</f>
        <v>-4.022413517123935E-2</v>
      </c>
      <c r="AM359" s="23">
        <f>Data!AM360-Data!AM359</f>
        <v>-4.0362542468938667E-2</v>
      </c>
      <c r="AN359" s="23">
        <f>Data!AN360-Data!AN359</f>
        <v>-4.0461679263561479E-2</v>
      </c>
      <c r="AO359" s="23">
        <f>Data!AO360-Data!AO359</f>
        <v>-4.0522399776605766E-2</v>
      </c>
      <c r="AP359" s="23">
        <f>Data!AP360-Data!AP359</f>
        <v>-4.0545603137715158E-2</v>
      </c>
      <c r="AQ359" s="23">
        <f>Data!AQ360-Data!AQ359</f>
        <v>-4.0532228038467899E-2</v>
      </c>
      <c r="AR359" s="23">
        <f>Data!AR360-Data!AR359</f>
        <v>-4.0483248132157534E-2</v>
      </c>
      <c r="AS359" s="23">
        <f>Data!AS360-Data!AS359</f>
        <v>-4.0399668060865146E-2</v>
      </c>
      <c r="AT359" s="23">
        <f>Data!AT360-Data!AT359</f>
        <v>-4.0282520012265177E-2</v>
      </c>
      <c r="AU359" s="23">
        <f>Data!AU360-Data!AU359</f>
        <v>-4.0132860725535568E-2</v>
      </c>
      <c r="AV359" s="23">
        <f>Data!AV360-Data!AV359</f>
        <v>-3.995176887950036E-2</v>
      </c>
      <c r="AW359" s="23">
        <f>Data!AW360-Data!AW359</f>
        <v>-3.9740342807242257E-2</v>
      </c>
      <c r="AX359" s="23">
        <f>Data!AX360-Data!AX359</f>
        <v>-3.9499698490576218E-2</v>
      </c>
      <c r="AY359" s="23">
        <f>Data!AY360-Data!AY359</f>
        <v>-3.9230967795167437E-2</v>
      </c>
      <c r="AZ359" s="23">
        <f>Data!AZ360-Data!AZ359</f>
        <v>-5.9727845515170408E-2</v>
      </c>
    </row>
    <row r="360" spans="1:52" x14ac:dyDescent="0.2">
      <c r="A360" s="22">
        <v>359</v>
      </c>
      <c r="B360" s="23">
        <f>Data!B361-Data!B360</f>
        <v>-6.0211263340925747E-4</v>
      </c>
      <c r="C360" s="23">
        <f>Data!C361-Data!C360</f>
        <v>1.8795747036336463E-2</v>
      </c>
      <c r="D360" s="23">
        <f>Data!D361-Data!D360</f>
        <v>3.7484059853280294E-2</v>
      </c>
      <c r="E360" s="23">
        <f>Data!E361-Data!E360</f>
        <v>4.3169334710027263E-2</v>
      </c>
      <c r="F360" s="23">
        <f>Data!F361-Data!F360</f>
        <v>4.6809141031640022E-2</v>
      </c>
      <c r="G360" s="23">
        <f>Data!G361-Data!G360</f>
        <v>5.0704384527890944E-2</v>
      </c>
      <c r="H360" s="23">
        <f>Data!H361-Data!H360</f>
        <v>5.4806486641043151E-2</v>
      </c>
      <c r="I360" s="23">
        <f>Data!I361-Data!I360</f>
        <v>5.8628606954758578E-2</v>
      </c>
      <c r="J360" s="23">
        <f>Data!J361-Data!J360</f>
        <v>6.1828318721740549E-2</v>
      </c>
      <c r="K360" s="23">
        <f>Data!K361-Data!K360</f>
        <v>6.4214330449629653E-2</v>
      </c>
      <c r="L360" s="23">
        <f>Data!L361-Data!L360</f>
        <v>6.5726572407734718E-2</v>
      </c>
      <c r="M360" s="23">
        <f>Data!M361-Data!M360</f>
        <v>6.6412193387790142E-2</v>
      </c>
      <c r="N360" s="23">
        <f>Data!N361-Data!N360</f>
        <v>6.6407901107279343E-2</v>
      </c>
      <c r="O360" s="23">
        <f>Data!O361-Data!O360</f>
        <v>6.589203609808969E-2</v>
      </c>
      <c r="P360" s="23">
        <f>Data!P361-Data!P360</f>
        <v>6.5050992863548318E-2</v>
      </c>
      <c r="Q360" s="23">
        <f>Data!Q361-Data!Q360</f>
        <v>6.4048072939005163E-2</v>
      </c>
      <c r="R360" s="23">
        <f>Data!R361-Data!R360</f>
        <v>6.3001754384907294E-2</v>
      </c>
      <c r="S360" s="23">
        <f>Data!S361-Data!S360</f>
        <v>6.1985875545633284E-2</v>
      </c>
      <c r="T360" s="23">
        <f>Data!T361-Data!T360</f>
        <v>6.103248298113817E-2</v>
      </c>
      <c r="U360" s="23">
        <f>Data!U361-Data!U360</f>
        <v>6.0145579298997331E-2</v>
      </c>
      <c r="V360" s="23">
        <f>Data!V361-Data!V360</f>
        <v>5.9312550716235535E-2</v>
      </c>
      <c r="W360" s="23">
        <f>Data!W361-Data!W360</f>
        <v>5.8515877737699729E-2</v>
      </c>
      <c r="X360" s="23">
        <f>Data!X361-Data!X360</f>
        <v>5.7741701330883854E-2</v>
      </c>
      <c r="Y360" s="23">
        <f>Data!Y361-Data!Y360</f>
        <v>5.6979745563046968E-2</v>
      </c>
      <c r="Z360" s="23">
        <f>Data!Z361-Data!Z360</f>
        <v>5.6222610350060709E-2</v>
      </c>
      <c r="AA360" s="23">
        <f>Data!AA361-Data!AA360</f>
        <v>5.5465322379787185E-2</v>
      </c>
      <c r="AB360" s="23">
        <f>Data!AB361-Data!AB360</f>
        <v>5.4704989486261901E-2</v>
      </c>
      <c r="AC360" s="23">
        <f>Data!AC361-Data!AC360</f>
        <v>5.3940438557169124E-2</v>
      </c>
      <c r="AD360" s="23">
        <f>Data!AD361-Data!AD360</f>
        <v>5.3171919145285962E-2</v>
      </c>
      <c r="AE360" s="23">
        <f>Data!AE361-Data!AE360</f>
        <v>5.2400866357630971E-2</v>
      </c>
      <c r="AF360" s="23">
        <f>Data!AF361-Data!AF360</f>
        <v>5.1629660193526661E-2</v>
      </c>
      <c r="AG360" s="23">
        <f>Data!AG361-Data!AG360</f>
        <v>5.0860916093801833E-2</v>
      </c>
      <c r="AH360" s="23">
        <f>Data!AH361-Data!AH360</f>
        <v>5.0096877796664163E-2</v>
      </c>
      <c r="AI360" s="23">
        <f>Data!AI361-Data!AI360</f>
        <v>4.9339418277607461E-2</v>
      </c>
      <c r="AJ360" s="23">
        <f>Data!AJ361-Data!AJ360</f>
        <v>4.8590092715504074E-2</v>
      </c>
      <c r="AK360" s="23">
        <f>Data!AK361-Data!AK360</f>
        <v>4.7850182631020921E-2</v>
      </c>
      <c r="AL360" s="23">
        <f>Data!AL361-Data!AL360</f>
        <v>4.7120732867464099E-2</v>
      </c>
      <c r="AM360" s="23">
        <f>Data!AM361-Data!AM360</f>
        <v>4.6402582732530728E-2</v>
      </c>
      <c r="AN360" s="23">
        <f>Data!AN361-Data!AN360</f>
        <v>4.5696392349032777E-2</v>
      </c>
      <c r="AO360" s="23">
        <f>Data!AO361-Data!AO360</f>
        <v>4.5002665053004431E-2</v>
      </c>
      <c r="AP360" s="23">
        <f>Data!AP361-Data!AP360</f>
        <v>4.4321766514043848E-2</v>
      </c>
      <c r="AQ360" s="23">
        <f>Data!AQ361-Data!AQ360</f>
        <v>4.3653941124170537E-2</v>
      </c>
      <c r="AR360" s="23">
        <f>Data!AR361-Data!AR360</f>
        <v>4.2999326099875113E-2</v>
      </c>
      <c r="AS360" s="23">
        <f>Data!AS361-Data!AS360</f>
        <v>4.2357963661149967E-2</v>
      </c>
      <c r="AT360" s="23">
        <f>Data!AT361-Data!AT360</f>
        <v>4.1729811586660226E-2</v>
      </c>
      <c r="AU360" s="23">
        <f>Data!AU361-Data!AU360</f>
        <v>4.1114752392148901E-2</v>
      </c>
      <c r="AV360" s="23">
        <f>Data!AV361-Data!AV360</f>
        <v>4.051260133712864E-2</v>
      </c>
      <c r="AW360" s="23">
        <f>Data!AW361-Data!AW360</f>
        <v>3.9923113430739843E-2</v>
      </c>
      <c r="AX360" s="23">
        <f>Data!AX361-Data!AX360</f>
        <v>3.9345989579748775E-2</v>
      </c>
      <c r="AY360" s="23">
        <f>Data!AY361-Data!AY360</f>
        <v>3.8780881998784267E-2</v>
      </c>
      <c r="AZ360" s="23">
        <f>Data!AZ361-Data!AZ360</f>
        <v>-6.3885724441504088E-2</v>
      </c>
    </row>
    <row r="361" spans="1:52" x14ac:dyDescent="0.2">
      <c r="A361" s="22">
        <v>360</v>
      </c>
      <c r="B361" s="23">
        <f>Data!B362-Data!B361</f>
        <v>-3.3097321724054884E-3</v>
      </c>
      <c r="C361" s="23">
        <f>Data!C362-Data!C361</f>
        <v>2.9028401365152057E-3</v>
      </c>
      <c r="D361" s="23">
        <f>Data!D362-Data!D361</f>
        <v>7.115633540441868E-3</v>
      </c>
      <c r="E361" s="23">
        <f>Data!E362-Data!E361</f>
        <v>1.1557668094976603E-2</v>
      </c>
      <c r="F361" s="23">
        <f>Data!F362-Data!F361</f>
        <v>1.7674542403385729E-2</v>
      </c>
      <c r="G361" s="23">
        <f>Data!G362-Data!G361</f>
        <v>2.4675652225929934E-2</v>
      </c>
      <c r="H361" s="23">
        <f>Data!H362-Data!H361</f>
        <v>3.1431888663132179E-2</v>
      </c>
      <c r="I361" s="23">
        <f>Data!I362-Data!I361</f>
        <v>3.718591899783652E-2</v>
      </c>
      <c r="J361" s="23">
        <f>Data!J362-Data!J361</f>
        <v>4.174460380706102E-2</v>
      </c>
      <c r="K361" s="23">
        <f>Data!K362-Data!K361</f>
        <v>4.5236393802384089E-2</v>
      </c>
      <c r="L361" s="23">
        <f>Data!L362-Data!L361</f>
        <v>4.796037820302268E-2</v>
      </c>
      <c r="M361" s="23">
        <f>Data!M362-Data!M361</f>
        <v>5.0204862280845308E-2</v>
      </c>
      <c r="N361" s="23">
        <f>Data!N362-Data!N361</f>
        <v>5.2145596476250944E-2</v>
      </c>
      <c r="O361" s="23">
        <f>Data!O362-Data!O361</f>
        <v>5.3863137064813937E-2</v>
      </c>
      <c r="P361" s="23">
        <f>Data!P362-Data!P361</f>
        <v>5.5362569577763088E-2</v>
      </c>
      <c r="Q361" s="23">
        <f>Data!Q362-Data!Q361</f>
        <v>5.6621235947862392E-2</v>
      </c>
      <c r="R361" s="23">
        <f>Data!R362-Data!R361</f>
        <v>5.7623211743949021E-2</v>
      </c>
      <c r="S361" s="23">
        <f>Data!S362-Data!S361</f>
        <v>5.836728196645713E-2</v>
      </c>
      <c r="T361" s="23">
        <f>Data!T362-Data!T361</f>
        <v>5.8870448975530953E-2</v>
      </c>
      <c r="U361" s="23">
        <f>Data!U362-Data!U361</f>
        <v>5.9162465923170426E-2</v>
      </c>
      <c r="V361" s="23">
        <f>Data!V362-Data!V361</f>
        <v>5.9280654938284938E-2</v>
      </c>
      <c r="W361" s="23">
        <f>Data!W362-Data!W361</f>
        <v>5.9262011501691969E-2</v>
      </c>
      <c r="X361" s="23">
        <f>Data!X362-Data!X361</f>
        <v>5.9137297091067742E-2</v>
      </c>
      <c r="Y361" s="23">
        <f>Data!Y362-Data!Y361</f>
        <v>5.8931791700715275E-2</v>
      </c>
      <c r="Z361" s="23">
        <f>Data!Z362-Data!Z361</f>
        <v>5.8666325629347149E-2</v>
      </c>
      <c r="AA361" s="23">
        <f>Data!AA362-Data!AA361</f>
        <v>5.8357540994783186E-2</v>
      </c>
      <c r="AB361" s="23">
        <f>Data!AB362-Data!AB361</f>
        <v>5.8018166670944282E-2</v>
      </c>
      <c r="AC361" s="23">
        <f>Data!AC362-Data!AC361</f>
        <v>5.7657682559431489E-2</v>
      </c>
      <c r="AD361" s="23">
        <f>Data!AD362-Data!AD361</f>
        <v>5.7282879757317051E-2</v>
      </c>
      <c r="AE361" s="23">
        <f>Data!AE362-Data!AE361</f>
        <v>5.6898308691238242E-2</v>
      </c>
      <c r="AF361" s="23">
        <f>Data!AF362-Data!AF361</f>
        <v>5.650668828986305E-2</v>
      </c>
      <c r="AG361" s="23">
        <f>Data!AG362-Data!AG361</f>
        <v>5.6109734996861782E-2</v>
      </c>
      <c r="AH361" s="23">
        <f>Data!AH362-Data!AH361</f>
        <v>5.5708866837600013E-2</v>
      </c>
      <c r="AI361" s="23">
        <f>Data!AI362-Data!AI361</f>
        <v>5.5305299212452752E-2</v>
      </c>
      <c r="AJ361" s="23">
        <f>Data!AJ362-Data!AJ361</f>
        <v>5.4900073843249686E-2</v>
      </c>
      <c r="AK361" s="23">
        <f>Data!AK362-Data!AK361</f>
        <v>5.4494082895288898E-2</v>
      </c>
      <c r="AL361" s="23">
        <f>Data!AL362-Data!AL361</f>
        <v>5.4088089187681376E-2</v>
      </c>
      <c r="AM361" s="23">
        <f>Data!AM362-Data!AM361</f>
        <v>5.368274321258637E-2</v>
      </c>
      <c r="AN361" s="23">
        <f>Data!AN362-Data!AN361</f>
        <v>5.3278597536100314E-2</v>
      </c>
      <c r="AO361" s="23">
        <f>Data!AO362-Data!AO361</f>
        <v>5.2876119039019898E-2</v>
      </c>
      <c r="AP361" s="23">
        <f>Data!AP362-Data!AP361</f>
        <v>5.2475699366262951E-2</v>
      </c>
      <c r="AQ361" s="23">
        <f>Data!AQ362-Data!AQ361</f>
        <v>5.2077663883524306E-2</v>
      </c>
      <c r="AR361" s="23">
        <f>Data!AR362-Data!AR361</f>
        <v>5.1682279384160257E-2</v>
      </c>
      <c r="AS361" s="23">
        <f>Data!AS362-Data!AS361</f>
        <v>5.1289760745136359E-2</v>
      </c>
      <c r="AT361" s="23">
        <f>Data!AT362-Data!AT361</f>
        <v>5.0900276695518887E-2</v>
      </c>
      <c r="AU361" s="23">
        <f>Data!AU362-Data!AU361</f>
        <v>5.0513954832545505E-2</v>
      </c>
      <c r="AV361" s="23">
        <f>Data!AV362-Data!AV361</f>
        <v>5.013088599735438E-2</v>
      </c>
      <c r="AW361" s="23">
        <f>Data!AW362-Data!AW361</f>
        <v>4.9751128103744602E-2</v>
      </c>
      <c r="AX361" s="23">
        <f>Data!AX362-Data!AX361</f>
        <v>4.937470949810896E-2</v>
      </c>
      <c r="AY361" s="23">
        <f>Data!AY362-Data!AY361</f>
        <v>4.900163191617235E-2</v>
      </c>
      <c r="AZ361" s="23">
        <f>Data!AZ362-Data!AZ361</f>
        <v>5.2790355873272965E-2</v>
      </c>
    </row>
    <row r="362" spans="1:52" x14ac:dyDescent="0.2">
      <c r="A362" s="22">
        <v>361</v>
      </c>
      <c r="B362" s="23">
        <f>Data!B363-Data!B362</f>
        <v>7.7733310879261053E-3</v>
      </c>
      <c r="C362" s="23">
        <f>Data!C363-Data!C362</f>
        <v>1.1678171684433525E-2</v>
      </c>
      <c r="D362" s="23">
        <f>Data!D363-Data!D362</f>
        <v>1.924644197263059E-2</v>
      </c>
      <c r="E362" s="23">
        <f>Data!E363-Data!E362</f>
        <v>2.5199537285830353E-2</v>
      </c>
      <c r="F362" s="23">
        <f>Data!F363-Data!F362</f>
        <v>2.8601075110292529E-2</v>
      </c>
      <c r="G362" s="23">
        <f>Data!G363-Data!G362</f>
        <v>2.9793937471532583E-2</v>
      </c>
      <c r="H362" s="23">
        <f>Data!H363-Data!H362</f>
        <v>2.9417305602806865E-2</v>
      </c>
      <c r="I362" s="23">
        <f>Data!I363-Data!I362</f>
        <v>2.81503109161656E-2</v>
      </c>
      <c r="J362" s="23">
        <f>Data!J363-Data!J362</f>
        <v>2.6591718363803807E-2</v>
      </c>
      <c r="K362" s="23">
        <f>Data!K363-Data!K362</f>
        <v>2.5136538150205112E-2</v>
      </c>
      <c r="L362" s="23">
        <f>Data!L363-Data!L362</f>
        <v>2.3939029958548907E-2</v>
      </c>
      <c r="M362" s="23">
        <f>Data!M363-Data!M362</f>
        <v>2.3023749271934957E-2</v>
      </c>
      <c r="N362" s="23">
        <f>Data!N363-Data!N362</f>
        <v>2.2356103506554037E-2</v>
      </c>
      <c r="O362" s="23">
        <f>Data!O363-Data!O362</f>
        <v>2.1881313516761924E-2</v>
      </c>
      <c r="P362" s="23">
        <f>Data!P363-Data!P362</f>
        <v>2.1547608630538839E-2</v>
      </c>
      <c r="Q362" s="23">
        <f>Data!Q363-Data!Q362</f>
        <v>2.130591737437082E-2</v>
      </c>
      <c r="R362" s="23">
        <f>Data!R363-Data!R362</f>
        <v>2.1108951249042551E-2</v>
      </c>
      <c r="S362" s="23">
        <f>Data!S363-Data!S362</f>
        <v>2.0914689999897096E-2</v>
      </c>
      <c r="T362" s="23">
        <f>Data!T363-Data!T362</f>
        <v>2.0689106023732196E-2</v>
      </c>
      <c r="U362" s="23">
        <f>Data!U363-Data!U362</f>
        <v>2.040725329843629E-2</v>
      </c>
      <c r="V362" s="23">
        <f>Data!V363-Data!V362</f>
        <v>2.0053779926225923E-2</v>
      </c>
      <c r="W362" s="23">
        <f>Data!W363-Data!W362</f>
        <v>1.9621219139365209E-2</v>
      </c>
      <c r="X362" s="23">
        <f>Data!X363-Data!X362</f>
        <v>1.9108486835195837E-2</v>
      </c>
      <c r="Y362" s="23">
        <f>Data!Y363-Data!Y362</f>
        <v>1.851956830052881E-2</v>
      </c>
      <c r="Z362" s="23">
        <f>Data!Z363-Data!Z362</f>
        <v>1.7862358881747475E-2</v>
      </c>
      <c r="AA362" s="23">
        <f>Data!AA363-Data!AA362</f>
        <v>1.7146176173493011E-2</v>
      </c>
      <c r="AB362" s="23">
        <f>Data!AB363-Data!AB362</f>
        <v>1.6379671584185296E-2</v>
      </c>
      <c r="AC362" s="23">
        <f>Data!AC363-Data!AC362</f>
        <v>1.5570770004921464E-2</v>
      </c>
      <c r="AD362" s="23">
        <f>Data!AD363-Data!AD362</f>
        <v>1.472679507091712E-2</v>
      </c>
      <c r="AE362" s="23">
        <f>Data!AE363-Data!AE362</f>
        <v>1.3854569370815639E-2</v>
      </c>
      <c r="AF362" s="23">
        <f>Data!AF363-Data!AF362</f>
        <v>1.2960478844780798E-2</v>
      </c>
      <c r="AG362" s="23">
        <f>Data!AG363-Data!AG362</f>
        <v>1.2050294666034134E-2</v>
      </c>
      <c r="AH362" s="23">
        <f>Data!AH363-Data!AH362</f>
        <v>1.1128969673473321E-2</v>
      </c>
      <c r="AI362" s="23">
        <f>Data!AI363-Data!AI362</f>
        <v>1.0200724967282859E-2</v>
      </c>
      <c r="AJ362" s="23">
        <f>Data!AJ363-Data!AJ362</f>
        <v>9.2691544428684658E-3</v>
      </c>
      <c r="AK362" s="23">
        <f>Data!AK363-Data!AK362</f>
        <v>8.3373119026424192E-3</v>
      </c>
      <c r="AL362" s="23">
        <f>Data!AL363-Data!AL362</f>
        <v>7.40778404155229E-3</v>
      </c>
      <c r="AM362" s="23">
        <f>Data!AM363-Data!AM362</f>
        <v>6.4827519085977059E-3</v>
      </c>
      <c r="AN362" s="23">
        <f>Data!AN363-Data!AN362</f>
        <v>5.5640429127197244E-3</v>
      </c>
      <c r="AO362" s="23">
        <f>Data!AO363-Data!AO362</f>
        <v>4.6531750278022699E-3</v>
      </c>
      <c r="AP362" s="23">
        <f>Data!AP363-Data!AP362</f>
        <v>3.7513945286629102E-3</v>
      </c>
      <c r="AQ362" s="23">
        <f>Data!AQ363-Data!AQ362</f>
        <v>2.8597083361741049E-3</v>
      </c>
      <c r="AR362" s="23">
        <f>Data!AR363-Data!AR362</f>
        <v>1.9789118491200242E-3</v>
      </c>
      <c r="AS362" s="23">
        <f>Data!AS363-Data!AS362</f>
        <v>1.1096129807977029E-3</v>
      </c>
      <c r="AT362" s="23">
        <f>Data!AT363-Data!AT362</f>
        <v>2.5225299073516894E-4</v>
      </c>
      <c r="AU362" s="23">
        <f>Data!AU363-Data!AU362</f>
        <v>-5.9287540076713441E-4</v>
      </c>
      <c r="AV362" s="23">
        <f>Data!AV363-Data!AV362</f>
        <v>-1.4256122105886782E-3</v>
      </c>
      <c r="AW362" s="23">
        <f>Data!AW363-Data!AW362</f>
        <v>-2.2459163660033532E-3</v>
      </c>
      <c r="AX362" s="23">
        <f>Data!AX363-Data!AX362</f>
        <v>-3.0538535709614401E-3</v>
      </c>
      <c r="AY362" s="23">
        <f>Data!AY363-Data!AY362</f>
        <v>-3.8495856284255225E-3</v>
      </c>
      <c r="AZ362" s="23">
        <f>Data!AZ363-Data!AZ362</f>
        <v>2.5684830613994514E-2</v>
      </c>
    </row>
    <row r="363" spans="1:52" x14ac:dyDescent="0.2">
      <c r="A363" s="22">
        <v>362</v>
      </c>
      <c r="B363" s="23">
        <f>Data!B364-Data!B363</f>
        <v>3.6818425846075753E-3</v>
      </c>
      <c r="C363" s="23">
        <f>Data!C364-Data!C363</f>
        <v>8.9856831411462279E-3</v>
      </c>
      <c r="D363" s="23">
        <f>Data!D364-Data!D363</f>
        <v>1.492612822587247E-2</v>
      </c>
      <c r="E363" s="23">
        <f>Data!E364-Data!E363</f>
        <v>1.950600215437992E-2</v>
      </c>
      <c r="F363" s="23">
        <f>Data!F364-Data!F363</f>
        <v>2.2033539616646225E-2</v>
      </c>
      <c r="G363" s="23">
        <f>Data!G364-Data!G363</f>
        <v>2.2647227304261053E-2</v>
      </c>
      <c r="H363" s="23">
        <f>Data!H364-Data!H363</f>
        <v>2.2132052980118555E-2</v>
      </c>
      <c r="I363" s="23">
        <f>Data!I364-Data!I363</f>
        <v>2.1204356563136573E-2</v>
      </c>
      <c r="J363" s="23">
        <f>Data!J364-Data!J363</f>
        <v>2.023336385603014E-2</v>
      </c>
      <c r="K363" s="23">
        <f>Data!K364-Data!K363</f>
        <v>1.9364754348399238E-2</v>
      </c>
      <c r="L363" s="23">
        <f>Data!L364-Data!L363</f>
        <v>1.8597885460645225E-2</v>
      </c>
      <c r="M363" s="23">
        <f>Data!M364-Data!M363</f>
        <v>1.7877883605451839E-2</v>
      </c>
      <c r="N363" s="23">
        <f>Data!N364-Data!N363</f>
        <v>1.7150287828139543E-2</v>
      </c>
      <c r="O363" s="23">
        <f>Data!O364-Data!O363</f>
        <v>1.6378601548344696E-2</v>
      </c>
      <c r="P363" s="23">
        <f>Data!P364-Data!P363</f>
        <v>1.555274661696604E-2</v>
      </c>
      <c r="Q363" s="23">
        <f>Data!Q364-Data!Q363</f>
        <v>1.4684402346306191E-2</v>
      </c>
      <c r="R363" s="23">
        <f>Data!R364-Data!R363</f>
        <v>1.3802254086994648E-2</v>
      </c>
      <c r="S363" s="23">
        <f>Data!S364-Data!S363</f>
        <v>1.2940913152629907E-2</v>
      </c>
      <c r="T363" s="23">
        <f>Data!T364-Data!T363</f>
        <v>1.2132660594909472E-2</v>
      </c>
      <c r="U363" s="23">
        <f>Data!U364-Data!U363</f>
        <v>1.1403767247790686E-2</v>
      </c>
      <c r="V363" s="23">
        <f>Data!V364-Data!V363</f>
        <v>1.0772058339605817E-2</v>
      </c>
      <c r="W363" s="23">
        <f>Data!W364-Data!W363</f>
        <v>1.0246285094666963E-2</v>
      </c>
      <c r="X363" s="23">
        <f>Data!X364-Data!X363</f>
        <v>9.8259271387828306E-3</v>
      </c>
      <c r="Y363" s="23">
        <f>Data!Y364-Data!Y363</f>
        <v>9.5029286909671384E-3</v>
      </c>
      <c r="Z363" s="23">
        <f>Data!Z364-Data!Z363</f>
        <v>9.2634503366113563E-3</v>
      </c>
      <c r="AA363" s="23">
        <f>Data!AA364-Data!AA363</f>
        <v>9.0916967697052264E-3</v>
      </c>
      <c r="AB363" s="23">
        <f>Data!AB364-Data!AB363</f>
        <v>8.9729894122649867E-3</v>
      </c>
      <c r="AC363" s="23">
        <f>Data!AC364-Data!AC363</f>
        <v>8.8938161820086847E-3</v>
      </c>
      <c r="AD363" s="23">
        <f>Data!AD364-Data!AD363</f>
        <v>8.8416303724194734E-3</v>
      </c>
      <c r="AE363" s="23">
        <f>Data!AE364-Data!AE363</f>
        <v>8.8046897567908289E-3</v>
      </c>
      <c r="AF363" s="23">
        <f>Data!AF364-Data!AF363</f>
        <v>8.771969982281469E-3</v>
      </c>
      <c r="AG363" s="23">
        <f>Data!AG364-Data!AG363</f>
        <v>8.733580894777937E-3</v>
      </c>
      <c r="AH363" s="23">
        <f>Data!AH364-Data!AH363</f>
        <v>8.6811619393021289E-3</v>
      </c>
      <c r="AI363" s="23">
        <f>Data!AI364-Data!AI363</f>
        <v>8.6077143350693497E-3</v>
      </c>
      <c r="AJ363" s="23">
        <f>Data!AJ364-Data!AJ363</f>
        <v>8.5074065364492135E-3</v>
      </c>
      <c r="AK363" s="23">
        <f>Data!AK364-Data!AK363</f>
        <v>8.3754121169654638E-3</v>
      </c>
      <c r="AL363" s="23">
        <f>Data!AL364-Data!AL363</f>
        <v>8.2077739423933593E-3</v>
      </c>
      <c r="AM363" s="23">
        <f>Data!AM364-Data!AM363</f>
        <v>8.0012897901866609E-3</v>
      </c>
      <c r="AN363" s="23">
        <f>Data!AN364-Data!AN363</f>
        <v>7.7534155659413351E-3</v>
      </c>
      <c r="AO363" s="23">
        <f>Data!AO364-Data!AO363</f>
        <v>7.4621830373708953E-3</v>
      </c>
      <c r="AP363" s="23">
        <f>Data!AP364-Data!AP363</f>
        <v>7.1261296072209213E-3</v>
      </c>
      <c r="AQ363" s="23">
        <f>Data!AQ364-Data!AQ363</f>
        <v>6.7442381186224587E-3</v>
      </c>
      <c r="AR363" s="23">
        <f>Data!AR364-Data!AR363</f>
        <v>6.3158850596987115E-3</v>
      </c>
      <c r="AS363" s="23">
        <f>Data!AS364-Data!AS363</f>
        <v>5.840795831177914E-3</v>
      </c>
      <c r="AT363" s="23">
        <f>Data!AT364-Data!AT363</f>
        <v>5.3190059783263521E-3</v>
      </c>
      <c r="AU363" s="23">
        <f>Data!AU364-Data!AU363</f>
        <v>4.7508274795893257E-3</v>
      </c>
      <c r="AV363" s="23">
        <f>Data!AV364-Data!AV363</f>
        <v>4.1368193388007235E-3</v>
      </c>
      <c r="AW363" s="23">
        <f>Data!AW364-Data!AW363</f>
        <v>3.4777618533765597E-3</v>
      </c>
      <c r="AX363" s="23">
        <f>Data!AX364-Data!AX363</f>
        <v>2.7746340333312247E-3</v>
      </c>
      <c r="AY363" s="23">
        <f>Data!AY364-Data!AY363</f>
        <v>2.0285937300252854E-3</v>
      </c>
      <c r="AZ363" s="23">
        <f>Data!AZ364-Data!AZ363</f>
        <v>-5.8332493539782426E-2</v>
      </c>
    </row>
    <row r="364" spans="1:52" x14ac:dyDescent="0.2">
      <c r="A364" s="22">
        <v>363</v>
      </c>
      <c r="B364" s="23">
        <f>Data!B365-Data!B364</f>
        <v>3.8033709990951126E-3</v>
      </c>
      <c r="C364" s="23">
        <f>Data!C365-Data!C364</f>
        <v>7.9548047850134251E-3</v>
      </c>
      <c r="D364" s="23">
        <f>Data!D365-Data!D364</f>
        <v>1.0612704205256507E-2</v>
      </c>
      <c r="E364" s="23">
        <f>Data!E365-Data!E364</f>
        <v>1.4086834241053614E-2</v>
      </c>
      <c r="F364" s="23">
        <f>Data!F365-Data!F364</f>
        <v>1.7378398237837267E-2</v>
      </c>
      <c r="G364" s="23">
        <f>Data!G365-Data!G364</f>
        <v>2.0022580139694712E-2</v>
      </c>
      <c r="H364" s="23">
        <f>Data!H365-Data!H364</f>
        <v>2.1912344039967557E-2</v>
      </c>
      <c r="I364" s="23">
        <f>Data!I365-Data!I364</f>
        <v>2.3091046889780253E-2</v>
      </c>
      <c r="J364" s="23">
        <f>Data!J365-Data!J364</f>
        <v>2.3711808404567325E-2</v>
      </c>
      <c r="K364" s="23">
        <f>Data!K365-Data!K364</f>
        <v>2.3963975419166283E-2</v>
      </c>
      <c r="L364" s="23">
        <f>Data!L365-Data!L364</f>
        <v>2.402596813863811E-2</v>
      </c>
      <c r="M364" s="23">
        <f>Data!M365-Data!M364</f>
        <v>2.4029743181359864E-2</v>
      </c>
      <c r="N364" s="23">
        <f>Data!N365-Data!N364</f>
        <v>2.4043623419027105E-2</v>
      </c>
      <c r="O364" s="23">
        <f>Data!O365-Data!O364</f>
        <v>2.4092330701718678E-2</v>
      </c>
      <c r="P364" s="23">
        <f>Data!P365-Data!P364</f>
        <v>2.4172749784917347E-2</v>
      </c>
      <c r="Q364" s="23">
        <f>Data!Q365-Data!Q364</f>
        <v>2.4272063739703587E-2</v>
      </c>
      <c r="R364" s="23">
        <f>Data!R365-Data!R364</f>
        <v>2.4380055026753222E-2</v>
      </c>
      <c r="S364" s="23">
        <f>Data!S365-Data!S364</f>
        <v>2.449271803263442E-2</v>
      </c>
      <c r="T364" s="23">
        <f>Data!T365-Data!T364</f>
        <v>2.4613351036764985E-2</v>
      </c>
      <c r="U364" s="23">
        <f>Data!U365-Data!U364</f>
        <v>2.4747885265164582E-2</v>
      </c>
      <c r="V364" s="23">
        <f>Data!V365-Data!V364</f>
        <v>2.4901301997092506E-2</v>
      </c>
      <c r="W364" s="23">
        <f>Data!W365-Data!W364</f>
        <v>2.5077544554870546E-2</v>
      </c>
      <c r="X364" s="23">
        <f>Data!X365-Data!X364</f>
        <v>2.5279700225430801E-2</v>
      </c>
      <c r="Y364" s="23">
        <f>Data!Y365-Data!Y364</f>
        <v>2.5510174606297564E-2</v>
      </c>
      <c r="Z364" s="23">
        <f>Data!Z365-Data!Z364</f>
        <v>2.5770831925068904E-2</v>
      </c>
      <c r="AA364" s="23">
        <f>Data!AA365-Data!AA364</f>
        <v>2.6063143335477879E-2</v>
      </c>
      <c r="AB364" s="23">
        <f>Data!AB365-Data!AB364</f>
        <v>2.6388303812521663E-2</v>
      </c>
      <c r="AC364" s="23">
        <f>Data!AC365-Data!AC364</f>
        <v>2.6747285524778341E-2</v>
      </c>
      <c r="AD364" s="23">
        <f>Data!AD365-Data!AD364</f>
        <v>2.7140876249316381E-2</v>
      </c>
      <c r="AE364" s="23">
        <f>Data!AE365-Data!AE364</f>
        <v>2.7569710103601874E-2</v>
      </c>
      <c r="AF364" s="23">
        <f>Data!AF365-Data!AF364</f>
        <v>2.8034285397557035E-2</v>
      </c>
      <c r="AG364" s="23">
        <f>Data!AG365-Data!AG364</f>
        <v>2.8534928700894469E-2</v>
      </c>
      <c r="AH364" s="23">
        <f>Data!AH365-Data!AH364</f>
        <v>2.9071779193409863E-2</v>
      </c>
      <c r="AI364" s="23">
        <f>Data!AI365-Data!AI364</f>
        <v>2.9644814368674055E-2</v>
      </c>
      <c r="AJ364" s="23">
        <f>Data!AJ365-Data!AJ364</f>
        <v>3.0253873132100928E-2</v>
      </c>
      <c r="AK364" s="23">
        <f>Data!AK365-Data!AK364</f>
        <v>3.0898675049305435E-2</v>
      </c>
      <c r="AL364" s="23">
        <f>Data!AL365-Data!AL364</f>
        <v>3.157883647309756E-2</v>
      </c>
      <c r="AM364" s="23">
        <f>Data!AM365-Data!AM364</f>
        <v>3.2293884124122929E-2</v>
      </c>
      <c r="AN364" s="23">
        <f>Data!AN365-Data!AN364</f>
        <v>3.3043266582158282E-2</v>
      </c>
      <c r="AO364" s="23">
        <f>Data!AO365-Data!AO364</f>
        <v>3.3826364053724411E-2</v>
      </c>
      <c r="AP364" s="23">
        <f>Data!AP365-Data!AP364</f>
        <v>3.4642496710286519E-2</v>
      </c>
      <c r="AQ364" s="23">
        <f>Data!AQ365-Data!AQ364</f>
        <v>3.549093183528651E-2</v>
      </c>
      <c r="AR364" s="23">
        <f>Data!AR365-Data!AR364</f>
        <v>3.6370889973908138E-2</v>
      </c>
      <c r="AS364" s="23">
        <f>Data!AS365-Data!AS364</f>
        <v>3.7281550244250283E-2</v>
      </c>
      <c r="AT364" s="23">
        <f>Data!AT365-Data!AT364</f>
        <v>3.8222054940330707E-2</v>
      </c>
      <c r="AU364" s="23">
        <f>Data!AU365-Data!AU364</f>
        <v>3.9191513534704292E-2</v>
      </c>
      <c r="AV364" s="23">
        <f>Data!AV365-Data!AV364</f>
        <v>4.0189006170109565E-2</v>
      </c>
      <c r="AW364" s="23">
        <f>Data!AW365-Data!AW364</f>
        <v>4.1213586714657247E-2</v>
      </c>
      <c r="AX364" s="23">
        <f>Data!AX365-Data!AX364</f>
        <v>4.2264285442915828E-2</v>
      </c>
      <c r="AY364" s="23">
        <f>Data!AY365-Data!AY364</f>
        <v>4.3340111395262504E-2</v>
      </c>
      <c r="AZ364" s="23">
        <f>Data!AZ365-Data!AZ364</f>
        <v>-5.55350617538104E-2</v>
      </c>
    </row>
    <row r="365" spans="1:52" x14ac:dyDescent="0.2">
      <c r="A365" s="22">
        <v>364</v>
      </c>
      <c r="B365" s="23">
        <f>Data!B366-Data!B365</f>
        <v>-1.9162890087321971E-3</v>
      </c>
      <c r="C365" s="23">
        <f>Data!C366-Data!C365</f>
        <v>4.9959639758490049E-3</v>
      </c>
      <c r="D365" s="23">
        <f>Data!D366-Data!D365</f>
        <v>1.2674446312056498E-2</v>
      </c>
      <c r="E365" s="23">
        <f>Data!E366-Data!E365</f>
        <v>1.792656799439829E-2</v>
      </c>
      <c r="F365" s="23">
        <f>Data!F366-Data!F365</f>
        <v>2.0781302486078346E-2</v>
      </c>
      <c r="G365" s="23">
        <f>Data!G366-Data!G365</f>
        <v>2.130593401929759E-2</v>
      </c>
      <c r="H365" s="23">
        <f>Data!H366-Data!H365</f>
        <v>1.9984615618367396E-2</v>
      </c>
      <c r="I365" s="23">
        <f>Data!I366-Data!I365</f>
        <v>1.7414007934072551E-2</v>
      </c>
      <c r="J365" s="23">
        <f>Data!J366-Data!J365</f>
        <v>1.4131874437262937E-2</v>
      </c>
      <c r="K365" s="23">
        <f>Data!K366-Data!K365</f>
        <v>1.0537899006458629E-2</v>
      </c>
      <c r="L365" s="23">
        <f>Data!L366-Data!L365</f>
        <v>6.8647027705106556E-3</v>
      </c>
      <c r="M365" s="23">
        <f>Data!M366-Data!M365</f>
        <v>3.2501124626673761E-3</v>
      </c>
      <c r="N365" s="23">
        <f>Data!N366-Data!N365</f>
        <v>-2.1682459912431007E-4</v>
      </c>
      <c r="O365" s="23">
        <f>Data!O366-Data!O365</f>
        <v>-3.4815938417758208E-3</v>
      </c>
      <c r="P365" s="23">
        <f>Data!P366-Data!P365</f>
        <v>-6.5164087170219709E-3</v>
      </c>
      <c r="Q365" s="23">
        <f>Data!Q366-Data!Q365</f>
        <v>-9.3113774299729002E-3</v>
      </c>
      <c r="R365" s="23">
        <f>Data!R366-Data!R365</f>
        <v>-1.1868900008251693E-2</v>
      </c>
      <c r="S365" s="23">
        <f>Data!S366-Data!S365</f>
        <v>-1.4198182468154963E-2</v>
      </c>
      <c r="T365" s="23">
        <f>Data!T366-Data!T365</f>
        <v>-1.6311214055086509E-2</v>
      </c>
      <c r="U365" s="23">
        <f>Data!U366-Data!U365</f>
        <v>-1.8222580696737767E-2</v>
      </c>
      <c r="V365" s="23">
        <f>Data!V366-Data!V365</f>
        <v>-1.9949460651641271E-2</v>
      </c>
      <c r="W365" s="23">
        <f>Data!W366-Data!W365</f>
        <v>-2.1509789626621867E-2</v>
      </c>
      <c r="X365" s="23">
        <f>Data!X366-Data!X365</f>
        <v>-2.2920794907792974E-2</v>
      </c>
      <c r="Y365" s="23">
        <f>Data!Y366-Data!Y365</f>
        <v>-2.4199024059673668E-2</v>
      </c>
      <c r="Z365" s="23">
        <f>Data!Z366-Data!Z365</f>
        <v>-2.5360397366213761E-2</v>
      </c>
      <c r="AA365" s="23">
        <f>Data!AA366-Data!AA365</f>
        <v>-2.6419401771050399E-2</v>
      </c>
      <c r="AB365" s="23">
        <f>Data!AB366-Data!AB365</f>
        <v>-2.7388431356501819E-2</v>
      </c>
      <c r="AC365" s="23">
        <f>Data!AC366-Data!AC365</f>
        <v>-2.827807603271193E-2</v>
      </c>
      <c r="AD365" s="23">
        <f>Data!AD366-Data!AD365</f>
        <v>-2.9097432601817186E-2</v>
      </c>
      <c r="AE365" s="23">
        <f>Data!AE366-Data!AE365</f>
        <v>-2.9854353609276352E-2</v>
      </c>
      <c r="AF365" s="23">
        <f>Data!AF366-Data!AF365</f>
        <v>-3.0555648017822179E-2</v>
      </c>
      <c r="AG365" s="23">
        <f>Data!AG366-Data!AG365</f>
        <v>-3.1207244123889311E-2</v>
      </c>
      <c r="AH365" s="23">
        <f>Data!AH366-Data!AH365</f>
        <v>-3.1814322846082543E-2</v>
      </c>
      <c r="AI365" s="23">
        <f>Data!AI366-Data!AI365</f>
        <v>-3.2381427619967429E-2</v>
      </c>
      <c r="AJ365" s="23">
        <f>Data!AJ366-Data!AJ365</f>
        <v>-3.2912555467076832E-2</v>
      </c>
      <c r="AK365" s="23">
        <f>Data!AK366-Data!AK365</f>
        <v>-3.3411232885748543E-2</v>
      </c>
      <c r="AL365" s="23">
        <f>Data!AL366-Data!AL365</f>
        <v>-3.3880579435342728E-2</v>
      </c>
      <c r="AM365" s="23">
        <f>Data!AM366-Data!AM365</f>
        <v>-3.4323361280842679E-2</v>
      </c>
      <c r="AN365" s="23">
        <f>Data!AN366-Data!AN365</f>
        <v>-3.4742036499826323E-2</v>
      </c>
      <c r="AO365" s="23">
        <f>Data!AO366-Data!AO365</f>
        <v>-3.5138793593391338E-2</v>
      </c>
      <c r="AP365" s="23">
        <f>Data!AP366-Data!AP365</f>
        <v>-3.5515584361336394E-2</v>
      </c>
      <c r="AQ365" s="23">
        <f>Data!AQ366-Data!AQ365</f>
        <v>-3.5874152080889399E-2</v>
      </c>
      <c r="AR365" s="23">
        <f>Data!AR366-Data!AR365</f>
        <v>-3.6216055753512055E-2</v>
      </c>
      <c r="AS365" s="23">
        <f>Data!AS366-Data!AS365</f>
        <v>-3.6542691045335474E-2</v>
      </c>
      <c r="AT365" s="23">
        <f>Data!AT366-Data!AT365</f>
        <v>-3.6855308435522982E-2</v>
      </c>
      <c r="AU365" s="23">
        <f>Data!AU366-Data!AU365</f>
        <v>-3.7155028997468698E-2</v>
      </c>
      <c r="AV365" s="23">
        <f>Data!AV366-Data!AV365</f>
        <v>-3.7442858165362747E-2</v>
      </c>
      <c r="AW365" s="23">
        <f>Data!AW366-Data!AW365</f>
        <v>-3.7719697779947658E-2</v>
      </c>
      <c r="AX365" s="23">
        <f>Data!AX366-Data!AX365</f>
        <v>-3.7986356659272857E-2</v>
      </c>
      <c r="AY365" s="23">
        <f>Data!AY366-Data!AY365</f>
        <v>-3.824355990096695E-2</v>
      </c>
      <c r="AZ365" s="23">
        <f>Data!AZ366-Data!AZ365</f>
        <v>4.4708341188792744E-4</v>
      </c>
    </row>
    <row r="366" spans="1:52" x14ac:dyDescent="0.2">
      <c r="A366" s="22">
        <v>365</v>
      </c>
      <c r="B366" s="23">
        <f>Data!B367-Data!B366</f>
        <v>-1.9056452894041565E-2</v>
      </c>
      <c r="C366" s="23">
        <f>Data!C367-Data!C366</f>
        <v>-4.4602109188223493E-2</v>
      </c>
      <c r="D366" s="23">
        <f>Data!D367-Data!D366</f>
        <v>-5.5841256007777118E-2</v>
      </c>
      <c r="E366" s="23">
        <f>Data!E367-Data!E366</f>
        <v>-6.2638458729176949E-2</v>
      </c>
      <c r="F366" s="23">
        <f>Data!F367-Data!F366</f>
        <v>-6.8797819354477596E-2</v>
      </c>
      <c r="G366" s="23">
        <f>Data!G367-Data!G366</f>
        <v>-7.3848384601698625E-2</v>
      </c>
      <c r="H366" s="23">
        <f>Data!H367-Data!H366</f>
        <v>-7.7351291135336009E-2</v>
      </c>
      <c r="I366" s="23">
        <f>Data!I367-Data!I366</f>
        <v>-7.9168861638426513E-2</v>
      </c>
      <c r="J366" s="23">
        <f>Data!J367-Data!J366</f>
        <v>-7.9448664896051069E-2</v>
      </c>
      <c r="K366" s="23">
        <f>Data!K367-Data!K366</f>
        <v>-7.84686822446925E-2</v>
      </c>
      <c r="L366" s="23">
        <f>Data!L367-Data!L366</f>
        <v>-7.6551972846702121E-2</v>
      </c>
      <c r="M366" s="23">
        <f>Data!M367-Data!M366</f>
        <v>-7.4014149064946189E-2</v>
      </c>
      <c r="N366" s="23">
        <f>Data!N367-Data!N366</f>
        <v>-7.1133325322664698E-2</v>
      </c>
      <c r="O366" s="23">
        <f>Data!O367-Data!O366</f>
        <v>-6.8130543029993218E-2</v>
      </c>
      <c r="P366" s="23">
        <f>Data!P367-Data!P366</f>
        <v>-6.5159251420559228E-2</v>
      </c>
      <c r="Q366" s="23">
        <f>Data!Q367-Data!Q366</f>
        <v>-6.2319422172609773E-2</v>
      </c>
      <c r="R366" s="23">
        <f>Data!R367-Data!R366</f>
        <v>-5.9669005331058234E-2</v>
      </c>
      <c r="S366" s="23">
        <f>Data!S367-Data!S366</f>
        <v>-5.723868980910396E-2</v>
      </c>
      <c r="T366" s="23">
        <f>Data!T367-Data!T366</f>
        <v>-5.5042273941766862E-2</v>
      </c>
      <c r="U366" s="23">
        <f>Data!U367-Data!U366</f>
        <v>-5.3080490953555826E-2</v>
      </c>
      <c r="V366" s="23">
        <f>Data!V367-Data!V366</f>
        <v>-5.1343593219534078E-2</v>
      </c>
      <c r="W366" s="23">
        <f>Data!W367-Data!W366</f>
        <v>-4.9815118574338069E-2</v>
      </c>
      <c r="X366" s="23">
        <f>Data!X367-Data!X366</f>
        <v>-4.8474781787953614E-2</v>
      </c>
      <c r="Y366" s="23">
        <f>Data!Y367-Data!Y366</f>
        <v>-4.7299401857498147E-2</v>
      </c>
      <c r="Z366" s="23">
        <f>Data!Z367-Data!Z366</f>
        <v>-4.6263739547574012E-2</v>
      </c>
      <c r="AA366" s="23">
        <f>Data!AA367-Data!AA366</f>
        <v>-4.5343665099091268E-2</v>
      </c>
      <c r="AB366" s="23">
        <f>Data!AB367-Data!AB366</f>
        <v>-4.4518646879362134E-2</v>
      </c>
      <c r="AC366" s="23">
        <f>Data!AC367-Data!AC366</f>
        <v>-4.3771347507281178E-2</v>
      </c>
      <c r="AD366" s="23">
        <f>Data!AD367-Data!AD366</f>
        <v>-4.3087073120192887E-2</v>
      </c>
      <c r="AE366" s="23">
        <f>Data!AE367-Data!AE366</f>
        <v>-4.2453332787481202E-2</v>
      </c>
      <c r="AF366" s="23">
        <f>Data!AF367-Data!AF366</f>
        <v>-4.1859482969009765E-2</v>
      </c>
      <c r="AG366" s="23">
        <f>Data!AG367-Data!AG366</f>
        <v>-4.1296436247667323E-2</v>
      </c>
      <c r="AH366" s="23">
        <f>Data!AH367-Data!AH366</f>
        <v>-4.0756422895525279E-2</v>
      </c>
      <c r="AI366" s="23">
        <f>Data!AI367-Data!AI366</f>
        <v>-4.0232796846181529E-2</v>
      </c>
      <c r="AJ366" s="23">
        <f>Data!AJ367-Data!AJ366</f>
        <v>-3.971987517168829E-2</v>
      </c>
      <c r="AK366" s="23">
        <f>Data!AK367-Data!AK366</f>
        <v>-3.9212804313321303E-2</v>
      </c>
      <c r="AL366" s="23">
        <f>Data!AL367-Data!AL366</f>
        <v>-3.8707448004656531E-2</v>
      </c>
      <c r="AM366" s="23">
        <f>Data!AM367-Data!AM366</f>
        <v>-3.8200292891004572E-2</v>
      </c>
      <c r="AN366" s="23">
        <f>Data!AN367-Data!AN366</f>
        <v>-3.7688368668931105E-2</v>
      </c>
      <c r="AO366" s="23">
        <f>Data!AO367-Data!AO366</f>
        <v>-3.7169180204855046E-2</v>
      </c>
      <c r="AP366" s="23">
        <f>Data!AP367-Data!AP366</f>
        <v>-3.664064958749913E-2</v>
      </c>
      <c r="AQ366" s="23">
        <f>Data!AQ367-Data!AQ366</f>
        <v>-3.6101066458569697E-2</v>
      </c>
      <c r="AR366" s="23">
        <f>Data!AR367-Data!AR366</f>
        <v>-3.5549045274040569E-2</v>
      </c>
      <c r="AS366" s="23">
        <f>Data!AS367-Data!AS366</f>
        <v>-3.4983488393436346E-2</v>
      </c>
      <c r="AT366" s="23">
        <f>Data!AT367-Data!AT366</f>
        <v>-3.4403554090555399E-2</v>
      </c>
      <c r="AU366" s="23">
        <f>Data!AU367-Data!AU366</f>
        <v>-3.3808628736692548E-2</v>
      </c>
      <c r="AV366" s="23">
        <f>Data!AV367-Data!AV366</f>
        <v>-3.3198302534955371E-2</v>
      </c>
      <c r="AW366" s="23">
        <f>Data!AW367-Data!AW366</f>
        <v>-3.2572348287779107E-2</v>
      </c>
      <c r="AX366" s="23">
        <f>Data!AX367-Data!AX366</f>
        <v>-3.1930702764344954E-2</v>
      </c>
      <c r="AY366" s="23">
        <f>Data!AY367-Data!AY366</f>
        <v>-3.1273450303904049E-2</v>
      </c>
      <c r="AZ366" s="23">
        <f>Data!AZ367-Data!AZ366</f>
        <v>-6.773515645918593E-2</v>
      </c>
    </row>
    <row r="367" spans="1:52" x14ac:dyDescent="0.2">
      <c r="A367" s="22">
        <v>366</v>
      </c>
      <c r="B367" s="23">
        <f>Data!B368-Data!B367</f>
        <v>8.2766803660355714E-3</v>
      </c>
      <c r="C367" s="23">
        <f>Data!C368-Data!C367</f>
        <v>3.7058416770502367E-2</v>
      </c>
      <c r="D367" s="23">
        <f>Data!D368-Data!D367</f>
        <v>6.2805536252164007E-2</v>
      </c>
      <c r="E367" s="23">
        <f>Data!E368-Data!E367</f>
        <v>8.1497548865248182E-2</v>
      </c>
      <c r="F367" s="23">
        <f>Data!F368-Data!F367</f>
        <v>9.5290944663775523E-2</v>
      </c>
      <c r="G367" s="23">
        <f>Data!G368-Data!G367</f>
        <v>0.10564214499073432</v>
      </c>
      <c r="H367" s="23">
        <f>Data!H368-Data!H367</f>
        <v>0.11341437777738039</v>
      </c>
      <c r="I367" s="23">
        <f>Data!I368-Data!I367</f>
        <v>0.11923077800140791</v>
      </c>
      <c r="J367" s="23">
        <f>Data!J368-Data!J367</f>
        <v>0.12359739166708206</v>
      </c>
      <c r="K367" s="23">
        <f>Data!K368-Data!K367</f>
        <v>0.12694070288113934</v>
      </c>
      <c r="L367" s="23">
        <f>Data!L368-Data!L367</f>
        <v>0.12962909168547654</v>
      </c>
      <c r="M367" s="23">
        <f>Data!M368-Data!M367</f>
        <v>0.13194022571068231</v>
      </c>
      <c r="N367" s="23">
        <f>Data!N368-Data!N367</f>
        <v>0.13404063188308846</v>
      </c>
      <c r="O367" s="23">
        <f>Data!O368-Data!O367</f>
        <v>0.13600681410038273</v>
      </c>
      <c r="P367" s="23">
        <f>Data!P368-Data!P367</f>
        <v>0.13784362595464739</v>
      </c>
      <c r="Q367" s="23">
        <f>Data!Q368-Data!Q367</f>
        <v>0.13952482808316402</v>
      </c>
      <c r="R367" s="23">
        <f>Data!R368-Data!R367</f>
        <v>0.14102224165060839</v>
      </c>
      <c r="S367" s="23">
        <f>Data!S368-Data!S367</f>
        <v>0.14231960400483423</v>
      </c>
      <c r="T367" s="23">
        <f>Data!T368-Data!T367</f>
        <v>0.14342068260915219</v>
      </c>
      <c r="U367" s="23">
        <f>Data!U368-Data!U367</f>
        <v>0.14434480644739978</v>
      </c>
      <c r="V367" s="23">
        <f>Data!V368-Data!V367</f>
        <v>0.1451217558957274</v>
      </c>
      <c r="W367" s="23">
        <f>Data!W368-Data!W367</f>
        <v>0.14578123755048678</v>
      </c>
      <c r="X367" s="23">
        <f>Data!X368-Data!X367</f>
        <v>0.14634476261582074</v>
      </c>
      <c r="Y367" s="23">
        <f>Data!Y368-Data!Y367</f>
        <v>0.14682659264058051</v>
      </c>
      <c r="Z367" s="23">
        <f>Data!Z368-Data!Z367</f>
        <v>0.14723528813808784</v>
      </c>
      <c r="AA367" s="23">
        <f>Data!AA368-Data!AA367</f>
        <v>0.14757580457351072</v>
      </c>
      <c r="AB367" s="23">
        <f>Data!AB368-Data!AB367</f>
        <v>0.14785108513398848</v>
      </c>
      <c r="AC367" s="23">
        <f>Data!AC368-Data!AC367</f>
        <v>0.1480624960834751</v>
      </c>
      <c r="AD367" s="23">
        <f>Data!AD368-Data!AD367</f>
        <v>0.14821009864593426</v>
      </c>
      <c r="AE367" s="23">
        <f>Data!AE368-Data!AE367</f>
        <v>0.14829286651200402</v>
      </c>
      <c r="AF367" s="23">
        <f>Data!AF368-Data!AF367</f>
        <v>0.14830891795243906</v>
      </c>
      <c r="AG367" s="23">
        <f>Data!AG368-Data!AG367</f>
        <v>0.1482562688762501</v>
      </c>
      <c r="AH367" s="23">
        <f>Data!AH368-Data!AH367</f>
        <v>0.14813345916858811</v>
      </c>
      <c r="AI367" s="23">
        <f>Data!AI368-Data!AI367</f>
        <v>0.14793953061840215</v>
      </c>
      <c r="AJ367" s="23">
        <f>Data!AJ368-Data!AJ367</f>
        <v>0.14767395521785298</v>
      </c>
      <c r="AK367" s="23">
        <f>Data!AK368-Data!AK367</f>
        <v>0.14733657541185963</v>
      </c>
      <c r="AL367" s="23">
        <f>Data!AL368-Data!AL367</f>
        <v>0.14692755403692237</v>
      </c>
      <c r="AM367" s="23">
        <f>Data!AM368-Data!AM367</f>
        <v>0.14644733216432959</v>
      </c>
      <c r="AN367" s="23">
        <f>Data!AN368-Data!AN367</f>
        <v>0.14589659342903394</v>
      </c>
      <c r="AO367" s="23">
        <f>Data!AO368-Data!AO367</f>
        <v>0.14527623370919773</v>
      </c>
      <c r="AP367" s="23">
        <f>Data!AP368-Data!AP367</f>
        <v>0.1445873352428686</v>
      </c>
      <c r="AQ367" s="23">
        <f>Data!AQ368-Data!AQ367</f>
        <v>0.14383114444228129</v>
      </c>
      <c r="AR367" s="23">
        <f>Data!AR368-Data!AR367</f>
        <v>0.14300905280383835</v>
      </c>
      <c r="AS367" s="23">
        <f>Data!AS368-Data!AS367</f>
        <v>0.14212258042126802</v>
      </c>
      <c r="AT367" s="23">
        <f>Data!AT368-Data!AT367</f>
        <v>0.14117336169703742</v>
      </c>
      <c r="AU367" s="23">
        <f>Data!AU368-Data!AU367</f>
        <v>0.14016313291748839</v>
      </c>
      <c r="AV367" s="23">
        <f>Data!AV368-Data!AV367</f>
        <v>0.13909372141412168</v>
      </c>
      <c r="AW367" s="23">
        <f>Data!AW368-Data!AW367</f>
        <v>0.1379670360797367</v>
      </c>
      <c r="AX367" s="23">
        <f>Data!AX368-Data!AX367</f>
        <v>0.13678505904584037</v>
      </c>
      <c r="AY367" s="23">
        <f>Data!AY368-Data!AY367</f>
        <v>0.13554983835878254</v>
      </c>
      <c r="AZ367" s="23">
        <f>Data!AZ368-Data!AZ367</f>
        <v>9.7811306500627637E-2</v>
      </c>
    </row>
    <row r="368" spans="1:52" x14ac:dyDescent="0.2">
      <c r="A368" s="22">
        <v>367</v>
      </c>
      <c r="B368" s="23">
        <f>Data!B369-Data!B368</f>
        <v>-3.1131894706277752E-3</v>
      </c>
      <c r="C368" s="23">
        <f>Data!C369-Data!C368</f>
        <v>-2.0620968023609687E-2</v>
      </c>
      <c r="D368" s="23">
        <f>Data!D369-Data!D368</f>
        <v>-3.1753729268469755E-2</v>
      </c>
      <c r="E368" s="23">
        <f>Data!E369-Data!E368</f>
        <v>-3.825427752826327E-2</v>
      </c>
      <c r="F368" s="23">
        <f>Data!F369-Data!F368</f>
        <v>-4.1357920000139936E-2</v>
      </c>
      <c r="G368" s="23">
        <f>Data!G369-Data!G368</f>
        <v>-4.2360147952729577E-2</v>
      </c>
      <c r="H368" s="23">
        <f>Data!H369-Data!H368</f>
        <v>-4.2380685860754497E-2</v>
      </c>
      <c r="I368" s="23">
        <f>Data!I369-Data!I368</f>
        <v>-4.2164668118514159E-2</v>
      </c>
      <c r="J368" s="23">
        <f>Data!J369-Data!J368</f>
        <v>-4.2049866638729894E-2</v>
      </c>
      <c r="K368" s="23">
        <f>Data!K369-Data!K368</f>
        <v>-4.2170491642516295E-2</v>
      </c>
      <c r="L368" s="23">
        <f>Data!L369-Data!L368</f>
        <v>-4.2571604956660014E-2</v>
      </c>
      <c r="M368" s="23">
        <f>Data!M369-Data!M368</f>
        <v>-4.3238621950872025E-2</v>
      </c>
      <c r="N368" s="23">
        <f>Data!N369-Data!N368</f>
        <v>-4.4111151504055757E-2</v>
      </c>
      <c r="O368" s="23">
        <f>Data!O369-Data!O368</f>
        <v>-4.5103898731372993E-2</v>
      </c>
      <c r="P368" s="23">
        <f>Data!P369-Data!P368</f>
        <v>-4.6122010966350491E-2</v>
      </c>
      <c r="Q368" s="23">
        <f>Data!Q369-Data!Q368</f>
        <v>-4.7084759661657483E-2</v>
      </c>
      <c r="R368" s="23">
        <f>Data!R369-Data!R368</f>
        <v>-4.7941788831604049E-2</v>
      </c>
      <c r="S368" s="23">
        <f>Data!S369-Data!S368</f>
        <v>-4.867595160247129E-2</v>
      </c>
      <c r="T368" s="23">
        <f>Data!T369-Data!T368</f>
        <v>-4.9303474650974399E-2</v>
      </c>
      <c r="U368" s="23">
        <f>Data!U369-Data!U368</f>
        <v>-4.986230924311652E-2</v>
      </c>
      <c r="V368" s="23">
        <f>Data!V369-Data!V368</f>
        <v>-5.0401536465779273E-2</v>
      </c>
      <c r="W368" s="23">
        <f>Data!W369-Data!W368</f>
        <v>-5.0965251345164386E-2</v>
      </c>
      <c r="X368" s="23">
        <f>Data!X369-Data!X368</f>
        <v>-5.1580431594914877E-2</v>
      </c>
      <c r="Y368" s="23">
        <f>Data!Y369-Data!Y368</f>
        <v>-5.2259278163326428E-2</v>
      </c>
      <c r="Z368" s="23">
        <f>Data!Z369-Data!Z368</f>
        <v>-5.3002419302852211E-2</v>
      </c>
      <c r="AA368" s="23">
        <f>Data!AA369-Data!AA368</f>
        <v>-5.3803896260242734E-2</v>
      </c>
      <c r="AB368" s="23">
        <f>Data!AB369-Data!AB368</f>
        <v>-5.4655138092752242E-2</v>
      </c>
      <c r="AC368" s="23">
        <f>Data!AC369-Data!AC368</f>
        <v>-5.5545681412700887E-2</v>
      </c>
      <c r="AD368" s="23">
        <f>Data!AD369-Data!AD368</f>
        <v>-5.6463496671106839E-2</v>
      </c>
      <c r="AE368" s="23">
        <f>Data!AE369-Data!AE368</f>
        <v>-5.7395249184563735E-2</v>
      </c>
      <c r="AF368" s="23">
        <f>Data!AF369-Data!AF368</f>
        <v>-5.832663867429444E-2</v>
      </c>
      <c r="AG368" s="23">
        <f>Data!AG369-Data!AG368</f>
        <v>-5.924402764972303E-2</v>
      </c>
      <c r="AH368" s="23">
        <f>Data!AH369-Data!AH368</f>
        <v>-6.0135852306197446E-2</v>
      </c>
      <c r="AI368" s="23">
        <f>Data!AI369-Data!AI368</f>
        <v>-6.0992460669447635E-2</v>
      </c>
      <c r="AJ368" s="23">
        <f>Data!AJ369-Data!AJ368</f>
        <v>-6.1805839476990254E-2</v>
      </c>
      <c r="AK368" s="23">
        <f>Data!AK369-Data!AK368</f>
        <v>-6.2569386579265807E-2</v>
      </c>
      <c r="AL368" s="23">
        <f>Data!AL369-Data!AL368</f>
        <v>-6.3277720248707148E-2</v>
      </c>
      <c r="AM368" s="23">
        <f>Data!AM369-Data!AM368</f>
        <v>-6.3926518597893445E-2</v>
      </c>
      <c r="AN368" s="23">
        <f>Data!AN369-Data!AN368</f>
        <v>-6.4512383702616027E-2</v>
      </c>
      <c r="AO368" s="23">
        <f>Data!AO369-Data!AO368</f>
        <v>-6.5032726106468264E-2</v>
      </c>
      <c r="AP368" s="23">
        <f>Data!AP369-Data!AP368</f>
        <v>-6.5485666227216299E-2</v>
      </c>
      <c r="AQ368" s="23">
        <f>Data!AQ369-Data!AQ368</f>
        <v>-6.5869949847968012E-2</v>
      </c>
      <c r="AR368" s="23">
        <f>Data!AR369-Data!AR368</f>
        <v>-6.6184875400273846E-2</v>
      </c>
      <c r="AS368" s="23">
        <f>Data!AS369-Data!AS368</f>
        <v>-6.6430231163162379E-2</v>
      </c>
      <c r="AT368" s="23">
        <f>Data!AT369-Data!AT368</f>
        <v>-6.6606240835650254E-2</v>
      </c>
      <c r="AU368" s="23">
        <f>Data!AU369-Data!AU368</f>
        <v>-6.6713516208478651E-2</v>
      </c>
      <c r="AV368" s="23">
        <f>Data!AV369-Data!AV368</f>
        <v>-6.6753015877755839E-2</v>
      </c>
      <c r="AW368" s="23">
        <f>Data!AW369-Data!AW368</f>
        <v>-6.6726009119407959E-2</v>
      </c>
      <c r="AX368" s="23">
        <f>Data!AX369-Data!AX368</f>
        <v>-6.6634044187146468E-2</v>
      </c>
      <c r="AY368" s="23">
        <f>Data!AY369-Data!AY368</f>
        <v>-6.6478920414696496E-2</v>
      </c>
      <c r="AZ368" s="23">
        <f>Data!AZ369-Data!AZ368</f>
        <v>9.4505376248781303E-3</v>
      </c>
    </row>
    <row r="369" spans="1:52" x14ac:dyDescent="0.2">
      <c r="A369" s="22">
        <v>368</v>
      </c>
      <c r="B369" s="23">
        <f>Data!B370-Data!B369</f>
        <v>-2.2117056003551072E-3</v>
      </c>
      <c r="C369" s="23">
        <f>Data!C370-Data!C369</f>
        <v>-5.1470752293873989E-3</v>
      </c>
      <c r="D369" s="23">
        <f>Data!D370-Data!D369</f>
        <v>-4.0955635779607036E-3</v>
      </c>
      <c r="E369" s="23">
        <f>Data!E370-Data!E369</f>
        <v>-2.8635313734211021E-3</v>
      </c>
      <c r="F369" s="23">
        <f>Data!F370-Data!F369</f>
        <v>-2.3271905698321049E-3</v>
      </c>
      <c r="G369" s="23">
        <f>Data!G370-Data!G369</f>
        <v>-2.1494478050472221E-3</v>
      </c>
      <c r="H369" s="23">
        <f>Data!H370-Data!H369</f>
        <v>-2.0659888931859882E-3</v>
      </c>
      <c r="I369" s="23">
        <f>Data!I370-Data!I369</f>
        <v>-1.9292491434059755E-3</v>
      </c>
      <c r="J369" s="23">
        <f>Data!J370-Data!J369</f>
        <v>-1.6604678066660661E-3</v>
      </c>
      <c r="K369" s="23">
        <f>Data!K370-Data!K369</f>
        <v>-1.236076178866119E-3</v>
      </c>
      <c r="L369" s="23">
        <f>Data!L370-Data!L369</f>
        <v>-6.8426162391110879E-4</v>
      </c>
      <c r="M369" s="23">
        <f>Data!M370-Data!M369</f>
        <v>-5.3197574476859799E-5</v>
      </c>
      <c r="N369" s="23">
        <f>Data!N370-Data!N369</f>
        <v>6.0901155682713259E-4</v>
      </c>
      <c r="O369" s="23">
        <f>Data!O370-Data!O369</f>
        <v>1.2595648831135176E-3</v>
      </c>
      <c r="P369" s="23">
        <f>Data!P370-Data!P369</f>
        <v>1.8634808974382633E-3</v>
      </c>
      <c r="Q369" s="23">
        <f>Data!Q370-Data!Q369</f>
        <v>2.394205947535033E-3</v>
      </c>
      <c r="R369" s="23">
        <f>Data!R370-Data!R369</f>
        <v>2.834328870649605E-3</v>
      </c>
      <c r="S369" s="23">
        <f>Data!S370-Data!S369</f>
        <v>3.1792916904516133E-3</v>
      </c>
      <c r="T369" s="23">
        <f>Data!T370-Data!T369</f>
        <v>3.4394814440923405E-3</v>
      </c>
      <c r="U369" s="23">
        <f>Data!U370-Data!U369</f>
        <v>3.6358182941946815E-3</v>
      </c>
      <c r="V369" s="23">
        <f>Data!V370-Data!V369</f>
        <v>3.7955680400019176E-3</v>
      </c>
      <c r="W369" s="23">
        <f>Data!W370-Data!W369</f>
        <v>3.9440051265398068E-3</v>
      </c>
      <c r="X369" s="23">
        <f>Data!X370-Data!X369</f>
        <v>4.0980974878781495E-3</v>
      </c>
      <c r="Y369" s="23">
        <f>Data!Y370-Data!Y369</f>
        <v>4.2676205139757784E-3</v>
      </c>
      <c r="Z369" s="23">
        <f>Data!Z370-Data!Z369</f>
        <v>4.4566833814854157E-3</v>
      </c>
      <c r="AA369" s="23">
        <f>Data!AA370-Data!AA369</f>
        <v>4.6657933286633479E-3</v>
      </c>
      <c r="AB369" s="23">
        <f>Data!AB370-Data!AB369</f>
        <v>4.8934954734836111E-3</v>
      </c>
      <c r="AC369" s="23">
        <f>Data!AC370-Data!AC369</f>
        <v>5.1368126263588998E-3</v>
      </c>
      <c r="AD369" s="23">
        <f>Data!AD370-Data!AD369</f>
        <v>5.3915077569715031E-3</v>
      </c>
      <c r="AE369" s="23">
        <f>Data!AE370-Data!AE369</f>
        <v>5.6522939677239314E-3</v>
      </c>
      <c r="AF369" s="23">
        <f>Data!AF370-Data!AF369</f>
        <v>5.9130691446327432E-3</v>
      </c>
      <c r="AG369" s="23">
        <f>Data!AG370-Data!AG369</f>
        <v>6.1678217793659229E-3</v>
      </c>
      <c r="AH369" s="23">
        <f>Data!AH370-Data!AH369</f>
        <v>6.4114366969438841E-3</v>
      </c>
      <c r="AI369" s="23">
        <f>Data!AI370-Data!AI369</f>
        <v>6.6396437393798635E-3</v>
      </c>
      <c r="AJ369" s="23">
        <f>Data!AJ370-Data!AJ369</f>
        <v>6.8488970490427903E-3</v>
      </c>
      <c r="AK369" s="23">
        <f>Data!AK370-Data!AK369</f>
        <v>7.0362744713858838E-3</v>
      </c>
      <c r="AL369" s="23">
        <f>Data!AL370-Data!AL369</f>
        <v>7.1993932707479225E-3</v>
      </c>
      <c r="AM369" s="23">
        <f>Data!AM370-Data!AM369</f>
        <v>7.3363391541811929E-3</v>
      </c>
      <c r="AN369" s="23">
        <f>Data!AN370-Data!AN369</f>
        <v>7.4456062146990298E-3</v>
      </c>
      <c r="AO369" s="23">
        <f>Data!AO370-Data!AO369</f>
        <v>7.526045883021748E-3</v>
      </c>
      <c r="AP369" s="23">
        <f>Data!AP370-Data!AP369</f>
        <v>7.5768233498152426E-3</v>
      </c>
      <c r="AQ369" s="23">
        <f>Data!AQ370-Data!AQ369</f>
        <v>7.5973802133142421E-3</v>
      </c>
      <c r="AR369" s="23">
        <f>Data!AR370-Data!AR369</f>
        <v>7.5874023389066458E-3</v>
      </c>
      <c r="AS369" s="23">
        <f>Data!AS370-Data!AS369</f>
        <v>7.5467921015008876E-3</v>
      </c>
      <c r="AT369" s="23">
        <f>Data!AT370-Data!AT369</f>
        <v>7.4756443289181185E-3</v>
      </c>
      <c r="AU369" s="23">
        <f>Data!AU370-Data!AU369</f>
        <v>7.3742253830881843E-3</v>
      </c>
      <c r="AV369" s="23">
        <f>Data!AV370-Data!AV369</f>
        <v>7.2429549117511982E-3</v>
      </c>
      <c r="AW369" s="23">
        <f>Data!AW370-Data!AW369</f>
        <v>7.0823898811771535E-3</v>
      </c>
      <c r="AX369" s="23">
        <f>Data!AX370-Data!AX369</f>
        <v>6.8932105640739927E-3</v>
      </c>
      <c r="AY369" s="23">
        <f>Data!AY370-Data!AY369</f>
        <v>6.6762082089448782E-3</v>
      </c>
      <c r="AZ369" s="23">
        <f>Data!AZ370-Data!AZ369</f>
        <v>1.9031077300843968E-2</v>
      </c>
    </row>
    <row r="370" spans="1:52" x14ac:dyDescent="0.2">
      <c r="A370" s="22">
        <v>369</v>
      </c>
      <c r="B370" s="23">
        <f>Data!B371-Data!B370</f>
        <v>1.9417599235755922E-3</v>
      </c>
      <c r="C370" s="23">
        <f>Data!C371-Data!C370</f>
        <v>4.4413503482557681E-3</v>
      </c>
      <c r="D370" s="23">
        <f>Data!D371-Data!D370</f>
        <v>3.3546171534785119E-3</v>
      </c>
      <c r="E370" s="23">
        <f>Data!E371-Data!E370</f>
        <v>1.0389491343925084E-3</v>
      </c>
      <c r="F370" s="23">
        <f>Data!F371-Data!F370</f>
        <v>-1.6590670303129329E-3</v>
      </c>
      <c r="G370" s="23">
        <f>Data!G371-Data!G370</f>
        <v>-4.5297702594087053E-3</v>
      </c>
      <c r="H370" s="23">
        <f>Data!H371-Data!H370</f>
        <v>-7.1970813126289723E-3</v>
      </c>
      <c r="I370" s="23">
        <f>Data!I371-Data!I370</f>
        <v>-9.3705763056903812E-3</v>
      </c>
      <c r="J370" s="23">
        <f>Data!J371-Data!J370</f>
        <v>-1.0975457326028781E-2</v>
      </c>
      <c r="K370" s="23">
        <f>Data!K371-Data!K370</f>
        <v>-1.2059807354017238E-2</v>
      </c>
      <c r="L370" s="23">
        <f>Data!L371-Data!L370</f>
        <v>-1.273702036580171E-2</v>
      </c>
      <c r="M370" s="23">
        <f>Data!M371-Data!M370</f>
        <v>-1.3133454381240028E-2</v>
      </c>
      <c r="N370" s="23">
        <f>Data!N371-Data!N370</f>
        <v>-1.3358516949719013E-2</v>
      </c>
      <c r="O370" s="23">
        <f>Data!O371-Data!O370</f>
        <v>-1.3496938564953265E-2</v>
      </c>
      <c r="P370" s="23">
        <f>Data!P371-Data!P370</f>
        <v>-1.360545292245674E-2</v>
      </c>
      <c r="Q370" s="23">
        <f>Data!Q371-Data!Q370</f>
        <v>-1.3717306904766913E-2</v>
      </c>
      <c r="R370" s="23">
        <f>Data!R371-Data!R370</f>
        <v>-1.3846804578439453E-2</v>
      </c>
      <c r="S370" s="23">
        <f>Data!S371-Data!S370</f>
        <v>-1.3998277020077277E-2</v>
      </c>
      <c r="T370" s="23">
        <f>Data!T371-Data!T370</f>
        <v>-1.4172487246899124E-2</v>
      </c>
      <c r="U370" s="23">
        <f>Data!U371-Data!U370</f>
        <v>-1.4368678632887821E-2</v>
      </c>
      <c r="V370" s="23">
        <f>Data!V371-Data!V370</f>
        <v>-1.4585751343203057E-2</v>
      </c>
      <c r="W370" s="23">
        <f>Data!W371-Data!W370</f>
        <v>-1.4822293833348432E-2</v>
      </c>
      <c r="X370" s="23">
        <f>Data!X371-Data!X370</f>
        <v>-1.5076530009034528E-2</v>
      </c>
      <c r="Y370" s="23">
        <f>Data!Y371-Data!Y370</f>
        <v>-1.5346384154799608E-2</v>
      </c>
      <c r="Z370" s="23">
        <f>Data!Z371-Data!Z370</f>
        <v>-1.5629552569506266E-2</v>
      </c>
      <c r="AA370" s="23">
        <f>Data!AA371-Data!AA370</f>
        <v>-1.5923677377343015E-2</v>
      </c>
      <c r="AB370" s="23">
        <f>Data!AB371-Data!AB370</f>
        <v>-1.6226486284266262E-2</v>
      </c>
      <c r="AC370" s="23">
        <f>Data!AC371-Data!AC370</f>
        <v>-1.6535789221785002E-2</v>
      </c>
      <c r="AD370" s="23">
        <f>Data!AD371-Data!AD370</f>
        <v>-1.6849464170138884E-2</v>
      </c>
      <c r="AE370" s="23">
        <f>Data!AE371-Data!AE370</f>
        <v>-1.7165445816846869E-2</v>
      </c>
      <c r="AF370" s="23">
        <f>Data!AF371-Data!AF370</f>
        <v>-1.7481727759956822E-2</v>
      </c>
      <c r="AG370" s="23">
        <f>Data!AG371-Data!AG370</f>
        <v>-1.779648226514885E-2</v>
      </c>
      <c r="AH370" s="23">
        <f>Data!AH371-Data!AH370</f>
        <v>-1.8108164374122548E-2</v>
      </c>
      <c r="AI370" s="23">
        <f>Data!AI371-Data!AI370</f>
        <v>-1.8415482651645387E-2</v>
      </c>
      <c r="AJ370" s="23">
        <f>Data!AJ371-Data!AJ370</f>
        <v>-1.8717362967973106E-2</v>
      </c>
      <c r="AK370" s="23">
        <f>Data!AK371-Data!AK370</f>
        <v>-1.9012918317531824E-2</v>
      </c>
      <c r="AL370" s="23">
        <f>Data!AL371-Data!AL370</f>
        <v>-1.9301423531870032E-2</v>
      </c>
      <c r="AM370" s="23">
        <f>Data!AM371-Data!AM370</f>
        <v>-1.9582293985298094E-2</v>
      </c>
      <c r="AN370" s="23">
        <f>Data!AN371-Data!AN370</f>
        <v>-1.9855067576588059E-2</v>
      </c>
      <c r="AO370" s="23">
        <f>Data!AO371-Data!AO370</f>
        <v>-2.0119389413411071E-2</v>
      </c>
      <c r="AP370" s="23">
        <f>Data!AP371-Data!AP370</f>
        <v>-2.0374998738086347E-2</v>
      </c>
      <c r="AQ370" s="23">
        <f>Data!AQ371-Data!AQ370</f>
        <v>-2.0621717721074351E-2</v>
      </c>
      <c r="AR370" s="23">
        <f>Data!AR371-Data!AR370</f>
        <v>-2.0859441818167124E-2</v>
      </c>
      <c r="AS370" s="23">
        <f>Data!AS371-Data!AS370</f>
        <v>-2.1088131442614344E-2</v>
      </c>
      <c r="AT370" s="23">
        <f>Data!AT371-Data!AT370</f>
        <v>-2.1307804747622061E-2</v>
      </c>
      <c r="AU370" s="23">
        <f>Data!AU371-Data!AU370</f>
        <v>-2.1518531350274817E-2</v>
      </c>
      <c r="AV370" s="23">
        <f>Data!AV371-Data!AV370</f>
        <v>-2.1720426856654651E-2</v>
      </c>
      <c r="AW370" s="23">
        <f>Data!AW371-Data!AW370</f>
        <v>-2.1913648071318459E-2</v>
      </c>
      <c r="AX370" s="23">
        <f>Data!AX371-Data!AX370</f>
        <v>-2.2098388793375001E-2</v>
      </c>
      <c r="AY370" s="23">
        <f>Data!AY371-Data!AY370</f>
        <v>-2.2274876117025499E-2</v>
      </c>
      <c r="AZ370" s="23">
        <f>Data!AZ371-Data!AZ370</f>
        <v>1.676877888571493E-2</v>
      </c>
    </row>
    <row r="371" spans="1:52" x14ac:dyDescent="0.2">
      <c r="A371" s="22">
        <v>370</v>
      </c>
      <c r="B371" s="23">
        <f>Data!B372-Data!B371</f>
        <v>-1.4204194609424015E-4</v>
      </c>
      <c r="C371" s="23">
        <f>Data!C372-Data!C371</f>
        <v>-7.9497609871477248E-3</v>
      </c>
      <c r="D371" s="23">
        <f>Data!D372-Data!D371</f>
        <v>-1.3421714995760503E-2</v>
      </c>
      <c r="E371" s="23">
        <f>Data!E372-Data!E371</f>
        <v>-1.6219156584239558E-2</v>
      </c>
      <c r="F371" s="23">
        <f>Data!F372-Data!F371</f>
        <v>-1.6999261423374268E-2</v>
      </c>
      <c r="G371" s="23">
        <f>Data!G372-Data!G371</f>
        <v>-1.6751239613534308E-2</v>
      </c>
      <c r="H371" s="23">
        <f>Data!H372-Data!H371</f>
        <v>-1.6236003987422531E-2</v>
      </c>
      <c r="I371" s="23">
        <f>Data!I372-Data!I371</f>
        <v>-1.5909701130043752E-2</v>
      </c>
      <c r="J371" s="23">
        <f>Data!J372-Data!J371</f>
        <v>-1.5926711847494834E-2</v>
      </c>
      <c r="K371" s="23">
        <f>Data!K372-Data!K371</f>
        <v>-1.6272644360680877E-2</v>
      </c>
      <c r="L371" s="23">
        <f>Data!L372-Data!L371</f>
        <v>-1.6841415057027298E-2</v>
      </c>
      <c r="M371" s="23">
        <f>Data!M372-Data!M371</f>
        <v>-1.7516194092481507E-2</v>
      </c>
      <c r="N371" s="23">
        <f>Data!N372-Data!N371</f>
        <v>-1.8214905488723732E-2</v>
      </c>
      <c r="O371" s="23">
        <f>Data!O372-Data!O371</f>
        <v>-1.8888400466621436E-2</v>
      </c>
      <c r="P371" s="23">
        <f>Data!P372-Data!P371</f>
        <v>-1.951589823674782E-2</v>
      </c>
      <c r="Q371" s="23">
        <f>Data!Q372-Data!Q371</f>
        <v>-2.0092269790385808E-2</v>
      </c>
      <c r="R371" s="23">
        <f>Data!R372-Data!R371</f>
        <v>-2.0618841819287415E-2</v>
      </c>
      <c r="S371" s="23">
        <f>Data!S372-Data!S371</f>
        <v>-2.1100484814056131E-2</v>
      </c>
      <c r="T371" s="23">
        <f>Data!T372-Data!T371</f>
        <v>-2.1543767448225282E-2</v>
      </c>
      <c r="U371" s="23">
        <f>Data!U372-Data!U371</f>
        <v>-2.1955595588817767E-2</v>
      </c>
      <c r="V371" s="23">
        <f>Data!V372-Data!V371</f>
        <v>-2.234221338735809E-2</v>
      </c>
      <c r="W371" s="23">
        <f>Data!W372-Data!W371</f>
        <v>-2.2708307409793349E-2</v>
      </c>
      <c r="X371" s="23">
        <f>Data!X372-Data!X371</f>
        <v>-2.3056382864067082E-2</v>
      </c>
      <c r="Y371" s="23">
        <f>Data!Y372-Data!Y371</f>
        <v>-2.3387130119217225E-2</v>
      </c>
      <c r="Z371" s="23">
        <f>Data!Z372-Data!Z371</f>
        <v>-2.3699846680805159E-2</v>
      </c>
      <c r="AA371" s="23">
        <f>Data!AA372-Data!AA371</f>
        <v>-2.3993312764672758E-2</v>
      </c>
      <c r="AB371" s="23">
        <f>Data!AB372-Data!AB371</f>
        <v>-2.4266457872514025E-2</v>
      </c>
      <c r="AC371" s="23">
        <f>Data!AC372-Data!AC371</f>
        <v>-2.4518382152896923E-2</v>
      </c>
      <c r="AD371" s="23">
        <f>Data!AD372-Data!AD371</f>
        <v>-2.4748326979334934E-2</v>
      </c>
      <c r="AE371" s="23">
        <f>Data!AE372-Data!AE371</f>
        <v>-2.495565141278977E-2</v>
      </c>
      <c r="AF371" s="23">
        <f>Data!AF372-Data!AF371</f>
        <v>-2.5139816860428876E-2</v>
      </c>
      <c r="AG371" s="23">
        <f>Data!AG372-Data!AG371</f>
        <v>-2.5300412450976584E-2</v>
      </c>
      <c r="AH371" s="23">
        <f>Data!AH372-Data!AH371</f>
        <v>-2.543717776118859E-2</v>
      </c>
      <c r="AI371" s="23">
        <f>Data!AI372-Data!AI371</f>
        <v>-2.5549984646780377E-2</v>
      </c>
      <c r="AJ371" s="23">
        <f>Data!AJ372-Data!AJ371</f>
        <v>-2.5638818345437908E-2</v>
      </c>
      <c r="AK371" s="23">
        <f>Data!AK372-Data!AK371</f>
        <v>-2.5703761729321872E-2</v>
      </c>
      <c r="AL371" s="23">
        <f>Data!AL372-Data!AL371</f>
        <v>-2.5744982111214121E-2</v>
      </c>
      <c r="AM371" s="23">
        <f>Data!AM372-Data!AM371</f>
        <v>-2.5762720133916783E-2</v>
      </c>
      <c r="AN371" s="23">
        <f>Data!AN372-Data!AN371</f>
        <v>-2.5757280368961855E-2</v>
      </c>
      <c r="AO371" s="23">
        <f>Data!AO372-Data!AO371</f>
        <v>-2.5729023325523404E-2</v>
      </c>
      <c r="AP371" s="23">
        <f>Data!AP372-Data!AP371</f>
        <v>-2.5678358628753895E-2</v>
      </c>
      <c r="AQ371" s="23">
        <f>Data!AQ372-Data!AQ371</f>
        <v>-2.5605739172640973E-2</v>
      </c>
      <c r="AR371" s="23">
        <f>Data!AR372-Data!AR371</f>
        <v>-2.5511656088751167E-2</v>
      </c>
      <c r="AS371" s="23">
        <f>Data!AS372-Data!AS371</f>
        <v>-2.5396634401046558E-2</v>
      </c>
      <c r="AT371" s="23">
        <f>Data!AT372-Data!AT371</f>
        <v>-2.5261229260069129E-2</v>
      </c>
      <c r="AU371" s="23">
        <f>Data!AU372-Data!AU371</f>
        <v>-2.5106022668304195E-2</v>
      </c>
      <c r="AV371" s="23">
        <f>Data!AV372-Data!AV371</f>
        <v>-2.4931620623599215E-2</v>
      </c>
      <c r="AW371" s="23">
        <f>Data!AW372-Data!AW371</f>
        <v>-2.4738650619639202E-2</v>
      </c>
      <c r="AX371" s="23">
        <f>Data!AX372-Data!AX371</f>
        <v>-2.452775945249952E-2</v>
      </c>
      <c r="AY371" s="23">
        <f>Data!AY372-Data!AY371</f>
        <v>-2.4299611290405032E-2</v>
      </c>
      <c r="AZ371" s="23">
        <f>Data!AZ372-Data!AZ371</f>
        <v>9.4350069128452674E-3</v>
      </c>
    </row>
    <row r="372" spans="1:52" x14ac:dyDescent="0.2">
      <c r="A372" s="22">
        <v>371</v>
      </c>
      <c r="B372" s="23">
        <f>Data!B373-Data!B372</f>
        <v>-4.1123823864370745E-3</v>
      </c>
      <c r="C372" s="23">
        <f>Data!C373-Data!C372</f>
        <v>-1.3746356037373619E-2</v>
      </c>
      <c r="D372" s="23">
        <f>Data!D373-Data!D372</f>
        <v>-1.9878241002868613E-2</v>
      </c>
      <c r="E372" s="23">
        <f>Data!E373-Data!E372</f>
        <v>-2.4288064318759628E-2</v>
      </c>
      <c r="F372" s="23">
        <f>Data!F373-Data!F372</f>
        <v>-2.8410614133512979E-2</v>
      </c>
      <c r="G372" s="23">
        <f>Data!G373-Data!G372</f>
        <v>-3.1873145651631685E-2</v>
      </c>
      <c r="H372" s="23">
        <f>Data!H373-Data!H372</f>
        <v>-3.4314104475646534E-2</v>
      </c>
      <c r="I372" s="23">
        <f>Data!I373-Data!I372</f>
        <v>-3.5660678490371023E-2</v>
      </c>
      <c r="J372" s="23">
        <f>Data!J373-Data!J372</f>
        <v>-3.6163206029890205E-2</v>
      </c>
      <c r="K372" s="23">
        <f>Data!K373-Data!K372</f>
        <v>-3.6150079140537139E-2</v>
      </c>
      <c r="L372" s="23">
        <f>Data!L373-Data!L372</f>
        <v>-3.5884451225832281E-2</v>
      </c>
      <c r="M372" s="23">
        <f>Data!M373-Data!M372</f>
        <v>-3.553549992002103E-2</v>
      </c>
      <c r="N372" s="23">
        <f>Data!N373-Data!N372</f>
        <v>-3.5172570250307844E-2</v>
      </c>
      <c r="O372" s="23">
        <f>Data!O373-Data!O372</f>
        <v>-3.4811573221665615E-2</v>
      </c>
      <c r="P372" s="23">
        <f>Data!P373-Data!P372</f>
        <v>-3.4447322727519936E-2</v>
      </c>
      <c r="Q372" s="23">
        <f>Data!Q373-Data!Q372</f>
        <v>-3.4068760389925679E-2</v>
      </c>
      <c r="R372" s="23">
        <f>Data!R373-Data!R372</f>
        <v>-3.3667694082131439E-2</v>
      </c>
      <c r="S372" s="23">
        <f>Data!S373-Data!S372</f>
        <v>-3.3238604129277149E-2</v>
      </c>
      <c r="T372" s="23">
        <f>Data!T373-Data!T372</f>
        <v>-3.2778024895712798E-2</v>
      </c>
      <c r="U372" s="23">
        <f>Data!U373-Data!U372</f>
        <v>-3.2285230855123581E-2</v>
      </c>
      <c r="V372" s="23">
        <f>Data!V373-Data!V372</f>
        <v>-3.1762858018284046E-2</v>
      </c>
      <c r="W372" s="23">
        <f>Data!W373-Data!W372</f>
        <v>-3.1215250020532714E-2</v>
      </c>
      <c r="X372" s="23">
        <f>Data!X373-Data!X372</f>
        <v>-3.0647104343564102E-2</v>
      </c>
      <c r="Y372" s="23">
        <f>Data!Y373-Data!Y372</f>
        <v>-3.0063314549819697E-2</v>
      </c>
      <c r="Z372" s="23">
        <f>Data!Z373-Data!Z372</f>
        <v>-2.9468878831611534E-2</v>
      </c>
      <c r="AA372" s="23">
        <f>Data!AA373-Data!AA372</f>
        <v>-2.8868347337680511E-2</v>
      </c>
      <c r="AB372" s="23">
        <f>Data!AB373-Data!AB372</f>
        <v>-2.8265409385304086E-2</v>
      </c>
      <c r="AC372" s="23">
        <f>Data!AC373-Data!AC372</f>
        <v>-2.7663006058191719E-2</v>
      </c>
      <c r="AD372" s="23">
        <f>Data!AD373-Data!AD372</f>
        <v>-2.7063459212333996E-2</v>
      </c>
      <c r="AE372" s="23">
        <f>Data!AE373-Data!AE372</f>
        <v>-2.6468574680623025E-2</v>
      </c>
      <c r="AF372" s="23">
        <f>Data!AF373-Data!AF372</f>
        <v>-2.5879723903495133E-2</v>
      </c>
      <c r="AG372" s="23">
        <f>Data!AG373-Data!AG372</f>
        <v>-2.529794743708802E-2</v>
      </c>
      <c r="AH372" s="23">
        <f>Data!AH373-Data!AH372</f>
        <v>-2.4724082829112426E-2</v>
      </c>
      <c r="AI372" s="23">
        <f>Data!AI373-Data!AI372</f>
        <v>-2.4158807047183206E-2</v>
      </c>
      <c r="AJ372" s="23">
        <f>Data!AJ373-Data!AJ372</f>
        <v>-2.3602659418968663E-2</v>
      </c>
      <c r="AK372" s="23">
        <f>Data!AK373-Data!AK372</f>
        <v>-2.3056060748849028E-2</v>
      </c>
      <c r="AL372" s="23">
        <f>Data!AL373-Data!AL372</f>
        <v>-2.2519329334580007E-2</v>
      </c>
      <c r="AM372" s="23">
        <f>Data!AM373-Data!AM372</f>
        <v>-2.1992694455005513E-2</v>
      </c>
      <c r="AN372" s="23">
        <f>Data!AN373-Data!AN372</f>
        <v>-2.1476307782736459E-2</v>
      </c>
      <c r="AO372" s="23">
        <f>Data!AO373-Data!AO372</f>
        <v>-2.0970253084932722E-2</v>
      </c>
      <c r="AP372" s="23">
        <f>Data!AP373-Data!AP372</f>
        <v>-2.0474554504453568E-2</v>
      </c>
      <c r="AQ372" s="23">
        <f>Data!AQ373-Data!AQ372</f>
        <v>-1.9989183657989518E-2</v>
      </c>
      <c r="AR372" s="23">
        <f>Data!AR373-Data!AR372</f>
        <v>-1.951406574375758E-2</v>
      </c>
      <c r="AS372" s="23">
        <f>Data!AS373-Data!AS372</f>
        <v>-1.9049084816326722E-2</v>
      </c>
      <c r="AT372" s="23">
        <f>Data!AT373-Data!AT372</f>
        <v>-1.8594088358133032E-2</v>
      </c>
      <c r="AU372" s="23">
        <f>Data!AU373-Data!AU372</f>
        <v>-1.8148891254713195E-2</v>
      </c>
      <c r="AV372" s="23">
        <f>Data!AV373-Data!AV372</f>
        <v>-1.7713279262458581E-2</v>
      </c>
      <c r="AW372" s="23">
        <f>Data!AW373-Data!AW372</f>
        <v>-1.7287012042905392E-2</v>
      </c>
      <c r="AX372" s="23">
        <f>Data!AX373-Data!AX372</f>
        <v>-1.6869825825467366E-2</v>
      </c>
      <c r="AY372" s="23">
        <f>Data!AY373-Data!AY372</f>
        <v>-1.6461435750654729E-2</v>
      </c>
      <c r="AZ372" s="23">
        <f>Data!AZ373-Data!AZ372</f>
        <v>-8.2224854023644767E-2</v>
      </c>
    </row>
    <row r="373" spans="1:52" x14ac:dyDescent="0.2">
      <c r="A373" s="22">
        <v>372</v>
      </c>
      <c r="B373" s="23">
        <f>Data!B374-Data!B373</f>
        <v>2.9089839718421384E-4</v>
      </c>
      <c r="C373" s="23">
        <f>Data!C374-Data!C373</f>
        <v>2.0043242720622079E-3</v>
      </c>
      <c r="D373" s="23">
        <f>Data!D374-Data!D373</f>
        <v>3.6066865457837771E-3</v>
      </c>
      <c r="E373" s="23">
        <f>Data!E374-Data!E373</f>
        <v>4.4006215566713136E-3</v>
      </c>
      <c r="F373" s="23">
        <f>Data!F374-Data!F373</f>
        <v>4.7933978347769468E-3</v>
      </c>
      <c r="G373" s="23">
        <f>Data!G374-Data!G373</f>
        <v>5.1430626159731929E-3</v>
      </c>
      <c r="H373" s="23">
        <f>Data!H374-Data!H373</f>
        <v>5.4579052103196357E-3</v>
      </c>
      <c r="I373" s="23">
        <f>Data!I374-Data!I373</f>
        <v>5.7341677736437724E-3</v>
      </c>
      <c r="J373" s="23">
        <f>Data!J374-Data!J373</f>
        <v>6.0689604096091365E-3</v>
      </c>
      <c r="K373" s="23">
        <f>Data!K374-Data!K373</f>
        <v>6.553354465683725E-3</v>
      </c>
      <c r="L373" s="23">
        <f>Data!L374-Data!L373</f>
        <v>7.2088175319455772E-3</v>
      </c>
      <c r="M373" s="23">
        <f>Data!M374-Data!M373</f>
        <v>8.0032610745166544E-3</v>
      </c>
      <c r="N373" s="23">
        <f>Data!N374-Data!N373</f>
        <v>8.8669822051765657E-3</v>
      </c>
      <c r="O373" s="23">
        <f>Data!O374-Data!O373</f>
        <v>9.722893338288463E-3</v>
      </c>
      <c r="P373" s="23">
        <f>Data!P374-Data!P373</f>
        <v>1.050580210955343E-2</v>
      </c>
      <c r="Q373" s="23">
        <f>Data!Q374-Data!Q373</f>
        <v>1.1162685722879928E-2</v>
      </c>
      <c r="R373" s="23">
        <f>Data!R374-Data!R373</f>
        <v>1.1651926443258631E-2</v>
      </c>
      <c r="S373" s="23">
        <f>Data!S374-Data!S373</f>
        <v>1.1944363257681667E-2</v>
      </c>
      <c r="T373" s="23">
        <f>Data!T374-Data!T373</f>
        <v>1.2024238630121475E-2</v>
      </c>
      <c r="U373" s="23">
        <f>Data!U374-Data!U373</f>
        <v>1.189011464204115E-2</v>
      </c>
      <c r="V373" s="23">
        <f>Data!V374-Data!V373</f>
        <v>1.1555216384838252E-2</v>
      </c>
      <c r="W373" s="23">
        <f>Data!W374-Data!W373</f>
        <v>1.1041687452625126E-2</v>
      </c>
      <c r="X373" s="23">
        <f>Data!X374-Data!X373</f>
        <v>1.0375927203559066E-2</v>
      </c>
      <c r="Y373" s="23">
        <f>Data!Y374-Data!Y373</f>
        <v>9.5874609885941986E-3</v>
      </c>
      <c r="Z373" s="23">
        <f>Data!Z374-Data!Z373</f>
        <v>8.7080051616550413E-3</v>
      </c>
      <c r="AA373" s="23">
        <f>Data!AA374-Data!AA373</f>
        <v>7.7676077762380835E-3</v>
      </c>
      <c r="AB373" s="23">
        <f>Data!AB374-Data!AB373</f>
        <v>6.7915260144792988E-3</v>
      </c>
      <c r="AC373" s="23">
        <f>Data!AC374-Data!AC373</f>
        <v>5.8007662220331824E-3</v>
      </c>
      <c r="AD373" s="23">
        <f>Data!AD374-Data!AD373</f>
        <v>4.8128168108978464E-3</v>
      </c>
      <c r="AE373" s="23">
        <f>Data!AE374-Data!AE373</f>
        <v>3.8422345816897518E-3</v>
      </c>
      <c r="AF373" s="23">
        <f>Data!AF374-Data!AF373</f>
        <v>2.9011154010971651E-3</v>
      </c>
      <c r="AG373" s="23">
        <f>Data!AG374-Data!AG373</f>
        <v>1.9994809109986633E-3</v>
      </c>
      <c r="AH373" s="23">
        <f>Data!AH374-Data!AH373</f>
        <v>1.1456159286167278E-3</v>
      </c>
      <c r="AI373" s="23">
        <f>Data!AI374-Data!AI373</f>
        <v>3.4632871986017832E-4</v>
      </c>
      <c r="AJ373" s="23">
        <f>Data!AJ374-Data!AJ373</f>
        <v>-3.9283806468448645E-4</v>
      </c>
      <c r="AK373" s="23">
        <f>Data!AK374-Data!AK373</f>
        <v>-1.0674316098508996E-3</v>
      </c>
      <c r="AL373" s="23">
        <f>Data!AL374-Data!AL373</f>
        <v>-1.6739416608326785E-3</v>
      </c>
      <c r="AM373" s="23">
        <f>Data!AM374-Data!AM373</f>
        <v>-2.2096765020833686E-3</v>
      </c>
      <c r="AN373" s="23">
        <f>Data!AN374-Data!AN373</f>
        <v>-2.6726580163884961E-3</v>
      </c>
      <c r="AO373" s="23">
        <f>Data!AO374-Data!AO373</f>
        <v>-3.0615324850722381E-3</v>
      </c>
      <c r="AP373" s="23">
        <f>Data!AP374-Data!AP373</f>
        <v>-3.3754944418338262E-3</v>
      </c>
      <c r="AQ373" s="23">
        <f>Data!AQ374-Data!AQ373</f>
        <v>-3.6142214046108734E-3</v>
      </c>
      <c r="AR373" s="23">
        <f>Data!AR374-Data!AR373</f>
        <v>-3.7778177146141623E-3</v>
      </c>
      <c r="AS373" s="23">
        <f>Data!AS374-Data!AS373</f>
        <v>-3.8667660336897391E-3</v>
      </c>
      <c r="AT373" s="23">
        <f>Data!AT374-Data!AT373</f>
        <v>-3.8818853086919347E-3</v>
      </c>
      <c r="AU373" s="23">
        <f>Data!AU374-Data!AU373</f>
        <v>-3.824294218762514E-3</v>
      </c>
      <c r="AV373" s="23">
        <f>Data!AV374-Data!AV373</f>
        <v>-3.6953792889198311E-3</v>
      </c>
      <c r="AW373" s="23">
        <f>Data!AW374-Data!AW373</f>
        <v>-3.4967669894414577E-3</v>
      </c>
      <c r="AX373" s="23">
        <f>Data!AX374-Data!AX373</f>
        <v>-3.2302992516610729E-3</v>
      </c>
      <c r="AY373" s="23">
        <f>Data!AY374-Data!AY373</f>
        <v>-2.8980119218600109E-3</v>
      </c>
      <c r="AZ373" s="23">
        <f>Data!AZ374-Data!AZ373</f>
        <v>-3.0623095587974714E-2</v>
      </c>
    </row>
    <row r="374" spans="1:52" x14ac:dyDescent="0.2">
      <c r="A374" s="22">
        <v>373</v>
      </c>
      <c r="B374" s="23">
        <f>Data!B375-Data!B374</f>
        <v>9.0029768424348955E-4</v>
      </c>
      <c r="C374" s="23">
        <f>Data!C375-Data!C374</f>
        <v>-1.2100493250816191E-3</v>
      </c>
      <c r="D374" s="23">
        <f>Data!D375-Data!D374</f>
        <v>-4.65681092159409E-3</v>
      </c>
      <c r="E374" s="23">
        <f>Data!E375-Data!E374</f>
        <v>-1.027951430281604E-2</v>
      </c>
      <c r="F374" s="23">
        <f>Data!F375-Data!F374</f>
        <v>-1.5763073127715188E-2</v>
      </c>
      <c r="G374" s="23">
        <f>Data!G375-Data!G374</f>
        <v>-2.0419828499231851E-2</v>
      </c>
      <c r="H374" s="23">
        <f>Data!H375-Data!H374</f>
        <v>-2.4362865210145301E-2</v>
      </c>
      <c r="I374" s="23">
        <f>Data!I375-Data!I374</f>
        <v>-2.789151713357918E-2</v>
      </c>
      <c r="J374" s="23">
        <f>Data!J375-Data!J374</f>
        <v>-3.1226989060337607E-2</v>
      </c>
      <c r="K374" s="23">
        <f>Data!K375-Data!K374</f>
        <v>-3.4480160038330432E-2</v>
      </c>
      <c r="L374" s="23">
        <f>Data!L375-Data!L374</f>
        <v>-3.7655274557765406E-2</v>
      </c>
      <c r="M374" s="23">
        <f>Data!M375-Data!M374</f>
        <v>-4.0709453843458476E-2</v>
      </c>
      <c r="N374" s="23">
        <f>Data!N375-Data!N374</f>
        <v>-4.3589468763674866E-2</v>
      </c>
      <c r="O374" s="23">
        <f>Data!O375-Data!O374</f>
        <v>-4.6247964506369144E-2</v>
      </c>
      <c r="P374" s="23">
        <f>Data!P375-Data!P374</f>
        <v>-4.8651825468853493E-2</v>
      </c>
      <c r="Q374" s="23">
        <f>Data!Q375-Data!Q374</f>
        <v>-5.0776666710113938E-2</v>
      </c>
      <c r="R374" s="23">
        <f>Data!R375-Data!R374</f>
        <v>-5.2602672884064949E-2</v>
      </c>
      <c r="S374" s="23">
        <f>Data!S375-Data!S374</f>
        <v>-5.4117018309910225E-2</v>
      </c>
      <c r="T374" s="23">
        <f>Data!T375-Data!T374</f>
        <v>-5.5316488837775069E-2</v>
      </c>
      <c r="U374" s="23">
        <f>Data!U375-Data!U374</f>
        <v>-5.6209699579561567E-2</v>
      </c>
      <c r="V374" s="23">
        <f>Data!V375-Data!V374</f>
        <v>-5.6818175475963351E-2</v>
      </c>
      <c r="W374" s="23">
        <f>Data!W375-Data!W374</f>
        <v>-5.717136983038773E-2</v>
      </c>
      <c r="X374" s="23">
        <f>Data!X375-Data!X374</f>
        <v>-5.7302545174853003E-2</v>
      </c>
      <c r="Y374" s="23">
        <f>Data!Y375-Data!Y374</f>
        <v>-5.7247760801782732E-2</v>
      </c>
      <c r="Z374" s="23">
        <f>Data!Z375-Data!Z374</f>
        <v>-5.7044971563902536E-2</v>
      </c>
      <c r="AA374" s="23">
        <f>Data!AA375-Data!AA374</f>
        <v>-5.6729869632470287E-2</v>
      </c>
      <c r="AB374" s="23">
        <f>Data!AB375-Data!AB374</f>
        <v>-5.6332516909174402E-2</v>
      </c>
      <c r="AC374" s="23">
        <f>Data!AC375-Data!AC374</f>
        <v>-5.5878002308404895E-2</v>
      </c>
      <c r="AD374" s="23">
        <f>Data!AD375-Data!AD374</f>
        <v>-5.5387299168836002E-2</v>
      </c>
      <c r="AE374" s="23">
        <f>Data!AE375-Data!AE374</f>
        <v>-5.4877951182708884E-2</v>
      </c>
      <c r="AF374" s="23">
        <f>Data!AF375-Data!AF374</f>
        <v>-5.4364632690096837E-2</v>
      </c>
      <c r="AG374" s="23">
        <f>Data!AG375-Data!AG374</f>
        <v>-5.3859650944593884E-2</v>
      </c>
      <c r="AH374" s="23">
        <f>Data!AH375-Data!AH374</f>
        <v>-5.3373339022453781E-2</v>
      </c>
      <c r="AI374" s="23">
        <f>Data!AI375-Data!AI374</f>
        <v>-5.2914346781726795E-2</v>
      </c>
      <c r="AJ374" s="23">
        <f>Data!AJ375-Data!AJ374</f>
        <v>-5.2489881321957199E-2</v>
      </c>
      <c r="AK374" s="23">
        <f>Data!AK375-Data!AK374</f>
        <v>-5.2105907367304027E-2</v>
      </c>
      <c r="AL374" s="23">
        <f>Data!AL375-Data!AL374</f>
        <v>-5.176731515511257E-2</v>
      </c>
      <c r="AM374" s="23">
        <f>Data!AM375-Data!AM374</f>
        <v>-5.1478061815752429E-2</v>
      </c>
      <c r="AN374" s="23">
        <f>Data!AN375-Data!AN374</f>
        <v>-5.124129100172059E-2</v>
      </c>
      <c r="AO374" s="23">
        <f>Data!AO375-Data!AO374</f>
        <v>-5.1059434572376272E-2</v>
      </c>
      <c r="AP374" s="23">
        <f>Data!AP375-Data!AP374</f>
        <v>-5.0934299397979999E-2</v>
      </c>
      <c r="AQ374" s="23">
        <f>Data!AQ375-Data!AQ374</f>
        <v>-5.0867141763155654E-2</v>
      </c>
      <c r="AR374" s="23">
        <f>Data!AR375-Data!AR374</f>
        <v>-5.0858731388483402E-2</v>
      </c>
      <c r="AS374" s="23">
        <f>Data!AS375-Data!AS374</f>
        <v>-5.0909406721860506E-2</v>
      </c>
      <c r="AT374" s="23">
        <f>Data!AT375-Data!AT374</f>
        <v>-5.1019122857691279E-2</v>
      </c>
      <c r="AU374" s="23">
        <f>Data!AU375-Data!AU374</f>
        <v>-5.1187493205748336E-2</v>
      </c>
      <c r="AV374" s="23">
        <f>Data!AV375-Data!AV374</f>
        <v>-5.1413825840593841E-2</v>
      </c>
      <c r="AW374" s="23">
        <f>Data!AW375-Data!AW374</f>
        <v>-5.1697155307339759E-2</v>
      </c>
      <c r="AX374" s="23">
        <f>Data!AX375-Data!AX374</f>
        <v>-5.2036270532809681E-2</v>
      </c>
      <c r="AY374" s="23">
        <f>Data!AY375-Data!AY374</f>
        <v>-5.2429739387367391E-2</v>
      </c>
      <c r="AZ374" s="23">
        <f>Data!AZ375-Data!AZ374</f>
        <v>-3.9512995124220129E-2</v>
      </c>
    </row>
    <row r="375" spans="1:52" x14ac:dyDescent="0.2">
      <c r="A375" s="22">
        <v>374</v>
      </c>
      <c r="B375" s="23">
        <f>Data!B376-Data!B375</f>
        <v>-1.1494699190173208E-3</v>
      </c>
      <c r="C375" s="23">
        <f>Data!C376-Data!C375</f>
        <v>1.7788898642079332E-3</v>
      </c>
      <c r="D375" s="23">
        <f>Data!D376-Data!D375</f>
        <v>4.6605385902489527E-3</v>
      </c>
      <c r="E375" s="23">
        <f>Data!E376-Data!E375</f>
        <v>5.244451573703568E-3</v>
      </c>
      <c r="F375" s="23">
        <f>Data!F376-Data!F375</f>
        <v>4.261108125444224E-3</v>
      </c>
      <c r="G375" s="23">
        <f>Data!G376-Data!G375</f>
        <v>1.7113409154960735E-3</v>
      </c>
      <c r="H375" s="23">
        <f>Data!H376-Data!H375</f>
        <v>-1.9207530793532435E-3</v>
      </c>
      <c r="I375" s="23">
        <f>Data!I376-Data!I375</f>
        <v>-6.0071356968312006E-3</v>
      </c>
      <c r="J375" s="23">
        <f>Data!J376-Data!J375</f>
        <v>-9.9846264385536898E-3</v>
      </c>
      <c r="K375" s="23">
        <f>Data!K376-Data!K375</f>
        <v>-1.3487645569835838E-2</v>
      </c>
      <c r="L375" s="23">
        <f>Data!L376-Data!L375</f>
        <v>-1.6399573306856041E-2</v>
      </c>
      <c r="M375" s="23">
        <f>Data!M376-Data!M375</f>
        <v>-1.873544711210573E-2</v>
      </c>
      <c r="N375" s="23">
        <f>Data!N376-Data!N375</f>
        <v>-2.0565422567111913E-2</v>
      </c>
      <c r="O375" s="23">
        <f>Data!O376-Data!O375</f>
        <v>-2.1976367048601952E-2</v>
      </c>
      <c r="P375" s="23">
        <f>Data!P376-Data!P375</f>
        <v>-2.3050107936277042E-2</v>
      </c>
      <c r="Q375" s="23">
        <f>Data!Q376-Data!Q375</f>
        <v>-2.3860694174057562E-2</v>
      </c>
      <c r="R375" s="23">
        <f>Data!R376-Data!R375</f>
        <v>-2.4473674016946223E-2</v>
      </c>
      <c r="S375" s="23">
        <f>Data!S376-Data!S375</f>
        <v>-2.4942669521171412E-2</v>
      </c>
      <c r="T375" s="23">
        <f>Data!T376-Data!T375</f>
        <v>-2.5306658818755601E-2</v>
      </c>
      <c r="U375" s="23">
        <f>Data!U376-Data!U375</f>
        <v>-2.5590980595796342E-2</v>
      </c>
      <c r="V375" s="23">
        <f>Data!V376-Data!V375</f>
        <v>-2.5808811779608698E-2</v>
      </c>
      <c r="W375" s="23">
        <f>Data!W376-Data!W375</f>
        <v>-2.5967339660517341E-2</v>
      </c>
      <c r="X375" s="23">
        <f>Data!X376-Data!X375</f>
        <v>-2.6072632094923165E-2</v>
      </c>
      <c r="Y375" s="23">
        <f>Data!Y376-Data!Y375</f>
        <v>-2.61301967313603E-2</v>
      </c>
      <c r="Z375" s="23">
        <f>Data!Z376-Data!Z375</f>
        <v>-2.6145115902364235E-2</v>
      </c>
      <c r="AA375" s="23">
        <f>Data!AA376-Data!AA375</f>
        <v>-2.6122382000446365E-2</v>
      </c>
      <c r="AB375" s="23">
        <f>Data!AB376-Data!AB375</f>
        <v>-2.6067167242986411E-2</v>
      </c>
      <c r="AC375" s="23">
        <f>Data!AC376-Data!AC375</f>
        <v>-2.5984814830362968E-2</v>
      </c>
      <c r="AD375" s="23">
        <f>Data!AD376-Data!AD375</f>
        <v>-2.5880809466128696E-2</v>
      </c>
      <c r="AE375" s="23">
        <f>Data!AE376-Data!AE375</f>
        <v>-2.5760753773148792E-2</v>
      </c>
      <c r="AF375" s="23">
        <f>Data!AF376-Data!AF375</f>
        <v>-2.5630310684316981E-2</v>
      </c>
      <c r="AG375" s="23">
        <f>Data!AG376-Data!AG375</f>
        <v>-2.5494755532455837E-2</v>
      </c>
      <c r="AH375" s="23">
        <f>Data!AH376-Data!AH375</f>
        <v>-2.5358588751584588E-2</v>
      </c>
      <c r="AI375" s="23">
        <f>Data!AI376-Data!AI375</f>
        <v>-2.5225607903097469E-2</v>
      </c>
      <c r="AJ375" s="23">
        <f>Data!AJ376-Data!AJ375</f>
        <v>-2.5099008086128638E-2</v>
      </c>
      <c r="AK375" s="23">
        <f>Data!AK376-Data!AK375</f>
        <v>-2.4981465612868625E-2</v>
      </c>
      <c r="AL375" s="23">
        <f>Data!AL376-Data!AL375</f>
        <v>-2.4875208114903735E-2</v>
      </c>
      <c r="AM375" s="23">
        <f>Data!AM376-Data!AM375</f>
        <v>-2.4782073580142949E-2</v>
      </c>
      <c r="AN375" s="23">
        <f>Data!AN376-Data!AN375</f>
        <v>-2.4703560307132832E-2</v>
      </c>
      <c r="AO375" s="23">
        <f>Data!AO376-Data!AO375</f>
        <v>-2.4640869366226337E-2</v>
      </c>
      <c r="AP375" s="23">
        <f>Data!AP376-Data!AP375</f>
        <v>-2.459494084692615E-2</v>
      </c>
      <c r="AQ375" s="23">
        <f>Data!AQ376-Data!AQ375</f>
        <v>-2.4566484927032395E-2</v>
      </c>
      <c r="AR375" s="23">
        <f>Data!AR376-Data!AR375</f>
        <v>-2.4556008606561708E-2</v>
      </c>
      <c r="AS375" s="23">
        <f>Data!AS376-Data!AS375</f>
        <v>-2.4563838796131776E-2</v>
      </c>
      <c r="AT375" s="23">
        <f>Data!AT376-Data!AT375</f>
        <v>-2.459014232689416E-2</v>
      </c>
      <c r="AU375" s="23">
        <f>Data!AU376-Data!AU375</f>
        <v>-2.4634943350474892E-2</v>
      </c>
      <c r="AV375" s="23">
        <f>Data!AV376-Data!AV375</f>
        <v>-2.4698138517654122E-2</v>
      </c>
      <c r="AW375" s="23">
        <f>Data!AW376-Data!AW375</f>
        <v>-2.4779510259693716E-2</v>
      </c>
      <c r="AX375" s="23">
        <f>Data!AX376-Data!AX375</f>
        <v>-2.4878738443396831E-2</v>
      </c>
      <c r="AY375" s="23">
        <f>Data!AY376-Data!AY375</f>
        <v>-2.4995410627556502E-2</v>
      </c>
      <c r="AZ375" s="23">
        <f>Data!AZ376-Data!AZ375</f>
        <v>1.9507497870251633E-2</v>
      </c>
    </row>
    <row r="376" spans="1:52" x14ac:dyDescent="0.2">
      <c r="A376" s="22">
        <v>375</v>
      </c>
      <c r="B376" s="23">
        <f>Data!B377-Data!B376</f>
        <v>-1.0831934381925201E-3</v>
      </c>
      <c r="C376" s="23">
        <f>Data!C377-Data!C376</f>
        <v>-3.2134854854016792E-3</v>
      </c>
      <c r="D376" s="23">
        <f>Data!D377-Data!D376</f>
        <v>-8.4403097109218006E-3</v>
      </c>
      <c r="E376" s="23">
        <f>Data!E377-Data!E376</f>
        <v>-1.2703770965537098E-2</v>
      </c>
      <c r="F376" s="23">
        <f>Data!F377-Data!F376</f>
        <v>-1.6718198453310684E-2</v>
      </c>
      <c r="G376" s="23">
        <f>Data!G377-Data!G376</f>
        <v>-2.0019080846874315E-2</v>
      </c>
      <c r="H376" s="23">
        <f>Data!H377-Data!H376</f>
        <v>-2.2373533224272268E-2</v>
      </c>
      <c r="I376" s="23">
        <f>Data!I377-Data!I376</f>
        <v>-2.376024848604219E-2</v>
      </c>
      <c r="J376" s="23">
        <f>Data!J377-Data!J376</f>
        <v>-2.4315802656210694E-2</v>
      </c>
      <c r="K376" s="23">
        <f>Data!K377-Data!K376</f>
        <v>-2.4233406984543127E-2</v>
      </c>
      <c r="L376" s="23">
        <f>Data!L377-Data!L376</f>
        <v>-2.371045610828415E-2</v>
      </c>
      <c r="M376" s="23">
        <f>Data!M377-Data!M376</f>
        <v>-2.2933255456765833E-2</v>
      </c>
      <c r="N376" s="23">
        <f>Data!N377-Data!N376</f>
        <v>-2.2068085012549865E-2</v>
      </c>
      <c r="O376" s="23">
        <f>Data!O377-Data!O376</f>
        <v>-2.1240443137691578E-2</v>
      </c>
      <c r="P376" s="23">
        <f>Data!P377-Data!P376</f>
        <v>-2.0522367043043888E-2</v>
      </c>
      <c r="Q376" s="23">
        <f>Data!Q377-Data!Q376</f>
        <v>-1.9949252502856396E-2</v>
      </c>
      <c r="R376" s="23">
        <f>Data!R377-Data!R376</f>
        <v>-1.9533448239923645E-2</v>
      </c>
      <c r="S376" s="23">
        <f>Data!S377-Data!S376</f>
        <v>-1.9275998232131553E-2</v>
      </c>
      <c r="T376" s="23">
        <f>Data!T377-Data!T376</f>
        <v>-1.9174532741357719E-2</v>
      </c>
      <c r="U376" s="23">
        <f>Data!U377-Data!U376</f>
        <v>-1.9224734396295018E-2</v>
      </c>
      <c r="V376" s="23">
        <f>Data!V377-Data!V376</f>
        <v>-1.9420824413319382E-2</v>
      </c>
      <c r="W376" s="23">
        <f>Data!W377-Data!W376</f>
        <v>-1.9754120430555577E-2</v>
      </c>
      <c r="X376" s="23">
        <f>Data!X377-Data!X376</f>
        <v>-2.0211891886230404E-2</v>
      </c>
      <c r="Y376" s="23">
        <f>Data!Y377-Data!Y376</f>
        <v>-2.0778041139346781E-2</v>
      </c>
      <c r="Z376" s="23">
        <f>Data!Z377-Data!Z376</f>
        <v>-2.1433951371230275E-2</v>
      </c>
      <c r="AA376" s="23">
        <f>Data!AA377-Data!AA376</f>
        <v>-2.2160901497599195E-2</v>
      </c>
      <c r="AB376" s="23">
        <f>Data!AB377-Data!AB376</f>
        <v>-2.294200781325717E-2</v>
      </c>
      <c r="AC376" s="23">
        <f>Data!AC377-Data!AC376</f>
        <v>-2.3762072059139161E-2</v>
      </c>
      <c r="AD376" s="23">
        <f>Data!AD377-Data!AD376</f>
        <v>-2.4607290828149164E-2</v>
      </c>
      <c r="AE376" s="23">
        <f>Data!AE377-Data!AE376</f>
        <v>-2.5465023089835448E-2</v>
      </c>
      <c r="AF376" s="23">
        <f>Data!AF377-Data!AF376</f>
        <v>-2.6323644680293246E-2</v>
      </c>
      <c r="AG376" s="23">
        <f>Data!AG377-Data!AG376</f>
        <v>-2.7172866309002064E-2</v>
      </c>
      <c r="AH376" s="23">
        <f>Data!AH377-Data!AH376</f>
        <v>-2.8004016397211284E-2</v>
      </c>
      <c r="AI376" s="23">
        <f>Data!AI377-Data!AI376</f>
        <v>-2.8809848781148784E-2</v>
      </c>
      <c r="AJ376" s="23">
        <f>Data!AJ377-Data!AJ376</f>
        <v>-2.9584339081318856E-2</v>
      </c>
      <c r="AK376" s="23">
        <f>Data!AK377-Data!AK376</f>
        <v>-3.0322515010239304E-2</v>
      </c>
      <c r="AL376" s="23">
        <f>Data!AL377-Data!AL376</f>
        <v>-3.1020314197848897E-2</v>
      </c>
      <c r="AM376" s="23">
        <f>Data!AM377-Data!AM376</f>
        <v>-3.1674464465527574E-2</v>
      </c>
      <c r="AN376" s="23">
        <f>Data!AN377-Data!AN376</f>
        <v>-3.2282382519503106E-2</v>
      </c>
      <c r="AO376" s="23">
        <f>Data!AO377-Data!AO376</f>
        <v>-3.2842087840244005E-2</v>
      </c>
      <c r="AP376" s="23">
        <f>Data!AP377-Data!AP376</f>
        <v>-3.335212917340602E-2</v>
      </c>
      <c r="AQ376" s="23">
        <f>Data!AQ377-Data!AQ376</f>
        <v>-3.3811521522073562E-2</v>
      </c>
      <c r="AR376" s="23">
        <f>Data!AR377-Data!AR376</f>
        <v>-3.4219691930777785E-2</v>
      </c>
      <c r="AS376" s="23">
        <f>Data!AS377-Data!AS376</f>
        <v>-3.4576432662603906E-2</v>
      </c>
      <c r="AT376" s="23">
        <f>Data!AT377-Data!AT376</f>
        <v>-3.4881860619355276E-2</v>
      </c>
      <c r="AU376" s="23">
        <f>Data!AU377-Data!AU376</f>
        <v>-3.5136382054733239E-2</v>
      </c>
      <c r="AV376" s="23">
        <f>Data!AV377-Data!AV376</f>
        <v>-3.5340661792219397E-2</v>
      </c>
      <c r="AW376" s="23">
        <f>Data!AW377-Data!AW376</f>
        <v>-3.5495596290728848E-2</v>
      </c>
      <c r="AX376" s="23">
        <f>Data!AX377-Data!AX376</f>
        <v>-3.56022900083377E-2</v>
      </c>
      <c r="AY376" s="23">
        <f>Data!AY377-Data!AY376</f>
        <v>-3.5662034602362169E-2</v>
      </c>
      <c r="AZ376" s="23">
        <f>Data!AZ377-Data!AZ376</f>
        <v>1.8126244023524585E-2</v>
      </c>
    </row>
    <row r="377" spans="1:52" x14ac:dyDescent="0.2">
      <c r="A377" s="22">
        <v>376</v>
      </c>
      <c r="B377" s="23">
        <f>Data!B378-Data!B377</f>
        <v>1.2879833702433841E-3</v>
      </c>
      <c r="C377" s="23">
        <f>Data!C378-Data!C377</f>
        <v>-3.2445707432831039E-3</v>
      </c>
      <c r="D377" s="23">
        <f>Data!D378-Data!D377</f>
        <v>-3.3930047924718432E-3</v>
      </c>
      <c r="E377" s="23">
        <f>Data!E378-Data!E377</f>
        <v>-2.9119181378294279E-3</v>
      </c>
      <c r="F377" s="23">
        <f>Data!F378-Data!F377</f>
        <v>-1.867928933053431E-3</v>
      </c>
      <c r="G377" s="23">
        <f>Data!G378-Data!G377</f>
        <v>-2.2478577946793976E-5</v>
      </c>
      <c r="H377" s="23">
        <f>Data!H378-Data!H377</f>
        <v>2.3216814444892986E-3</v>
      </c>
      <c r="I377" s="23">
        <f>Data!I378-Data!I377</f>
        <v>4.7311876223161686E-3</v>
      </c>
      <c r="J377" s="23">
        <f>Data!J378-Data!J377</f>
        <v>6.8365355040596043E-3</v>
      </c>
      <c r="K377" s="23">
        <f>Data!K378-Data!K377</f>
        <v>8.4515567062326546E-3</v>
      </c>
      <c r="L377" s="23">
        <f>Data!L378-Data!L377</f>
        <v>9.6265819524699037E-3</v>
      </c>
      <c r="M377" s="23">
        <f>Data!M378-Data!M377</f>
        <v>1.0504779696923761E-2</v>
      </c>
      <c r="N377" s="23">
        <f>Data!N378-Data!N377</f>
        <v>1.1227520599332408E-2</v>
      </c>
      <c r="O377" s="23">
        <f>Data!O378-Data!O377</f>
        <v>1.189040712960554E-2</v>
      </c>
      <c r="P377" s="23">
        <f>Data!P378-Data!P377</f>
        <v>1.2520843495160028E-2</v>
      </c>
      <c r="Q377" s="23">
        <f>Data!Q378-Data!Q377</f>
        <v>1.3107806921243581E-2</v>
      </c>
      <c r="R377" s="23">
        <f>Data!R378-Data!R377</f>
        <v>1.3625641142370748E-2</v>
      </c>
      <c r="S377" s="23">
        <f>Data!S378-Data!S377</f>
        <v>1.4047609333663003E-2</v>
      </c>
      <c r="T377" s="23">
        <f>Data!T378-Data!T377</f>
        <v>1.4354733692717669E-2</v>
      </c>
      <c r="U377" s="23">
        <f>Data!U378-Data!U377</f>
        <v>1.4538636117067849E-2</v>
      </c>
      <c r="V377" s="23">
        <f>Data!V378-Data!V377</f>
        <v>1.4602753573998983E-2</v>
      </c>
      <c r="W377" s="23">
        <f>Data!W378-Data!W377</f>
        <v>1.4557593472954933E-2</v>
      </c>
      <c r="X377" s="23">
        <f>Data!X378-Data!X377</f>
        <v>1.4416703679607012E-2</v>
      </c>
      <c r="Y377" s="23">
        <f>Data!Y378-Data!Y377</f>
        <v>1.4195798887829181E-2</v>
      </c>
      <c r="Z377" s="23">
        <f>Data!Z378-Data!Z377</f>
        <v>1.3912137570017302E-2</v>
      </c>
      <c r="AA377" s="23">
        <f>Data!AA378-Data!AA377</f>
        <v>1.3582114122895117E-2</v>
      </c>
      <c r="AB377" s="23">
        <f>Data!AB378-Data!AB377</f>
        <v>1.3219307361106658E-2</v>
      </c>
      <c r="AC377" s="23">
        <f>Data!AC378-Data!AC377</f>
        <v>1.283478861582088E-2</v>
      </c>
      <c r="AD377" s="23">
        <f>Data!AD378-Data!AD377</f>
        <v>1.2437554059442135E-2</v>
      </c>
      <c r="AE377" s="23">
        <f>Data!AE378-Data!AE377</f>
        <v>1.2034870565406308E-2</v>
      </c>
      <c r="AF377" s="23">
        <f>Data!AF378-Data!AF377</f>
        <v>1.1632572686051112E-2</v>
      </c>
      <c r="AG377" s="23">
        <f>Data!AG378-Data!AG377</f>
        <v>1.1235439864976104E-2</v>
      </c>
      <c r="AH377" s="23">
        <f>Data!AH378-Data!AH377</f>
        <v>1.0847472414195813E-2</v>
      </c>
      <c r="AI377" s="23">
        <f>Data!AI378-Data!AI377</f>
        <v>1.0472011939391734E-2</v>
      </c>
      <c r="AJ377" s="23">
        <f>Data!AJ378-Data!AJ377</f>
        <v>1.0111835440690609E-2</v>
      </c>
      <c r="AK377" s="23">
        <f>Data!AK378-Data!AK377</f>
        <v>9.7692337300983034E-3</v>
      </c>
      <c r="AL377" s="23">
        <f>Data!AL378-Data!AL377</f>
        <v>9.4460771326017046E-3</v>
      </c>
      <c r="AM377" s="23">
        <f>Data!AM378-Data!AM377</f>
        <v>9.14387081340573E-3</v>
      </c>
      <c r="AN377" s="23">
        <f>Data!AN378-Data!AN377</f>
        <v>8.8638015932889225E-3</v>
      </c>
      <c r="AO377" s="23">
        <f>Data!AO378-Data!AO377</f>
        <v>8.6067777416602986E-3</v>
      </c>
      <c r="AP377" s="23">
        <f>Data!AP378-Data!AP377</f>
        <v>8.3734629462344223E-3</v>
      </c>
      <c r="AQ377" s="23">
        <f>Data!AQ378-Data!AQ377</f>
        <v>8.1643054299025408E-3</v>
      </c>
      <c r="AR377" s="23">
        <f>Data!AR378-Data!AR377</f>
        <v>7.9795630047820865E-3</v>
      </c>
      <c r="AS377" s="23">
        <f>Data!AS378-Data!AS377</f>
        <v>7.8193247098008456E-3</v>
      </c>
      <c r="AT377" s="23">
        <f>Data!AT378-Data!AT377</f>
        <v>7.6835295632804446E-3</v>
      </c>
      <c r="AU377" s="23">
        <f>Data!AU378-Data!AU377</f>
        <v>7.5719828695151037E-3</v>
      </c>
      <c r="AV377" s="23">
        <f>Data!AV378-Data!AV377</f>
        <v>7.4843704436764469E-3</v>
      </c>
      <c r="AW377" s="23">
        <f>Data!AW378-Data!AW377</f>
        <v>7.4202710585917764E-3</v>
      </c>
      <c r="AX377" s="23">
        <f>Data!AX378-Data!AX377</f>
        <v>7.3791673674357128E-3</v>
      </c>
      <c r="AY377" s="23">
        <f>Data!AY378-Data!AY377</f>
        <v>7.3604555156903118E-3</v>
      </c>
      <c r="AZ377" s="23">
        <f>Data!AZ378-Data!AZ377</f>
        <v>9.1374223950788647E-2</v>
      </c>
    </row>
    <row r="378" spans="1:52" x14ac:dyDescent="0.2">
      <c r="A378" s="22">
        <v>377</v>
      </c>
      <c r="B378" s="23">
        <f>Data!B379-Data!B378</f>
        <v>-1.8577408173462429E-3</v>
      </c>
      <c r="C378" s="23">
        <f>Data!C379-Data!C378</f>
        <v>-8.3014681956057323E-3</v>
      </c>
      <c r="D378" s="23">
        <f>Data!D379-Data!D378</f>
        <v>-1.347474906743118E-2</v>
      </c>
      <c r="E378" s="23">
        <f>Data!E379-Data!E378</f>
        <v>-1.9832610785562199E-2</v>
      </c>
      <c r="F378" s="23">
        <f>Data!F379-Data!F378</f>
        <v>-2.6268750149905484E-2</v>
      </c>
      <c r="G378" s="23">
        <f>Data!G379-Data!G378</f>
        <v>-3.2531156408030837E-2</v>
      </c>
      <c r="H378" s="23">
        <f>Data!H379-Data!H378</f>
        <v>-3.8394378765411963E-2</v>
      </c>
      <c r="I378" s="23">
        <f>Data!I379-Data!I378</f>
        <v>-4.362883042481136E-2</v>
      </c>
      <c r="J378" s="23">
        <f>Data!J379-Data!J378</f>
        <v>-4.8050611879020488E-2</v>
      </c>
      <c r="K378" s="23">
        <f>Data!K379-Data!K378</f>
        <v>-5.1611828393649306E-2</v>
      </c>
      <c r="L378" s="23">
        <f>Data!L379-Data!L378</f>
        <v>-5.4441255414338974E-2</v>
      </c>
      <c r="M378" s="23">
        <f>Data!M379-Data!M378</f>
        <v>-5.6732746115236266E-2</v>
      </c>
      <c r="N378" s="23">
        <f>Data!N379-Data!N378</f>
        <v>-5.8671971202604034E-2</v>
      </c>
      <c r="O378" s="23">
        <f>Data!O379-Data!O378</f>
        <v>-6.0403743784061659E-2</v>
      </c>
      <c r="P378" s="23">
        <f>Data!P379-Data!P378</f>
        <v>-6.201517880685925E-2</v>
      </c>
      <c r="Q378" s="23">
        <f>Data!Q379-Data!Q378</f>
        <v>-6.3548941915172463E-2</v>
      </c>
      <c r="R378" s="23">
        <f>Data!R379-Data!R378</f>
        <v>-6.5014763372020168E-2</v>
      </c>
      <c r="S378" s="23">
        <f>Data!S379-Data!S378</f>
        <v>-6.6403594101982266E-2</v>
      </c>
      <c r="T378" s="23">
        <f>Data!T379-Data!T378</f>
        <v>-6.7698117644703792E-2</v>
      </c>
      <c r="U378" s="23">
        <f>Data!U379-Data!U378</f>
        <v>-6.8881199505208768E-2</v>
      </c>
      <c r="V378" s="23">
        <f>Data!V379-Data!V378</f>
        <v>-6.9941890692880371E-2</v>
      </c>
      <c r="W378" s="23">
        <f>Data!W379-Data!W378</f>
        <v>-7.0876034817132449E-2</v>
      </c>
      <c r="X378" s="23">
        <f>Data!X379-Data!X378</f>
        <v>-7.1686147819969515E-2</v>
      </c>
      <c r="Y378" s="23">
        <f>Data!Y379-Data!Y378</f>
        <v>-7.238013941126864E-2</v>
      </c>
      <c r="Z378" s="23">
        <f>Data!Z379-Data!Z378</f>
        <v>-7.2970048990558256E-2</v>
      </c>
      <c r="AA378" s="23">
        <f>Data!AA379-Data!AA378</f>
        <v>-7.3469194808280625E-2</v>
      </c>
      <c r="AB378" s="23">
        <f>Data!AB379-Data!AB378</f>
        <v>-7.3889884327188682E-2</v>
      </c>
      <c r="AC378" s="23">
        <f>Data!AC379-Data!AC378</f>
        <v>-7.4243405993773104E-2</v>
      </c>
      <c r="AD378" s="23">
        <f>Data!AD379-Data!AD378</f>
        <v>-7.4540204930704901E-2</v>
      </c>
      <c r="AE378" s="23">
        <f>Data!AE379-Data!AE378</f>
        <v>-7.4790023490803437E-2</v>
      </c>
      <c r="AF378" s="23">
        <f>Data!AF379-Data!AF378</f>
        <v>-7.50019852205146E-2</v>
      </c>
      <c r="AG378" s="23">
        <f>Data!AG379-Data!AG378</f>
        <v>-7.518432604145886E-2</v>
      </c>
      <c r="AH378" s="23">
        <f>Data!AH379-Data!AH378</f>
        <v>-7.5344132388519114E-2</v>
      </c>
      <c r="AI378" s="23">
        <f>Data!AI379-Data!AI378</f>
        <v>-7.5487469851672095E-2</v>
      </c>
      <c r="AJ378" s="23">
        <f>Data!AJ379-Data!AJ378</f>
        <v>-7.5619529010878761E-2</v>
      </c>
      <c r="AK378" s="23">
        <f>Data!AK379-Data!AK378</f>
        <v>-7.5744746965245913E-2</v>
      </c>
      <c r="AL378" s="23">
        <f>Data!AL379-Data!AL378</f>
        <v>-7.5866909154769235E-2</v>
      </c>
      <c r="AM378" s="23">
        <f>Data!AM379-Data!AM378</f>
        <v>-7.5989235104949593E-2</v>
      </c>
      <c r="AN378" s="23">
        <f>Data!AN379-Data!AN378</f>
        <v>-7.6114450979934301E-2</v>
      </c>
      <c r="AO378" s="23">
        <f>Data!AO379-Data!AO378</f>
        <v>-7.6244851252687873E-2</v>
      </c>
      <c r="AP378" s="23">
        <f>Data!AP379-Data!AP378</f>
        <v>-7.6382351350255284E-2</v>
      </c>
      <c r="AQ378" s="23">
        <f>Data!AQ379-Data!AQ378</f>
        <v>-7.6528532778278979E-2</v>
      </c>
      <c r="AR378" s="23">
        <f>Data!AR379-Data!AR378</f>
        <v>-7.668468194906719E-2</v>
      </c>
      <c r="AS378" s="23">
        <f>Data!AS379-Data!AS378</f>
        <v>-7.6851823714927381E-2</v>
      </c>
      <c r="AT378" s="23">
        <f>Data!AT379-Data!AT378</f>
        <v>-7.7030750430391315E-2</v>
      </c>
      <c r="AU378" s="23">
        <f>Data!AU379-Data!AU378</f>
        <v>-7.7222047223707513E-2</v>
      </c>
      <c r="AV378" s="23">
        <f>Data!AV379-Data!AV378</f>
        <v>-7.7426114042195238E-2</v>
      </c>
      <c r="AW378" s="23">
        <f>Data!AW379-Data!AW378</f>
        <v>-7.7643184941921461E-2</v>
      </c>
      <c r="AX378" s="23">
        <f>Data!AX379-Data!AX378</f>
        <v>-7.7873345015381013E-2</v>
      </c>
      <c r="AY378" s="23">
        <f>Data!AY379-Data!AY378</f>
        <v>-7.8116545287853612E-2</v>
      </c>
      <c r="AZ378" s="23">
        <f>Data!AZ379-Data!AZ378</f>
        <v>-1.4675997881702152E-2</v>
      </c>
    </row>
    <row r="379" spans="1:52" x14ac:dyDescent="0.2">
      <c r="A379" s="22">
        <v>378</v>
      </c>
      <c r="B379" s="23">
        <f>Data!B380-Data!B379</f>
        <v>-5.3470288316032066E-3</v>
      </c>
      <c r="C379" s="23">
        <f>Data!C380-Data!C379</f>
        <v>-1.7101437121146423E-3</v>
      </c>
      <c r="D379" s="23">
        <f>Data!D380-Data!D379</f>
        <v>-3.3533876900538884E-3</v>
      </c>
      <c r="E379" s="23">
        <f>Data!E380-Data!E379</f>
        <v>-5.0424712903057722E-3</v>
      </c>
      <c r="F379" s="23">
        <f>Data!F380-Data!F379</f>
        <v>-5.201088307861923E-3</v>
      </c>
      <c r="G379" s="23">
        <f>Data!G380-Data!G379</f>
        <v>-3.7748421059802251E-3</v>
      </c>
      <c r="H379" s="23">
        <f>Data!H380-Data!H379</f>
        <v>-1.3762327500890237E-3</v>
      </c>
      <c r="I379" s="23">
        <f>Data!I380-Data!I379</f>
        <v>1.3702811876565857E-3</v>
      </c>
      <c r="J379" s="23">
        <f>Data!J380-Data!J379</f>
        <v>4.1101970114119091E-3</v>
      </c>
      <c r="K379" s="23">
        <f>Data!K380-Data!K379</f>
        <v>6.6803581987544547E-3</v>
      </c>
      <c r="L379" s="23">
        <f>Data!L380-Data!L379</f>
        <v>9.0454266291741803E-3</v>
      </c>
      <c r="M379" s="23">
        <f>Data!M380-Data!M379</f>
        <v>1.1220462040079537E-2</v>
      </c>
      <c r="N379" s="23">
        <f>Data!N380-Data!N379</f>
        <v>1.3226450790161826E-2</v>
      </c>
      <c r="O379" s="23">
        <f>Data!O380-Data!O379</f>
        <v>1.5079349660318764E-2</v>
      </c>
      <c r="P379" s="23">
        <f>Data!P380-Data!P379</f>
        <v>1.6785093561545672E-2</v>
      </c>
      <c r="Q379" s="23">
        <f>Data!Q380-Data!Q379</f>
        <v>1.8339440278669628E-2</v>
      </c>
      <c r="R379" s="23">
        <f>Data!R380-Data!R379</f>
        <v>1.9728623095424336E-2</v>
      </c>
      <c r="S379" s="23">
        <f>Data!S380-Data!S379</f>
        <v>2.0934576413721651E-2</v>
      </c>
      <c r="T379" s="23">
        <f>Data!T380-Data!T379</f>
        <v>2.193886434585357E-2</v>
      </c>
      <c r="U379" s="23">
        <f>Data!U380-Data!U379</f>
        <v>2.2725764908378521E-2</v>
      </c>
      <c r="V379" s="23">
        <f>Data!V380-Data!V379</f>
        <v>2.3284846048519992E-2</v>
      </c>
      <c r="W379" s="23">
        <f>Data!W380-Data!W379</f>
        <v>2.3614177006648029E-2</v>
      </c>
      <c r="X379" s="23">
        <f>Data!X380-Data!X379</f>
        <v>2.3722587574596776E-2</v>
      </c>
      <c r="Y379" s="23">
        <f>Data!Y380-Data!Y379</f>
        <v>2.3627801595593301E-2</v>
      </c>
      <c r="Z379" s="23">
        <f>Data!Z380-Data!Z379</f>
        <v>2.335434710437978E-2</v>
      </c>
      <c r="AA379" s="23">
        <f>Data!AA380-Data!AA379</f>
        <v>2.2928795907738886E-2</v>
      </c>
      <c r="AB379" s="23">
        <f>Data!AB380-Data!AB379</f>
        <v>2.2375939654476484E-2</v>
      </c>
      <c r="AC379" s="23">
        <f>Data!AC380-Data!AC379</f>
        <v>2.1718790961493983E-2</v>
      </c>
      <c r="AD379" s="23">
        <f>Data!AD380-Data!AD379</f>
        <v>2.0978890143405371E-2</v>
      </c>
      <c r="AE379" s="23">
        <f>Data!AE380-Data!AE379</f>
        <v>2.0176550596246789E-2</v>
      </c>
      <c r="AF379" s="23">
        <f>Data!AF380-Data!AF379</f>
        <v>1.9330971370001615E-2</v>
      </c>
      <c r="AG379" s="23">
        <f>Data!AG380-Data!AG379</f>
        <v>1.845946203381077E-2</v>
      </c>
      <c r="AH379" s="23">
        <f>Data!AH380-Data!AH379</f>
        <v>1.757677876684971E-2</v>
      </c>
      <c r="AI379" s="23">
        <f>Data!AI380-Data!AI379</f>
        <v>1.669541245966899E-2</v>
      </c>
      <c r="AJ379" s="23">
        <f>Data!AJ380-Data!AJ379</f>
        <v>1.5825912326877134E-2</v>
      </c>
      <c r="AK379" s="23">
        <f>Data!AK380-Data!AK379</f>
        <v>1.4977155584347646E-2</v>
      </c>
      <c r="AL379" s="23">
        <f>Data!AL380-Data!AL379</f>
        <v>1.4156573394999761E-2</v>
      </c>
      <c r="AM379" s="23">
        <f>Data!AM380-Data!AM379</f>
        <v>1.3370341138920772E-2</v>
      </c>
      <c r="AN379" s="23">
        <f>Data!AN380-Data!AN379</f>
        <v>1.2623539411166451E-2</v>
      </c>
      <c r="AO379" s="23">
        <f>Data!AO380-Data!AO379</f>
        <v>1.1920290869888994E-2</v>
      </c>
      <c r="AP379" s="23">
        <f>Data!AP380-Data!AP379</f>
        <v>1.1263877057912097E-2</v>
      </c>
      <c r="AQ379" s="23">
        <f>Data!AQ380-Data!AQ379</f>
        <v>1.0656838535507251E-2</v>
      </c>
      <c r="AR379" s="23">
        <f>Data!AR380-Data!AR379</f>
        <v>1.0101061041154491E-2</v>
      </c>
      <c r="AS379" s="23">
        <f>Data!AS380-Data!AS379</f>
        <v>9.5978499031112996E-3</v>
      </c>
      <c r="AT379" s="23">
        <f>Data!AT380-Data!AT379</f>
        <v>9.1479945294379306E-3</v>
      </c>
      <c r="AU379" s="23">
        <f>Data!AU380-Data!AU379</f>
        <v>8.7518244862767602E-3</v>
      </c>
      <c r="AV379" s="23">
        <f>Data!AV380-Data!AV379</f>
        <v>8.4092584172088536E-3</v>
      </c>
      <c r="AW379" s="23">
        <f>Data!AW380-Data!AW379</f>
        <v>8.1198468476841867E-3</v>
      </c>
      <c r="AX379" s="23">
        <f>Data!AX380-Data!AX379</f>
        <v>7.8828097480991843E-3</v>
      </c>
      <c r="AY379" s="23">
        <f>Data!AY380-Data!AY379</f>
        <v>7.6970695892990548E-3</v>
      </c>
      <c r="AZ379" s="23">
        <f>Data!AZ380-Data!AZ379</f>
        <v>1.6131448704368445E-2</v>
      </c>
    </row>
    <row r="380" spans="1:52" x14ac:dyDescent="0.2">
      <c r="A380" s="22">
        <v>379</v>
      </c>
      <c r="B380" s="23">
        <f>Data!B381-Data!B380</f>
        <v>2.7341565352456687E-4</v>
      </c>
      <c r="C380" s="23">
        <f>Data!C381-Data!C380</f>
        <v>8.306834905841276E-4</v>
      </c>
      <c r="D380" s="23">
        <f>Data!D381-Data!D380</f>
        <v>4.1724454835783131E-3</v>
      </c>
      <c r="E380" s="23">
        <f>Data!E381-Data!E380</f>
        <v>6.8892001867431052E-3</v>
      </c>
      <c r="F380" s="23">
        <f>Data!F381-Data!F380</f>
        <v>9.2527741302925737E-3</v>
      </c>
      <c r="G380" s="23">
        <f>Data!G381-Data!G380</f>
        <v>1.1030460637177608E-2</v>
      </c>
      <c r="H380" s="23">
        <f>Data!H381-Data!H380</f>
        <v>1.2413133861160164E-2</v>
      </c>
      <c r="I380" s="23">
        <f>Data!I381-Data!I380</f>
        <v>1.3617325107729839E-2</v>
      </c>
      <c r="J380" s="23">
        <f>Data!J381-Data!J380</f>
        <v>1.4690521220333652E-2</v>
      </c>
      <c r="K380" s="23">
        <f>Data!K381-Data!K380</f>
        <v>1.5593307992873617E-2</v>
      </c>
      <c r="L380" s="23">
        <f>Data!L381-Data!L380</f>
        <v>1.6254629947114463E-2</v>
      </c>
      <c r="M380" s="23">
        <f>Data!M381-Data!M380</f>
        <v>1.6629732515954565E-2</v>
      </c>
      <c r="N380" s="23">
        <f>Data!N381-Data!N380</f>
        <v>1.6730984988667874E-2</v>
      </c>
      <c r="O380" s="23">
        <f>Data!O381-Data!O380</f>
        <v>1.6606323620214303E-2</v>
      </c>
      <c r="P380" s="23">
        <f>Data!P381-Data!P380</f>
        <v>1.6322311003207357E-2</v>
      </c>
      <c r="Q380" s="23">
        <f>Data!Q381-Data!Q380</f>
        <v>1.5951932716835149E-2</v>
      </c>
      <c r="R380" s="23">
        <f>Data!R381-Data!R380</f>
        <v>1.5566010210027681E-2</v>
      </c>
      <c r="S380" s="23">
        <f>Data!S381-Data!S380</f>
        <v>1.5225704475851698E-2</v>
      </c>
      <c r="T380" s="23">
        <f>Data!T381-Data!T380</f>
        <v>1.4977450298315542E-2</v>
      </c>
      <c r="U380" s="23">
        <f>Data!U381-Data!U380</f>
        <v>1.4852774944527969E-2</v>
      </c>
      <c r="V380" s="23">
        <f>Data!V381-Data!V380</f>
        <v>1.4868596768370157E-2</v>
      </c>
      <c r="W380" s="23">
        <f>Data!W381-Data!W380</f>
        <v>1.502936293215229E-2</v>
      </c>
      <c r="X380" s="23">
        <f>Data!X381-Data!X380</f>
        <v>1.5328874153360594E-2</v>
      </c>
      <c r="Y380" s="23">
        <f>Data!Y381-Data!Y380</f>
        <v>1.5752421727117438E-2</v>
      </c>
      <c r="Z380" s="23">
        <f>Data!Z381-Data!Z380</f>
        <v>1.627880348825661E-2</v>
      </c>
      <c r="AA380" s="23">
        <f>Data!AA381-Data!AA380</f>
        <v>1.6885058078329296E-2</v>
      </c>
      <c r="AB380" s="23">
        <f>Data!AB381-Data!AB380</f>
        <v>1.7550269716429368E-2</v>
      </c>
      <c r="AC380" s="23">
        <f>Data!AC381-Data!AC380</f>
        <v>1.8255522760336929E-2</v>
      </c>
      <c r="AD380" s="23">
        <f>Data!AD381-Data!AD380</f>
        <v>1.8983556855045602E-2</v>
      </c>
      <c r="AE380" s="23">
        <f>Data!AE381-Data!AE380</f>
        <v>1.9718491051558651E-2</v>
      </c>
      <c r="AF380" s="23">
        <f>Data!AF381-Data!AF380</f>
        <v>2.044565814022814E-2</v>
      </c>
      <c r="AG380" s="23">
        <f>Data!AG381-Data!AG380</f>
        <v>2.1152060611358436E-2</v>
      </c>
      <c r="AH380" s="23">
        <f>Data!AH381-Data!AH380</f>
        <v>2.1826774378345792E-2</v>
      </c>
      <c r="AI380" s="23">
        <f>Data!AI381-Data!AI380</f>
        <v>2.2460705597602715E-2</v>
      </c>
      <c r="AJ380" s="23">
        <f>Data!AJ381-Data!AJ380</f>
        <v>2.304632920528249E-2</v>
      </c>
      <c r="AK380" s="23">
        <f>Data!AK381-Data!AK380</f>
        <v>2.3577471031209551E-2</v>
      </c>
      <c r="AL380" s="23">
        <f>Data!AL381-Data!AL380</f>
        <v>2.4049125245673597E-2</v>
      </c>
      <c r="AM380" s="23">
        <f>Data!AM381-Data!AM380</f>
        <v>2.445730063042717E-2</v>
      </c>
      <c r="AN380" s="23">
        <f>Data!AN381-Data!AN380</f>
        <v>2.4798890500287829E-2</v>
      </c>
      <c r="AO380" s="23">
        <f>Data!AO381-Data!AO380</f>
        <v>2.5071562136510295E-2</v>
      </c>
      <c r="AP380" s="23">
        <f>Data!AP381-Data!AP380</f>
        <v>2.5273662400628893E-2</v>
      </c>
      <c r="AQ380" s="23">
        <f>Data!AQ381-Data!AQ380</f>
        <v>2.5404136832049673E-2</v>
      </c>
      <c r="AR380" s="23">
        <f>Data!AR381-Data!AR380</f>
        <v>2.5462460034342715E-2</v>
      </c>
      <c r="AS380" s="23">
        <f>Data!AS381-Data!AS380</f>
        <v>2.5448575554310793E-2</v>
      </c>
      <c r="AT380" s="23">
        <f>Data!AT381-Data!AT380</f>
        <v>2.5362843777190225E-2</v>
      </c>
      <c r="AU380" s="23">
        <f>Data!AU381-Data!AU380</f>
        <v>2.5205996618123283E-2</v>
      </c>
      <c r="AV380" s="23">
        <f>Data!AV381-Data!AV380</f>
        <v>2.4979097997700261E-2</v>
      </c>
      <c r="AW380" s="23">
        <f>Data!AW381-Data!AW380</f>
        <v>2.4683509258060621E-2</v>
      </c>
      <c r="AX380" s="23">
        <f>Data!AX381-Data!AX380</f>
        <v>2.4320858813750235E-2</v>
      </c>
      <c r="AY380" s="23">
        <f>Data!AY381-Data!AY380</f>
        <v>2.3893015444487631E-2</v>
      </c>
      <c r="AZ380" s="23">
        <f>Data!AZ381-Data!AZ380</f>
        <v>5.1874854102149648E-3</v>
      </c>
    </row>
    <row r="381" spans="1:52" x14ac:dyDescent="0.2">
      <c r="A381" s="22">
        <v>380</v>
      </c>
      <c r="B381" s="23">
        <f>Data!B382-Data!B381</f>
        <v>-1.7529366221968878E-4</v>
      </c>
      <c r="C381" s="23">
        <f>Data!C382-Data!C381</f>
        <v>-1.341560970004152E-3</v>
      </c>
      <c r="D381" s="23">
        <f>Data!D382-Data!D381</f>
        <v>-5.5610020938443583E-3</v>
      </c>
      <c r="E381" s="23">
        <f>Data!E382-Data!E381</f>
        <v>-9.1027815084215868E-3</v>
      </c>
      <c r="F381" s="23">
        <f>Data!F382-Data!F381</f>
        <v>-1.2513031756283821E-2</v>
      </c>
      <c r="G381" s="23">
        <f>Data!G382-Data!G381</f>
        <v>-1.5567768295670081E-2</v>
      </c>
      <c r="H381" s="23">
        <f>Data!H382-Data!H381</f>
        <v>-1.8165598991039866E-2</v>
      </c>
      <c r="I381" s="23">
        <f>Data!I382-Data!I381</f>
        <v>-2.031158658664789E-2</v>
      </c>
      <c r="J381" s="23">
        <f>Data!J382-Data!J381</f>
        <v>-2.2071666501319864E-2</v>
      </c>
      <c r="K381" s="23">
        <f>Data!K382-Data!K381</f>
        <v>-2.351741747909597E-2</v>
      </c>
      <c r="L381" s="23">
        <f>Data!L382-Data!L381</f>
        <v>-2.4699993526190234E-2</v>
      </c>
      <c r="M381" s="23">
        <f>Data!M382-Data!M381</f>
        <v>-2.5662251800279146E-2</v>
      </c>
      <c r="N381" s="23">
        <f>Data!N382-Data!N381</f>
        <v>-2.6446286140671571E-2</v>
      </c>
      <c r="O381" s="23">
        <f>Data!O382-Data!O381</f>
        <v>-2.7082836869876781E-2</v>
      </c>
      <c r="P381" s="23">
        <f>Data!P382-Data!P381</f>
        <v>-2.7584261375076968E-2</v>
      </c>
      <c r="Q381" s="23">
        <f>Data!Q382-Data!Q381</f>
        <v>-2.7955188563455469E-2</v>
      </c>
      <c r="R381" s="23">
        <f>Data!R382-Data!R381</f>
        <v>-2.8200698335627772E-2</v>
      </c>
      <c r="S381" s="23">
        <f>Data!S382-Data!S381</f>
        <v>-2.8328505687020389E-2</v>
      </c>
      <c r="T381" s="23">
        <f>Data!T382-Data!T381</f>
        <v>-2.834973110047101E-2</v>
      </c>
      <c r="U381" s="23">
        <f>Data!U382-Data!U381</f>
        <v>-2.8276889595211019E-2</v>
      </c>
      <c r="V381" s="23">
        <f>Data!V382-Data!V381</f>
        <v>-2.8122245402123935E-2</v>
      </c>
      <c r="W381" s="23">
        <f>Data!W382-Data!W381</f>
        <v>-2.7897202220044548E-2</v>
      </c>
      <c r="X381" s="23">
        <f>Data!X382-Data!X381</f>
        <v>-2.7611943225072766E-2</v>
      </c>
      <c r="Y381" s="23">
        <f>Data!Y382-Data!Y381</f>
        <v>-2.7275635362136397E-2</v>
      </c>
      <c r="Z381" s="23">
        <f>Data!Z382-Data!Z381</f>
        <v>-2.689660052088283E-2</v>
      </c>
      <c r="AA381" s="23">
        <f>Data!AA382-Data!AA381</f>
        <v>-2.6482105009360879E-2</v>
      </c>
      <c r="AB381" s="23">
        <f>Data!AB382-Data!AB381</f>
        <v>-2.6038169682903067E-2</v>
      </c>
      <c r="AC381" s="23">
        <f>Data!AC382-Data!AC381</f>
        <v>-2.5569755299540198E-2</v>
      </c>
      <c r="AD381" s="23">
        <f>Data!AD382-Data!AD381</f>
        <v>-2.5080945295374857E-2</v>
      </c>
      <c r="AE381" s="23">
        <f>Data!AE382-Data!AE381</f>
        <v>-2.4575092004900156E-2</v>
      </c>
      <c r="AF381" s="23">
        <f>Data!AF382-Data!AF381</f>
        <v>-2.4054939919490259E-2</v>
      </c>
      <c r="AG381" s="23">
        <f>Data!AG382-Data!AG381</f>
        <v>-2.3522781326866582E-2</v>
      </c>
      <c r="AH381" s="23">
        <f>Data!AH382-Data!AH381</f>
        <v>-2.2980586533839276E-2</v>
      </c>
      <c r="AI381" s="23">
        <f>Data!AI382-Data!AI381</f>
        <v>-2.2430057017329919E-2</v>
      </c>
      <c r="AJ381" s="23">
        <f>Data!AJ382-Data!AJ381</f>
        <v>-2.1872663828640171E-2</v>
      </c>
      <c r="AK381" s="23">
        <f>Data!AK382-Data!AK381</f>
        <v>-2.130967959701735E-2</v>
      </c>
      <c r="AL381" s="23">
        <f>Data!AL382-Data!AL381</f>
        <v>-2.0742205343434073E-2</v>
      </c>
      <c r="AM381" s="23">
        <f>Data!AM382-Data!AM381</f>
        <v>-2.0171193060636305E-2</v>
      </c>
      <c r="AN381" s="23">
        <f>Data!AN382-Data!AN381</f>
        <v>-1.9597464819316901E-2</v>
      </c>
      <c r="AO381" s="23">
        <f>Data!AO382-Data!AO381</f>
        <v>-1.9021729008378063E-2</v>
      </c>
      <c r="AP381" s="23">
        <f>Data!AP382-Data!AP381</f>
        <v>-1.8444594198561592E-2</v>
      </c>
      <c r="AQ381" s="23">
        <f>Data!AQ382-Data!AQ381</f>
        <v>-1.7866581025564265E-2</v>
      </c>
      <c r="AR381" s="23">
        <f>Data!AR382-Data!AR381</f>
        <v>-1.7288132415043123E-2</v>
      </c>
      <c r="AS381" s="23">
        <f>Data!AS382-Data!AS381</f>
        <v>-1.6709622413300096E-2</v>
      </c>
      <c r="AT381" s="23">
        <f>Data!AT382-Data!AT381</f>
        <v>-1.6131363840546253E-2</v>
      </c>
      <c r="AU381" s="23">
        <f>Data!AU382-Data!AU381</f>
        <v>-1.5553614945910343E-2</v>
      </c>
      <c r="AV381" s="23">
        <f>Data!AV382-Data!AV381</f>
        <v>-1.497658521287315E-2</v>
      </c>
      <c r="AW381" s="23">
        <f>Data!AW382-Data!AW381</f>
        <v>-1.4400440439023221E-2</v>
      </c>
      <c r="AX381" s="23">
        <f>Data!AX382-Data!AX381</f>
        <v>-1.3825307193798597E-2</v>
      </c>
      <c r="AY381" s="23">
        <f>Data!AY382-Data!AY381</f>
        <v>-1.3251276741303997E-2</v>
      </c>
      <c r="AZ381" s="23">
        <f>Data!AZ382-Data!AZ381</f>
        <v>-2.1611771294418602E-3</v>
      </c>
    </row>
    <row r="382" spans="1:52" x14ac:dyDescent="0.2">
      <c r="A382" s="22">
        <v>381</v>
      </c>
      <c r="B382" s="23">
        <f>Data!B383-Data!B382</f>
        <v>2.7011429652845642E-4</v>
      </c>
      <c r="C382" s="23">
        <f>Data!C383-Data!C382</f>
        <v>2.1936474088157798E-4</v>
      </c>
      <c r="D382" s="23">
        <f>Data!D383-Data!D382</f>
        <v>1.4232514635620364E-3</v>
      </c>
      <c r="E382" s="23">
        <f>Data!E383-Data!E382</f>
        <v>2.4462493730067481E-3</v>
      </c>
      <c r="F382" s="23">
        <f>Data!F383-Data!F382</f>
        <v>3.5829038636026045E-3</v>
      </c>
      <c r="G382" s="23">
        <f>Data!G383-Data!G382</f>
        <v>4.5629513235150299E-3</v>
      </c>
      <c r="H382" s="23">
        <f>Data!H383-Data!H382</f>
        <v>5.3681381886485635E-3</v>
      </c>
      <c r="I382" s="23">
        <f>Data!I383-Data!I382</f>
        <v>6.0868470520087925E-3</v>
      </c>
      <c r="J382" s="23">
        <f>Data!J383-Data!J382</f>
        <v>6.8226004238620686E-3</v>
      </c>
      <c r="K382" s="23">
        <f>Data!K383-Data!K382</f>
        <v>7.6416444788174331E-3</v>
      </c>
      <c r="L382" s="23">
        <f>Data!L383-Data!L382</f>
        <v>8.5601140484967697E-3</v>
      </c>
      <c r="M382" s="23">
        <f>Data!M383-Data!M382</f>
        <v>9.5639347914966422E-3</v>
      </c>
      <c r="N382" s="23">
        <f>Data!N383-Data!N382</f>
        <v>1.0620996956961948E-2</v>
      </c>
      <c r="O382" s="23">
        <f>Data!O383-Data!O382</f>
        <v>1.1688105226015155E-2</v>
      </c>
      <c r="P382" s="23">
        <f>Data!P383-Data!P382</f>
        <v>1.271532713209278E-2</v>
      </c>
      <c r="Q382" s="23">
        <f>Data!Q383-Data!Q382</f>
        <v>1.3656316619442554E-2</v>
      </c>
      <c r="R382" s="23">
        <f>Data!R383-Data!R382</f>
        <v>1.4475765929537143E-2</v>
      </c>
      <c r="S382" s="23">
        <f>Data!S383-Data!S382</f>
        <v>1.5150619553480293E-2</v>
      </c>
      <c r="T382" s="23">
        <f>Data!T383-Data!T382</f>
        <v>1.5670348006463719E-2</v>
      </c>
      <c r="U382" s="23">
        <f>Data!U383-Data!U382</f>
        <v>1.603466756284111E-2</v>
      </c>
      <c r="V382" s="23">
        <f>Data!V383-Data!V382</f>
        <v>1.6251380237361168E-2</v>
      </c>
      <c r="W382" s="23">
        <f>Data!W383-Data!W382</f>
        <v>1.6333360958765919E-2</v>
      </c>
      <c r="X382" s="23">
        <f>Data!X383-Data!X382</f>
        <v>1.629618734723981E-2</v>
      </c>
      <c r="Y382" s="23">
        <f>Data!Y383-Data!Y382</f>
        <v>1.6157450088591485E-2</v>
      </c>
      <c r="Z382" s="23">
        <f>Data!Z383-Data!Z382</f>
        <v>1.593617033618977E-2</v>
      </c>
      <c r="AA382" s="23">
        <f>Data!AA383-Data!AA382</f>
        <v>1.5650510080130742E-2</v>
      </c>
      <c r="AB382" s="23">
        <f>Data!AB383-Data!AB382</f>
        <v>1.5315907473854695E-2</v>
      </c>
      <c r="AC382" s="23">
        <f>Data!AC383-Data!AC382</f>
        <v>1.4945375557059437E-2</v>
      </c>
      <c r="AD382" s="23">
        <f>Data!AD383-Data!AD382</f>
        <v>1.4549920378718717E-2</v>
      </c>
      <c r="AE382" s="23">
        <f>Data!AE383-Data!AE382</f>
        <v>1.4138875495542269E-2</v>
      </c>
      <c r="AF382" s="23">
        <f>Data!AF383-Data!AF382</f>
        <v>1.3720175762410136E-2</v>
      </c>
      <c r="AG382" s="23">
        <f>Data!AG383-Data!AG382</f>
        <v>1.3300569772687787E-2</v>
      </c>
      <c r="AH382" s="23">
        <f>Data!AH383-Data!AH382</f>
        <v>1.2885753324407112E-2</v>
      </c>
      <c r="AI382" s="23">
        <f>Data!AI383-Data!AI382</f>
        <v>1.2480514809772192E-2</v>
      </c>
      <c r="AJ382" s="23">
        <f>Data!AJ383-Data!AJ382</f>
        <v>1.2088864844428837E-2</v>
      </c>
      <c r="AK382" s="23">
        <f>Data!AK383-Data!AK382</f>
        <v>1.171414429199169E-2</v>
      </c>
      <c r="AL382" s="23">
        <f>Data!AL383-Data!AL382</f>
        <v>1.1359114771066992E-2</v>
      </c>
      <c r="AM382" s="23">
        <f>Data!AM383-Data!AM382</f>
        <v>1.1026034871710166E-2</v>
      </c>
      <c r="AN382" s="23">
        <f>Data!AN383-Data!AN382</f>
        <v>1.0716724646258502E-2</v>
      </c>
      <c r="AO382" s="23">
        <f>Data!AO383-Data!AO382</f>
        <v>1.0432620426549466E-2</v>
      </c>
      <c r="AP382" s="23">
        <f>Data!AP383-Data!AP382</f>
        <v>1.0174821619103991E-2</v>
      </c>
      <c r="AQ382" s="23">
        <f>Data!AQ383-Data!AQ382</f>
        <v>9.944130815281671E-3</v>
      </c>
      <c r="AR382" s="23">
        <f>Data!AR383-Data!AR382</f>
        <v>9.7410883046706864E-3</v>
      </c>
      <c r="AS382" s="23">
        <f>Data!AS383-Data!AS382</f>
        <v>9.5660018821113191E-3</v>
      </c>
      <c r="AT382" s="23">
        <f>Data!AT383-Data!AT382</f>
        <v>9.4189726804398965E-3</v>
      </c>
      <c r="AU382" s="23">
        <f>Data!AU383-Data!AU382</f>
        <v>9.2999176337569267E-3</v>
      </c>
      <c r="AV382" s="23">
        <f>Data!AV383-Data!AV382</f>
        <v>9.2085890730309039E-3</v>
      </c>
      <c r="AW382" s="23">
        <f>Data!AW383-Data!AW382</f>
        <v>9.1445918722623531E-3</v>
      </c>
      <c r="AX382" s="23">
        <f>Data!AX383-Data!AX382</f>
        <v>9.1073984951099973E-3</v>
      </c>
      <c r="AY382" s="23">
        <f>Data!AY383-Data!AY382</f>
        <v>9.0963622359261365E-3</v>
      </c>
      <c r="AZ382" s="23">
        <f>Data!AZ383-Data!AZ382</f>
        <v>-6.2147413416588915E-2</v>
      </c>
    </row>
    <row r="383" spans="1:52" x14ac:dyDescent="0.2">
      <c r="A383" s="22">
        <v>382</v>
      </c>
      <c r="B383" s="23">
        <f>Data!B384-Data!B383</f>
        <v>3.9185494692658418E-3</v>
      </c>
      <c r="C383" s="23">
        <f>Data!C384-Data!C383</f>
        <v>4.5654001721253668E-3</v>
      </c>
      <c r="D383" s="23">
        <f>Data!D384-Data!D383</f>
        <v>5.0926428251617528E-3</v>
      </c>
      <c r="E383" s="23">
        <f>Data!E384-Data!E383</f>
        <v>4.8703341871785266E-3</v>
      </c>
      <c r="F383" s="23">
        <f>Data!F384-Data!F383</f>
        <v>4.3614509384353184E-3</v>
      </c>
      <c r="G383" s="23">
        <f>Data!G384-Data!G383</f>
        <v>4.597502613131077E-3</v>
      </c>
      <c r="H383" s="23">
        <f>Data!H384-Data!H383</f>
        <v>5.7556810137113779E-3</v>
      </c>
      <c r="I383" s="23">
        <f>Data!I384-Data!I383</f>
        <v>7.6678840300028472E-3</v>
      </c>
      <c r="J383" s="23">
        <f>Data!J384-Data!J383</f>
        <v>1.0055282523907083E-2</v>
      </c>
      <c r="K383" s="23">
        <f>Data!K384-Data!K383</f>
        <v>1.2664512137090966E-2</v>
      </c>
      <c r="L383" s="23">
        <f>Data!L384-Data!L383</f>
        <v>1.532520182488506E-2</v>
      </c>
      <c r="M383" s="23">
        <f>Data!M384-Data!M383</f>
        <v>1.7925372939318951E-2</v>
      </c>
      <c r="N383" s="23">
        <f>Data!N384-Data!N383</f>
        <v>2.0393177159204745E-2</v>
      </c>
      <c r="O383" s="23">
        <f>Data!O384-Data!O383</f>
        <v>2.2681153214260563E-2</v>
      </c>
      <c r="P383" s="23">
        <f>Data!P384-Data!P383</f>
        <v>2.4756760865205063E-2</v>
      </c>
      <c r="Q383" s="23">
        <f>Data!Q384-Data!Q383</f>
        <v>2.6601566002353527E-2</v>
      </c>
      <c r="R383" s="23">
        <f>Data!R384-Data!R383</f>
        <v>2.8210712324243215E-2</v>
      </c>
      <c r="S383" s="23">
        <f>Data!S384-Data!S383</f>
        <v>2.9586982356220926E-2</v>
      </c>
      <c r="T383" s="23">
        <f>Data!T384-Data!T383</f>
        <v>3.0736802604880431E-2</v>
      </c>
      <c r="U383" s="23">
        <f>Data!U384-Data!U383</f>
        <v>3.167423667748559E-2</v>
      </c>
      <c r="V383" s="23">
        <f>Data!V384-Data!V383</f>
        <v>3.242394449201158E-2</v>
      </c>
      <c r="W383" s="23">
        <f>Data!W384-Data!W383</f>
        <v>3.3014755277624541E-2</v>
      </c>
      <c r="X383" s="23">
        <f>Data!X384-Data!X383</f>
        <v>3.3474378531573645E-2</v>
      </c>
      <c r="Y383" s="23">
        <f>Data!Y384-Data!Y383</f>
        <v>3.3829247625070114E-2</v>
      </c>
      <c r="Z383" s="23">
        <f>Data!Z384-Data!Z383</f>
        <v>3.4104580493398373E-2</v>
      </c>
      <c r="AA383" s="23">
        <f>Data!AA384-Data!AA383</f>
        <v>3.4322454489604803E-2</v>
      </c>
      <c r="AB383" s="23">
        <f>Data!AB384-Data!AB383</f>
        <v>3.4500233134611813E-2</v>
      </c>
      <c r="AC383" s="23">
        <f>Data!AC384-Data!AC383</f>
        <v>3.4651209766880742E-2</v>
      </c>
      <c r="AD383" s="23">
        <f>Data!AD384-Data!AD383</f>
        <v>3.4785309297998168E-2</v>
      </c>
      <c r="AE383" s="23">
        <f>Data!AE384-Data!AE383</f>
        <v>3.4909649617147043E-2</v>
      </c>
      <c r="AF383" s="23">
        <f>Data!AF384-Data!AF383</f>
        <v>3.5029040204007433E-2</v>
      </c>
      <c r="AG383" s="23">
        <f>Data!AG384-Data!AG383</f>
        <v>3.5146898726346798E-2</v>
      </c>
      <c r="AH383" s="23">
        <f>Data!AH384-Data!AH383</f>
        <v>3.5266054336462016E-2</v>
      </c>
      <c r="AI383" s="23">
        <f>Data!AI384-Data!AI383</f>
        <v>3.5388893349147743E-2</v>
      </c>
      <c r="AJ383" s="23">
        <f>Data!AJ384-Data!AJ383</f>
        <v>3.5517422504304896E-2</v>
      </c>
      <c r="AK383" s="23">
        <f>Data!AK384-Data!AK383</f>
        <v>3.5653321685680694E-2</v>
      </c>
      <c r="AL383" s="23">
        <f>Data!AL384-Data!AL383</f>
        <v>3.5797988090613408E-2</v>
      </c>
      <c r="AM383" s="23">
        <f>Data!AM384-Data!AM383</f>
        <v>3.5952573425617196E-2</v>
      </c>
      <c r="AN383" s="23">
        <f>Data!AN384-Data!AN383</f>
        <v>3.6118015379564383E-2</v>
      </c>
      <c r="AO383" s="23">
        <f>Data!AO384-Data!AO383</f>
        <v>3.629506437588681E-2</v>
      </c>
      <c r="AP383" s="23">
        <f>Data!AP384-Data!AP383</f>
        <v>3.6484306409829692E-2</v>
      </c>
      <c r="AQ383" s="23">
        <f>Data!AQ384-Data!AQ383</f>
        <v>3.6686182623231645E-2</v>
      </c>
      <c r="AR383" s="23">
        <f>Data!AR384-Data!AR383</f>
        <v>3.6901006147947335E-2</v>
      </c>
      <c r="AS383" s="23">
        <f>Data!AS384-Data!AS383</f>
        <v>3.7128976652432755E-2</v>
      </c>
      <c r="AT383" s="23">
        <f>Data!AT384-Data!AT383</f>
        <v>3.7370192948793957E-2</v>
      </c>
      <c r="AU383" s="23">
        <f>Data!AU384-Data!AU383</f>
        <v>3.7624663955429849E-2</v>
      </c>
      <c r="AV383" s="23">
        <f>Data!AV384-Data!AV383</f>
        <v>3.7892318260195346E-2</v>
      </c>
      <c r="AW383" s="23">
        <f>Data!AW384-Data!AW383</f>
        <v>3.8173012488165181E-2</v>
      </c>
      <c r="AX383" s="23">
        <f>Data!AX384-Data!AX383</f>
        <v>3.8466538644773784E-2</v>
      </c>
      <c r="AY383" s="23">
        <f>Data!AY384-Data!AY383</f>
        <v>3.8772630577782685E-2</v>
      </c>
      <c r="AZ383" s="23">
        <f>Data!AZ384-Data!AZ383</f>
        <v>-1.6419308476654848E-2</v>
      </c>
    </row>
    <row r="384" spans="1:52" x14ac:dyDescent="0.2">
      <c r="A384" s="22">
        <v>383</v>
      </c>
      <c r="B384" s="23">
        <f>Data!B385-Data!B384</f>
        <v>-2.7694827434585623E-3</v>
      </c>
      <c r="C384" s="23">
        <f>Data!C385-Data!C384</f>
        <v>-8.333502617220212E-3</v>
      </c>
      <c r="D384" s="23">
        <f>Data!D385-Data!D384</f>
        <v>-1.6171108945209678E-2</v>
      </c>
      <c r="E384" s="23">
        <f>Data!E385-Data!E384</f>
        <v>-2.4406804841175855E-2</v>
      </c>
      <c r="F384" s="23">
        <f>Data!F385-Data!F384</f>
        <v>-3.1812703099810324E-2</v>
      </c>
      <c r="G384" s="23">
        <f>Data!G385-Data!G384</f>
        <v>-3.881270468737319E-2</v>
      </c>
      <c r="H384" s="23">
        <f>Data!H385-Data!H384</f>
        <v>-4.5468170822908771E-2</v>
      </c>
      <c r="I384" s="23">
        <f>Data!I385-Data!I384</f>
        <v>-5.1674867832395721E-2</v>
      </c>
      <c r="J384" s="23">
        <f>Data!J385-Data!J384</f>
        <v>-5.7267903689048438E-2</v>
      </c>
      <c r="K384" s="23">
        <f>Data!K385-Data!K384</f>
        <v>-6.2117248692707516E-2</v>
      </c>
      <c r="L384" s="23">
        <f>Data!L385-Data!L384</f>
        <v>-6.6177114770449297E-2</v>
      </c>
      <c r="M384" s="23">
        <f>Data!M385-Data!M384</f>
        <v>-6.94557693421054E-2</v>
      </c>
      <c r="N384" s="23">
        <f>Data!N385-Data!N384</f>
        <v>-7.199347437978787E-2</v>
      </c>
      <c r="O384" s="23">
        <f>Data!O385-Data!O384</f>
        <v>-7.3850018985406107E-2</v>
      </c>
      <c r="P384" s="23">
        <f>Data!P385-Data!P384</f>
        <v>-7.5096973892110341E-2</v>
      </c>
      <c r="Q384" s="23">
        <f>Data!Q385-Data!Q384</f>
        <v>-7.5810311124496543E-2</v>
      </c>
      <c r="R384" s="23">
        <f>Data!R385-Data!R384</f>
        <v>-7.6064963331348601E-2</v>
      </c>
      <c r="S384" s="23">
        <f>Data!S385-Data!S384</f>
        <v>-7.5928040398050012E-2</v>
      </c>
      <c r="T384" s="23">
        <f>Data!T385-Data!T384</f>
        <v>-7.5455087467233506E-2</v>
      </c>
      <c r="U384" s="23">
        <f>Data!U385-Data!U384</f>
        <v>-7.4698449997223415E-2</v>
      </c>
      <c r="V384" s="23">
        <f>Data!V385-Data!V384</f>
        <v>-7.3713526615377889E-2</v>
      </c>
      <c r="W384" s="23">
        <f>Data!W385-Data!W384</f>
        <v>-7.2553910046880832E-2</v>
      </c>
      <c r="X384" s="23">
        <f>Data!X385-Data!X384</f>
        <v>-7.1267118565587761E-2</v>
      </c>
      <c r="Y384" s="23">
        <f>Data!Y385-Data!Y384</f>
        <v>-6.9895435626306623E-2</v>
      </c>
      <c r="Z384" s="23">
        <f>Data!Z385-Data!Z384</f>
        <v>-6.8476728028923128E-2</v>
      </c>
      <c r="AA384" s="23">
        <f>Data!AA385-Data!AA384</f>
        <v>-6.7042756135640591E-2</v>
      </c>
      <c r="AB384" s="23">
        <f>Data!AB385-Data!AB384</f>
        <v>-6.5617770310535173E-2</v>
      </c>
      <c r="AC384" s="23">
        <f>Data!AC385-Data!AC384</f>
        <v>-6.4219618991122829E-2</v>
      </c>
      <c r="AD384" s="23">
        <f>Data!AD385-Data!AD384</f>
        <v>-6.2860852468781481E-2</v>
      </c>
      <c r="AE384" s="23">
        <f>Data!AE385-Data!AE384</f>
        <v>-6.1549605913106431E-2</v>
      </c>
      <c r="AF384" s="23">
        <f>Data!AF385-Data!AF384</f>
        <v>-6.0290403077648769E-2</v>
      </c>
      <c r="AG384" s="23">
        <f>Data!AG385-Data!AG384</f>
        <v>-5.9085744077246982E-2</v>
      </c>
      <c r="AH384" s="23">
        <f>Data!AH385-Data!AH384</f>
        <v>-5.7937439981889494E-2</v>
      </c>
      <c r="AI384" s="23">
        <f>Data!AI385-Data!AI384</f>
        <v>-5.6846809141036125E-2</v>
      </c>
      <c r="AJ384" s="23">
        <f>Data!AJ385-Data!AJ384</f>
        <v>-5.581474757225191E-2</v>
      </c>
      <c r="AK384" s="23">
        <f>Data!AK385-Data!AK384</f>
        <v>-5.4841787618418181E-2</v>
      </c>
      <c r="AL384" s="23">
        <f>Data!AL385-Data!AL384</f>
        <v>-5.3928147092954237E-2</v>
      </c>
      <c r="AM384" s="23">
        <f>Data!AM385-Data!AM384</f>
        <v>-5.3073770665280851E-2</v>
      </c>
      <c r="AN384" s="23">
        <f>Data!AN385-Data!AN384</f>
        <v>-5.2278364879274175E-2</v>
      </c>
      <c r="AO384" s="23">
        <f>Data!AO385-Data!AO384</f>
        <v>-5.1541427918962768E-2</v>
      </c>
      <c r="AP384" s="23">
        <f>Data!AP385-Data!AP384</f>
        <v>-5.0862275018264569E-2</v>
      </c>
      <c r="AQ384" s="23">
        <f>Data!AQ385-Data!AQ384</f>
        <v>-5.0240060240761775E-2</v>
      </c>
      <c r="AR384" s="23">
        <f>Data!AR385-Data!AR384</f>
        <v>-4.96737952204378E-2</v>
      </c>
      <c r="AS384" s="23">
        <f>Data!AS385-Data!AS384</f>
        <v>-4.9162365346857584E-2</v>
      </c>
      <c r="AT384" s="23">
        <f>Data!AT385-Data!AT384</f>
        <v>-4.8704543792327026E-2</v>
      </c>
      <c r="AU384" s="23">
        <f>Data!AU385-Data!AU384</f>
        <v>-4.829900370941953E-2</v>
      </c>
      <c r="AV384" s="23">
        <f>Data!AV385-Data!AV384</f>
        <v>-4.7944328871375674E-2</v>
      </c>
      <c r="AW384" s="23">
        <f>Data!AW385-Data!AW384</f>
        <v>-4.763902298244771E-2</v>
      </c>
      <c r="AX384" s="23">
        <f>Data!AX385-Data!AX384</f>
        <v>-4.7381517848202659E-2</v>
      </c>
      <c r="AY384" s="23">
        <f>Data!AY385-Data!AY384</f>
        <v>-4.7170180565399455E-2</v>
      </c>
      <c r="AZ384" s="23">
        <f>Data!AZ385-Data!AZ384</f>
        <v>-3.0776136327759218E-4</v>
      </c>
    </row>
    <row r="385" spans="1:52" x14ac:dyDescent="0.2">
      <c r="A385" s="22">
        <v>384</v>
      </c>
      <c r="B385" s="23">
        <f>Data!B386-Data!B385</f>
        <v>3.4436345769325305E-3</v>
      </c>
      <c r="C385" s="23">
        <f>Data!C386-Data!C385</f>
        <v>1.3408804232489802E-2</v>
      </c>
      <c r="D385" s="23">
        <f>Data!D386-Data!D385</f>
        <v>1.9395579822147679E-2</v>
      </c>
      <c r="E385" s="23">
        <f>Data!E386-Data!E385</f>
        <v>2.284202411747327E-2</v>
      </c>
      <c r="F385" s="23">
        <f>Data!F386-Data!F385</f>
        <v>2.5119687681792513E-2</v>
      </c>
      <c r="G385" s="23">
        <f>Data!G386-Data!G385</f>
        <v>2.6717631329863156E-2</v>
      </c>
      <c r="H385" s="23">
        <f>Data!H386-Data!H385</f>
        <v>2.7876794706598762E-2</v>
      </c>
      <c r="I385" s="23">
        <f>Data!I386-Data!I385</f>
        <v>2.8740675728042842E-2</v>
      </c>
      <c r="J385" s="23">
        <f>Data!J386-Data!J385</f>
        <v>2.9396195445202222E-2</v>
      </c>
      <c r="K385" s="23">
        <f>Data!K386-Data!K385</f>
        <v>2.9910038042647136E-2</v>
      </c>
      <c r="L385" s="23">
        <f>Data!L386-Data!L385</f>
        <v>3.0345009333230255E-2</v>
      </c>
      <c r="M385" s="23">
        <f>Data!M386-Data!M385</f>
        <v>3.0752612024620207E-2</v>
      </c>
      <c r="N385" s="23">
        <f>Data!N386-Data!N385</f>
        <v>3.1167906415482616E-2</v>
      </c>
      <c r="O385" s="23">
        <f>Data!O386-Data!O385</f>
        <v>3.1611507088525892E-2</v>
      </c>
      <c r="P385" s="23">
        <f>Data!P386-Data!P385</f>
        <v>3.2091164623531343E-2</v>
      </c>
      <c r="Q385" s="23">
        <f>Data!Q386-Data!Q385</f>
        <v>3.2602289858340017E-2</v>
      </c>
      <c r="R385" s="23">
        <f>Data!R386-Data!R385</f>
        <v>3.3128470038402691E-2</v>
      </c>
      <c r="S385" s="23">
        <f>Data!S386-Data!S385</f>
        <v>3.364547879611357E-2</v>
      </c>
      <c r="T385" s="23">
        <f>Data!T386-Data!T385</f>
        <v>3.4124626284756765E-2</v>
      </c>
      <c r="U385" s="23">
        <f>Data!U386-Data!U385</f>
        <v>3.4536060297324811E-2</v>
      </c>
      <c r="V385" s="23">
        <f>Data!V386-Data!V385</f>
        <v>3.4851622715935004E-2</v>
      </c>
      <c r="W385" s="23">
        <f>Data!W386-Data!W385</f>
        <v>3.5050533205384315E-2</v>
      </c>
      <c r="X385" s="23">
        <f>Data!X386-Data!X385</f>
        <v>3.5123617588988409E-2</v>
      </c>
      <c r="Y385" s="23">
        <f>Data!Y386-Data!Y385</f>
        <v>3.5071422778744088E-2</v>
      </c>
      <c r="Z385" s="23">
        <f>Data!Z386-Data!Z385</f>
        <v>3.4902063799214122E-2</v>
      </c>
      <c r="AA385" s="23">
        <f>Data!AA386-Data!AA385</f>
        <v>3.4627451652642582E-2</v>
      </c>
      <c r="AB385" s="23">
        <f>Data!AB386-Data!AB385</f>
        <v>3.4260277972028463E-2</v>
      </c>
      <c r="AC385" s="23">
        <f>Data!AC386-Data!AC385</f>
        <v>3.3813663032378427E-2</v>
      </c>
      <c r="AD385" s="23">
        <f>Data!AD386-Data!AD385</f>
        <v>3.3301081846894842E-2</v>
      </c>
      <c r="AE385" s="23">
        <f>Data!AE386-Data!AE385</f>
        <v>3.2736305043944869E-2</v>
      </c>
      <c r="AF385" s="23">
        <f>Data!AF386-Data!AF385</f>
        <v>3.2133258135340625E-2</v>
      </c>
      <c r="AG385" s="23">
        <f>Data!AG386-Data!AG385</f>
        <v>3.1504939996352288E-2</v>
      </c>
      <c r="AH385" s="23">
        <f>Data!AH386-Data!AH385</f>
        <v>3.0862487766158964E-2</v>
      </c>
      <c r="AI385" s="23">
        <f>Data!AI386-Data!AI385</f>
        <v>3.021534952821936E-2</v>
      </c>
      <c r="AJ385" s="23">
        <f>Data!AJ386-Data!AJ385</f>
        <v>2.9571525603928173E-2</v>
      </c>
      <c r="AK385" s="23">
        <f>Data!AK386-Data!AK385</f>
        <v>2.8937769630680954E-2</v>
      </c>
      <c r="AL385" s="23">
        <f>Data!AL386-Data!AL385</f>
        <v>2.8319757032678972E-2</v>
      </c>
      <c r="AM385" s="23">
        <f>Data!AM386-Data!AM385</f>
        <v>2.7722226891097712E-2</v>
      </c>
      <c r="AN385" s="23">
        <f>Data!AN386-Data!AN385</f>
        <v>2.7149101988050539E-2</v>
      </c>
      <c r="AO385" s="23">
        <f>Data!AO386-Data!AO385</f>
        <v>2.6603590843983227E-2</v>
      </c>
      <c r="AP385" s="23">
        <f>Data!AP386-Data!AP385</f>
        <v>2.6088274822747781E-2</v>
      </c>
      <c r="AQ385" s="23">
        <f>Data!AQ386-Data!AQ385</f>
        <v>2.5605182793107417E-2</v>
      </c>
      <c r="AR385" s="23">
        <f>Data!AR386-Data!AR385</f>
        <v>2.5155855372346103E-2</v>
      </c>
      <c r="AS385" s="23">
        <f>Data!AS386-Data!AS385</f>
        <v>2.4741400409395098E-2</v>
      </c>
      <c r="AT385" s="23">
        <f>Data!AT386-Data!AT385</f>
        <v>2.4362541070204191E-2</v>
      </c>
      <c r="AU385" s="23">
        <f>Data!AU386-Data!AU385</f>
        <v>2.4019657651108695E-2</v>
      </c>
      <c r="AV385" s="23">
        <f>Data!AV386-Data!AV385</f>
        <v>2.3712824054321402E-2</v>
      </c>
      <c r="AW385" s="23">
        <f>Data!AW386-Data!AW385</f>
        <v>2.3441839703987721E-2</v>
      </c>
      <c r="AX385" s="23">
        <f>Data!AX386-Data!AX385</f>
        <v>2.3206257554146514E-2</v>
      </c>
      <c r="AY385" s="23">
        <f>Data!AY386-Data!AY385</f>
        <v>2.3005408735749633E-2</v>
      </c>
      <c r="AZ385" s="23">
        <f>Data!AZ386-Data!AZ385</f>
        <v>3.3255596643331664E-2</v>
      </c>
    </row>
    <row r="386" spans="1:52" x14ac:dyDescent="0.2">
      <c r="A386" s="22">
        <v>385</v>
      </c>
      <c r="B386" s="23">
        <f>Data!B387-Data!B386</f>
        <v>8.144446444498521E-3</v>
      </c>
      <c r="C386" s="23">
        <f>Data!C387-Data!C386</f>
        <v>2.6991643962850143E-2</v>
      </c>
      <c r="D386" s="23">
        <f>Data!D387-Data!D386</f>
        <v>4.0963840850064326E-2</v>
      </c>
      <c r="E386" s="23">
        <f>Data!E387-Data!E386</f>
        <v>5.2967319863592044E-2</v>
      </c>
      <c r="F386" s="23">
        <f>Data!F387-Data!F386</f>
        <v>6.3829284514830276E-2</v>
      </c>
      <c r="G386" s="23">
        <f>Data!G387-Data!G386</f>
        <v>7.3868460196002905E-2</v>
      </c>
      <c r="H386" s="23">
        <f>Data!H387-Data!H386</f>
        <v>8.2810693717403794E-2</v>
      </c>
      <c r="I386" s="23">
        <f>Data!I387-Data!I386</f>
        <v>9.0432276997914895E-2</v>
      </c>
      <c r="J386" s="23">
        <f>Data!J387-Data!J386</f>
        <v>9.6778163984343912E-2</v>
      </c>
      <c r="K386" s="23">
        <f>Data!K387-Data!K386</f>
        <v>0.10200938060236697</v>
      </c>
      <c r="L386" s="23">
        <f>Data!L387-Data!L386</f>
        <v>0.10631260352241934</v>
      </c>
      <c r="M386" s="23">
        <f>Data!M387-Data!M386</f>
        <v>0.10986839390225445</v>
      </c>
      <c r="N386" s="23">
        <f>Data!N387-Data!N386</f>
        <v>0.11283567533263028</v>
      </c>
      <c r="O386" s="23">
        <f>Data!O387-Data!O386</f>
        <v>0.11534968627719033</v>
      </c>
      <c r="P386" s="23">
        <f>Data!P387-Data!P386</f>
        <v>0.11752095982018895</v>
      </c>
      <c r="Q386" s="23">
        <f>Data!Q387-Data!Q386</f>
        <v>0.11942869948461876</v>
      </c>
      <c r="R386" s="23">
        <f>Data!R387-Data!R386</f>
        <v>0.12111708902804152</v>
      </c>
      <c r="S386" s="23">
        <f>Data!S387-Data!S386</f>
        <v>0.12260855151088501</v>
      </c>
      <c r="T386" s="23">
        <f>Data!T387-Data!T386</f>
        <v>0.12391428383099923</v>
      </c>
      <c r="U386" s="23">
        <f>Data!U387-Data!U386</f>
        <v>0.12503889756831188</v>
      </c>
      <c r="V386" s="23">
        <f>Data!V387-Data!V386</f>
        <v>0.12598371200471736</v>
      </c>
      <c r="W386" s="23">
        <f>Data!W387-Data!W386</f>
        <v>0.12675134291806556</v>
      </c>
      <c r="X386" s="23">
        <f>Data!X387-Data!X386</f>
        <v>0.12734910321023363</v>
      </c>
      <c r="Y386" s="23">
        <f>Data!Y387-Data!Y386</f>
        <v>0.12778836079973765</v>
      </c>
      <c r="Z386" s="23">
        <f>Data!Z387-Data!Z386</f>
        <v>0.12808361362012932</v>
      </c>
      <c r="AA386" s="23">
        <f>Data!AA387-Data!AA386</f>
        <v>0.12825046895562009</v>
      </c>
      <c r="AB386" s="23">
        <f>Data!AB387-Data!AB386</f>
        <v>0.12830390524904089</v>
      </c>
      <c r="AC386" s="23">
        <f>Data!AC387-Data!AC386</f>
        <v>0.1282582289565124</v>
      </c>
      <c r="AD386" s="23">
        <f>Data!AD387-Data!AD386</f>
        <v>0.12812719040701959</v>
      </c>
      <c r="AE386" s="23">
        <f>Data!AE387-Data!AE386</f>
        <v>0.12792407649026716</v>
      </c>
      <c r="AF386" s="23">
        <f>Data!AF387-Data!AF386</f>
        <v>0.12766172440998114</v>
      </c>
      <c r="AG386" s="23">
        <f>Data!AG387-Data!AG386</f>
        <v>0.12735189888040077</v>
      </c>
      <c r="AH386" s="23">
        <f>Data!AH387-Data!AH386</f>
        <v>0.12700474964111619</v>
      </c>
      <c r="AI386" s="23">
        <f>Data!AI387-Data!AI386</f>
        <v>0.12662898268001976</v>
      </c>
      <c r="AJ386" s="23">
        <f>Data!AJ387-Data!AJ386</f>
        <v>0.12623206648352925</v>
      </c>
      <c r="AK386" s="23">
        <f>Data!AK387-Data!AK386</f>
        <v>0.12582040391179383</v>
      </c>
      <c r="AL386" s="23">
        <f>Data!AL387-Data!AL386</f>
        <v>0.12539947620224723</v>
      </c>
      <c r="AM386" s="23">
        <f>Data!AM387-Data!AM386</f>
        <v>0.12497396423574703</v>
      </c>
      <c r="AN386" s="23">
        <f>Data!AN387-Data!AN386</f>
        <v>0.12454785114640199</v>
      </c>
      <c r="AO386" s="23">
        <f>Data!AO387-Data!AO386</f>
        <v>0.12412450953990639</v>
      </c>
      <c r="AP386" s="23">
        <f>Data!AP387-Data!AP386</f>
        <v>0.12370677594823176</v>
      </c>
      <c r="AQ386" s="23">
        <f>Data!AQ387-Data!AQ386</f>
        <v>0.12329701464792242</v>
      </c>
      <c r="AR386" s="23">
        <f>Data!AR387-Data!AR386</f>
        <v>0.12289717257352084</v>
      </c>
      <c r="AS386" s="23">
        <f>Data!AS387-Data!AS386</f>
        <v>0.12250882674279095</v>
      </c>
      <c r="AT386" s="23">
        <f>Data!AT387-Data!AT386</f>
        <v>0.12213322535858762</v>
      </c>
      <c r="AU386" s="23">
        <f>Data!AU387-Data!AU386</f>
        <v>0.12177132354960341</v>
      </c>
      <c r="AV386" s="23">
        <f>Data!AV387-Data!AV386</f>
        <v>0.12142381454847095</v>
      </c>
      <c r="AW386" s="23">
        <f>Data!AW387-Data!AW386</f>
        <v>0.12109115697260631</v>
      </c>
      <c r="AX386" s="23">
        <f>Data!AX387-Data!AX386</f>
        <v>0.12077359876453464</v>
      </c>
      <c r="AY386" s="23">
        <f>Data!AY387-Data!AY386</f>
        <v>0.1204711982593798</v>
      </c>
      <c r="AZ386" s="23">
        <f>Data!AZ387-Data!AZ386</f>
        <v>3.3069913248917615E-3</v>
      </c>
    </row>
    <row r="387" spans="1:52" x14ac:dyDescent="0.2">
      <c r="A387" s="22">
        <v>386</v>
      </c>
      <c r="B387" s="23">
        <f>Data!B388-Data!B387</f>
        <v>3.4116559127703727E-3</v>
      </c>
      <c r="C387" s="23">
        <f>Data!C388-Data!C387</f>
        <v>1.1155293515794362E-3</v>
      </c>
      <c r="D387" s="23">
        <f>Data!D388-Data!D387</f>
        <v>2.2397950108481446E-3</v>
      </c>
      <c r="E387" s="23">
        <f>Data!E388-Data!E387</f>
        <v>2.2785191435312768E-3</v>
      </c>
      <c r="F387" s="23">
        <f>Data!F388-Data!F387</f>
        <v>1.4846947703008873E-3</v>
      </c>
      <c r="G387" s="23">
        <f>Data!G388-Data!G387</f>
        <v>2.3335375380906243E-5</v>
      </c>
      <c r="H387" s="23">
        <f>Data!H388-Data!H387</f>
        <v>-2.0084246604248346E-3</v>
      </c>
      <c r="I387" s="23">
        <f>Data!I388-Data!I387</f>
        <v>-4.4130620281943589E-3</v>
      </c>
      <c r="J387" s="23">
        <f>Data!J388-Data!J387</f>
        <v>-6.8451554170985141E-3</v>
      </c>
      <c r="K387" s="23">
        <f>Data!K388-Data!K387</f>
        <v>-8.9904257101598439E-3</v>
      </c>
      <c r="L387" s="23">
        <f>Data!L388-Data!L387</f>
        <v>-1.0655976715555404E-2</v>
      </c>
      <c r="M387" s="23">
        <f>Data!M388-Data!M387</f>
        <v>-1.1782996366630494E-2</v>
      </c>
      <c r="N387" s="23">
        <f>Data!N388-Data!N387</f>
        <v>-1.2444777340475666E-2</v>
      </c>
      <c r="O387" s="23">
        <f>Data!O388-Data!O387</f>
        <v>-1.2772769244105975E-2</v>
      </c>
      <c r="P387" s="23">
        <f>Data!P388-Data!P387</f>
        <v>-1.2904858222108073E-2</v>
      </c>
      <c r="Q387" s="23">
        <f>Data!Q388-Data!Q387</f>
        <v>-1.2952340581532162E-2</v>
      </c>
      <c r="R387" s="23">
        <f>Data!R388-Data!R387</f>
        <v>-1.2980013408817825E-2</v>
      </c>
      <c r="S387" s="23">
        <f>Data!S388-Data!S387</f>
        <v>-1.3015295905218105E-2</v>
      </c>
      <c r="T387" s="23">
        <f>Data!T388-Data!T387</f>
        <v>-1.3056850242453955E-2</v>
      </c>
      <c r="U387" s="23">
        <f>Data!U388-Data!U387</f>
        <v>-1.3082590487071499E-2</v>
      </c>
      <c r="V387" s="23">
        <f>Data!V388-Data!V387</f>
        <v>-1.30568250468448E-2</v>
      </c>
      <c r="W387" s="23">
        <f>Data!W388-Data!W387</f>
        <v>-1.2946381383894812E-2</v>
      </c>
      <c r="X387" s="23">
        <f>Data!X388-Data!X387</f>
        <v>-1.2732995713836903E-2</v>
      </c>
      <c r="Y387" s="23">
        <f>Data!Y388-Data!Y387</f>
        <v>-1.2411404400965331E-2</v>
      </c>
      <c r="Z387" s="23">
        <f>Data!Z388-Data!Z387</f>
        <v>-1.1986552133066652E-2</v>
      </c>
      <c r="AA387" s="23">
        <f>Data!AA388-Data!AA387</f>
        <v>-1.1469346675649916E-2</v>
      </c>
      <c r="AB387" s="23">
        <f>Data!AB388-Data!AB387</f>
        <v>-1.0873160090894451E-2</v>
      </c>
      <c r="AC387" s="23">
        <f>Data!AC388-Data!AC387</f>
        <v>-1.021315402082168E-2</v>
      </c>
      <c r="AD387" s="23">
        <f>Data!AD388-Data!AD387</f>
        <v>-9.5059711388389978E-3</v>
      </c>
      <c r="AE387" s="23">
        <f>Data!AE388-Data!AE387</f>
        <v>-8.7694883111733013E-3</v>
      </c>
      <c r="AF387" s="23">
        <f>Data!AF388-Data!AF387</f>
        <v>-8.022453933129281E-3</v>
      </c>
      <c r="AG387" s="23">
        <f>Data!AG388-Data!AG387</f>
        <v>-7.282558298972841E-3</v>
      </c>
      <c r="AH387" s="23">
        <f>Data!AH388-Data!AH387</f>
        <v>-6.5648201366816927E-3</v>
      </c>
      <c r="AI387" s="23">
        <f>Data!AI388-Data!AI387</f>
        <v>-5.8818191469640624E-3</v>
      </c>
      <c r="AJ387" s="23">
        <f>Data!AJ388-Data!AJ387</f>
        <v>-5.2440444358494709E-3</v>
      </c>
      <c r="AK387" s="23">
        <f>Data!AK388-Data!AK387</f>
        <v>-4.6601848750635888E-3</v>
      </c>
      <c r="AL387" s="23">
        <f>Data!AL388-Data!AL387</f>
        <v>-4.13737237693379E-3</v>
      </c>
      <c r="AM387" s="23">
        <f>Data!AM388-Data!AM387</f>
        <v>-3.6813867574672088E-3</v>
      </c>
      <c r="AN387" s="23">
        <f>Data!AN388-Data!AN387</f>
        <v>-3.2968290820338808E-3</v>
      </c>
      <c r="AO387" s="23">
        <f>Data!AO388-Data!AO387</f>
        <v>-2.9872690091954368E-3</v>
      </c>
      <c r="AP387" s="23">
        <f>Data!AP388-Data!AP387</f>
        <v>-2.7553705720242405E-3</v>
      </c>
      <c r="AQ387" s="23">
        <f>Data!AQ388-Data!AQ387</f>
        <v>-2.6029999906609369E-3</v>
      </c>
      <c r="AR387" s="23">
        <f>Data!AR388-Data!AR387</f>
        <v>-2.5313184412603107E-3</v>
      </c>
      <c r="AS387" s="23">
        <f>Data!AS388-Data!AS387</f>
        <v>-2.5408621746243476E-3</v>
      </c>
      <c r="AT387" s="23">
        <f>Data!AT388-Data!AT387</f>
        <v>-2.6316119523568382E-3</v>
      </c>
      <c r="AU387" s="23">
        <f>Data!AU388-Data!AU387</f>
        <v>-2.8030534261187512E-3</v>
      </c>
      <c r="AV387" s="23">
        <f>Data!AV388-Data!AV387</f>
        <v>-3.0542298089000219E-3</v>
      </c>
      <c r="AW387" s="23">
        <f>Data!AW388-Data!AW387</f>
        <v>-3.3837879623868083E-3</v>
      </c>
      <c r="AX387" s="23">
        <f>Data!AX388-Data!AX387</f>
        <v>-3.790018840962972E-3</v>
      </c>
      <c r="AY387" s="23">
        <f>Data!AY388-Data!AY387</f>
        <v>-4.2708930824497671E-3</v>
      </c>
      <c r="AZ387" s="23">
        <f>Data!AZ388-Data!AZ387</f>
        <v>1.9688079824246252E-2</v>
      </c>
    </row>
    <row r="388" spans="1:52" x14ac:dyDescent="0.2">
      <c r="A388" s="22">
        <v>387</v>
      </c>
      <c r="B388" s="23">
        <f>Data!B389-Data!B388</f>
        <v>-2.9521592397998564E-3</v>
      </c>
      <c r="C388" s="23">
        <f>Data!C389-Data!C388</f>
        <v>-8.0904407919119015E-3</v>
      </c>
      <c r="D388" s="23">
        <f>Data!D389-Data!D388</f>
        <v>-8.6926308016983533E-3</v>
      </c>
      <c r="E388" s="23">
        <f>Data!E389-Data!E388</f>
        <v>-9.5673156161023565E-3</v>
      </c>
      <c r="F388" s="23">
        <f>Data!F389-Data!F388</f>
        <v>-1.3118186026726208E-2</v>
      </c>
      <c r="G388" s="23">
        <f>Data!G389-Data!G388</f>
        <v>-1.7562816475660936E-2</v>
      </c>
      <c r="H388" s="23">
        <f>Data!H389-Data!H388</f>
        <v>-2.1492869684711424E-2</v>
      </c>
      <c r="I388" s="23">
        <f>Data!I389-Data!I388</f>
        <v>-2.4294871006377727E-2</v>
      </c>
      <c r="J388" s="23">
        <f>Data!J389-Data!J388</f>
        <v>-2.6153937996215681E-2</v>
      </c>
      <c r="K388" s="23">
        <f>Data!K389-Data!K388</f>
        <v>-2.7494080591754733E-2</v>
      </c>
      <c r="L388" s="23">
        <f>Data!L389-Data!L388</f>
        <v>-2.8678350128001018E-2</v>
      </c>
      <c r="M388" s="23">
        <f>Data!M389-Data!M388</f>
        <v>-2.9934926989253263E-2</v>
      </c>
      <c r="N388" s="23">
        <f>Data!N389-Data!N388</f>
        <v>-3.1331809096376118E-2</v>
      </c>
      <c r="O388" s="23">
        <f>Data!O389-Data!O388</f>
        <v>-3.2849901878223564E-2</v>
      </c>
      <c r="P388" s="23">
        <f>Data!P389-Data!P388</f>
        <v>-3.4435209440711656E-2</v>
      </c>
      <c r="Q388" s="23">
        <f>Data!Q389-Data!Q388</f>
        <v>-3.6026234336215879E-2</v>
      </c>
      <c r="R388" s="23">
        <f>Data!R389-Data!R388</f>
        <v>-3.7570874860577419E-2</v>
      </c>
      <c r="S388" s="23">
        <f>Data!S389-Data!S388</f>
        <v>-3.9031930621894917E-2</v>
      </c>
      <c r="T388" s="23">
        <f>Data!T389-Data!T388</f>
        <v>-4.0389920450012218E-2</v>
      </c>
      <c r="U388" s="23">
        <f>Data!U389-Data!U388</f>
        <v>-4.1639980312922376E-2</v>
      </c>
      <c r="V388" s="23">
        <f>Data!V389-Data!V388</f>
        <v>-4.2788679234851967E-2</v>
      </c>
      <c r="W388" s="23">
        <f>Data!W389-Data!W388</f>
        <v>-4.3847176369652185E-2</v>
      </c>
      <c r="X388" s="23">
        <f>Data!X389-Data!X388</f>
        <v>-4.4825835487402044E-2</v>
      </c>
      <c r="Y388" s="23">
        <f>Data!Y389-Data!Y388</f>
        <v>-4.5733974458650239E-2</v>
      </c>
      <c r="Z388" s="23">
        <f>Data!Z389-Data!Z388</f>
        <v>-4.6580022110188413E-2</v>
      </c>
      <c r="AA388" s="23">
        <f>Data!AA389-Data!AA388</f>
        <v>-4.737110852176496E-2</v>
      </c>
      <c r="AB388" s="23">
        <f>Data!AB389-Data!AB388</f>
        <v>-4.8112725949473134E-2</v>
      </c>
      <c r="AC388" s="23">
        <f>Data!AC389-Data!AC388</f>
        <v>-4.8808968009835141E-2</v>
      </c>
      <c r="AD388" s="23">
        <f>Data!AD389-Data!AD388</f>
        <v>-4.9462770824552305E-2</v>
      </c>
      <c r="AE388" s="23">
        <f>Data!AE389-Data!AE388</f>
        <v>-5.0076105936306625E-2</v>
      </c>
      <c r="AF388" s="23">
        <f>Data!AF389-Data!AF388</f>
        <v>-5.0650165249768619E-2</v>
      </c>
      <c r="AG388" s="23">
        <f>Data!AG389-Data!AG388</f>
        <v>-5.1185788877692762E-2</v>
      </c>
      <c r="AH388" s="23">
        <f>Data!AH389-Data!AH388</f>
        <v>-5.1683808071837145E-2</v>
      </c>
      <c r="AI388" s="23">
        <f>Data!AI389-Data!AI388</f>
        <v>-5.2145070959385365E-2</v>
      </c>
      <c r="AJ388" s="23">
        <f>Data!AJ389-Data!AJ388</f>
        <v>-5.2570440132080343E-2</v>
      </c>
      <c r="AK388" s="23">
        <f>Data!AK389-Data!AK388</f>
        <v>-5.2960790637260224E-2</v>
      </c>
      <c r="AL388" s="23">
        <f>Data!AL389-Data!AL388</f>
        <v>-5.3317008294663459E-2</v>
      </c>
      <c r="AM388" s="23">
        <f>Data!AM389-Data!AM388</f>
        <v>-5.3639988279011508E-2</v>
      </c>
      <c r="AN388" s="23">
        <f>Data!AN389-Data!AN388</f>
        <v>-5.3930633920656668E-2</v>
      </c>
      <c r="AO388" s="23">
        <f>Data!AO389-Data!AO388</f>
        <v>-5.4189855686116228E-2</v>
      </c>
      <c r="AP388" s="23">
        <f>Data!AP389-Data!AP388</f>
        <v>-5.4418570307821934E-2</v>
      </c>
      <c r="AQ388" s="23">
        <f>Data!AQ389-Data!AQ388</f>
        <v>-5.4617700038166905E-2</v>
      </c>
      <c r="AR388" s="23">
        <f>Data!AR389-Data!AR388</f>
        <v>-5.4788172007656843E-2</v>
      </c>
      <c r="AS388" s="23">
        <f>Data!AS389-Data!AS388</f>
        <v>-5.4930917670576118E-2</v>
      </c>
      <c r="AT388" s="23">
        <f>Data!AT389-Data!AT388</f>
        <v>-5.5046872324567175E-2</v>
      </c>
      <c r="AU388" s="23">
        <f>Data!AU389-Data!AU388</f>
        <v>-5.5136974692876262E-2</v>
      </c>
      <c r="AV388" s="23">
        <f>Data!AV389-Data!AV388</f>
        <v>-5.5202166559926713E-2</v>
      </c>
      <c r="AW388" s="23">
        <f>Data!AW389-Data!AW388</f>
        <v>-5.5243392452445583E-2</v>
      </c>
      <c r="AX388" s="23">
        <f>Data!AX389-Data!AX388</f>
        <v>-5.5261599359638147E-2</v>
      </c>
      <c r="AY388" s="23">
        <f>Data!AY389-Data!AY388</f>
        <v>-5.5257736486937326E-2</v>
      </c>
      <c r="AZ388" s="23">
        <f>Data!AZ389-Data!AZ388</f>
        <v>-3.6042314415945853E-2</v>
      </c>
    </row>
    <row r="389" spans="1:52" x14ac:dyDescent="0.2">
      <c r="A389" s="22">
        <v>388</v>
      </c>
      <c r="B389" s="23">
        <f>Data!B390-Data!B389</f>
        <v>4.9043141066895668E-4</v>
      </c>
      <c r="C389" s="23">
        <f>Data!C390-Data!C389</f>
        <v>3.1756435933376626E-3</v>
      </c>
      <c r="D389" s="23">
        <f>Data!D390-Data!D389</f>
        <v>1.3774451808327148E-3</v>
      </c>
      <c r="E389" s="23">
        <f>Data!E390-Data!E389</f>
        <v>-2.644230165234962E-3</v>
      </c>
      <c r="F389" s="23">
        <f>Data!F390-Data!F389</f>
        <v>-5.3928467632495813E-3</v>
      </c>
      <c r="G389" s="23">
        <f>Data!G390-Data!G389</f>
        <v>-7.1919474707271558E-3</v>
      </c>
      <c r="H389" s="23">
        <f>Data!H390-Data!H389</f>
        <v>-8.4471256687526086E-3</v>
      </c>
      <c r="I389" s="23">
        <f>Data!I390-Data!I389</f>
        <v>-9.3945250759805976E-3</v>
      </c>
      <c r="J389" s="23">
        <f>Data!J390-Data!J389</f>
        <v>-1.0066352664851896E-2</v>
      </c>
      <c r="K389" s="23">
        <f>Data!K390-Data!K389</f>
        <v>-1.0444765641020703E-2</v>
      </c>
      <c r="L389" s="23">
        <f>Data!L390-Data!L389</f>
        <v>-1.054806162229438E-2</v>
      </c>
      <c r="M389" s="23">
        <f>Data!M390-Data!M389</f>
        <v>-1.0414078861476161E-2</v>
      </c>
      <c r="N389" s="23">
        <f>Data!N390-Data!N389</f>
        <v>-1.0085222824152362E-2</v>
      </c>
      <c r="O389" s="23">
        <f>Data!O390-Data!O389</f>
        <v>-9.6032707568196596E-3</v>
      </c>
      <c r="P389" s="23">
        <f>Data!P390-Data!P389</f>
        <v>-9.0067983969739362E-3</v>
      </c>
      <c r="Q389" s="23">
        <f>Data!Q390-Data!Q389</f>
        <v>-8.3322148885700553E-3</v>
      </c>
      <c r="R389" s="23">
        <f>Data!R390-Data!R389</f>
        <v>-7.6145594343870471E-3</v>
      </c>
      <c r="S389" s="23">
        <f>Data!S390-Data!S389</f>
        <v>-6.8869516745801995E-3</v>
      </c>
      <c r="T389" s="23">
        <f>Data!T390-Data!T389</f>
        <v>-6.1799964982507394E-3</v>
      </c>
      <c r="U389" s="23">
        <f>Data!U390-Data!U389</f>
        <v>-5.518352552124739E-3</v>
      </c>
      <c r="V389" s="23">
        <f>Data!V390-Data!V389</f>
        <v>-4.9180945343929583E-3</v>
      </c>
      <c r="W389" s="23">
        <f>Data!W390-Data!W389</f>
        <v>-4.3880756318386283E-3</v>
      </c>
      <c r="X389" s="23">
        <f>Data!X390-Data!X389</f>
        <v>-3.9312863757821059E-3</v>
      </c>
      <c r="Y389" s="23">
        <f>Data!Y390-Data!Y389</f>
        <v>-3.5460567465492865E-3</v>
      </c>
      <c r="Z389" s="23">
        <f>Data!Z390-Data!Z389</f>
        <v>-3.2271274176416398E-3</v>
      </c>
      <c r="AA389" s="23">
        <f>Data!AA390-Data!AA389</f>
        <v>-2.9678840676008456E-3</v>
      </c>
      <c r="AB389" s="23">
        <f>Data!AB390-Data!AB389</f>
        <v>-2.7621494726819407E-3</v>
      </c>
      <c r="AC389" s="23">
        <f>Data!AC390-Data!AC389</f>
        <v>-2.6042471416092283E-3</v>
      </c>
      <c r="AD389" s="23">
        <f>Data!AD390-Data!AD389</f>
        <v>-2.4889149823943413E-3</v>
      </c>
      <c r="AE389" s="23">
        <f>Data!AE390-Data!AE389</f>
        <v>-2.4112362357975314E-3</v>
      </c>
      <c r="AF389" s="23">
        <f>Data!AF390-Data!AF389</f>
        <v>-2.3666033765303851E-3</v>
      </c>
      <c r="AG389" s="23">
        <f>Data!AG390-Data!AG389</f>
        <v>-2.3508546413384401E-3</v>
      </c>
      <c r="AH389" s="23">
        <f>Data!AH390-Data!AH389</f>
        <v>-2.3603656669899387E-3</v>
      </c>
      <c r="AI389" s="23">
        <f>Data!AI390-Data!AI389</f>
        <v>-2.3919818089335187E-3</v>
      </c>
      <c r="AJ389" s="23">
        <f>Data!AJ390-Data!AJ389</f>
        <v>-2.442951038567287E-3</v>
      </c>
      <c r="AK389" s="23">
        <f>Data!AK390-Data!AK389</f>
        <v>-2.5108680243541848E-3</v>
      </c>
      <c r="AL389" s="23">
        <f>Data!AL390-Data!AL389</f>
        <v>-2.5936272808713134E-3</v>
      </c>
      <c r="AM389" s="23">
        <f>Data!AM390-Data!AM389</f>
        <v>-2.6893837153747491E-3</v>
      </c>
      <c r="AN389" s="23">
        <f>Data!AN390-Data!AN389</f>
        <v>-2.7965192441121722E-3</v>
      </c>
      <c r="AO389" s="23">
        <f>Data!AO390-Data!AO389</f>
        <v>-2.9136144162160704E-3</v>
      </c>
      <c r="AP389" s="23">
        <f>Data!AP390-Data!AP389</f>
        <v>-3.0394241901645636E-3</v>
      </c>
      <c r="AQ389" s="23">
        <f>Data!AQ390-Data!AQ389</f>
        <v>-3.1728571707763109E-3</v>
      </c>
      <c r="AR389" s="23">
        <f>Data!AR390-Data!AR389</f>
        <v>-3.3129577433483881E-3</v>
      </c>
      <c r="AS389" s="23">
        <f>Data!AS390-Data!AS389</f>
        <v>-3.4588906440631284E-3</v>
      </c>
      <c r="AT389" s="23">
        <f>Data!AT390-Data!AT389</f>
        <v>-3.6099275876617654E-3</v>
      </c>
      <c r="AU389" s="23">
        <f>Data!AU390-Data!AU389</f>
        <v>-3.7654356393459487E-3</v>
      </c>
      <c r="AV389" s="23">
        <f>Data!AV390-Data!AV389</f>
        <v>-3.9248670711051759E-3</v>
      </c>
      <c r="AW389" s="23">
        <f>Data!AW390-Data!AW389</f>
        <v>-4.0877504860166169E-3</v>
      </c>
      <c r="AX389" s="23">
        <f>Data!AX390-Data!AX389</f>
        <v>-4.2536830293542494E-3</v>
      </c>
      <c r="AY389" s="23">
        <f>Data!AY390-Data!AY389</f>
        <v>-4.4223235343681111E-3</v>
      </c>
      <c r="AZ389" s="23">
        <f>Data!AZ390-Data!AZ389</f>
        <v>2.3464993400095224E-2</v>
      </c>
    </row>
    <row r="390" spans="1:52" x14ac:dyDescent="0.2">
      <c r="A390" s="22">
        <v>389</v>
      </c>
      <c r="B390" s="23">
        <f>Data!B391-Data!B390</f>
        <v>2.8393317773869331E-3</v>
      </c>
      <c r="C390" s="23">
        <f>Data!C391-Data!C390</f>
        <v>-7.1702033495035788E-4</v>
      </c>
      <c r="D390" s="23">
        <f>Data!D391-Data!D390</f>
        <v>-5.4778929429577516E-4</v>
      </c>
      <c r="E390" s="23">
        <f>Data!E391-Data!E390</f>
        <v>-2.6715781992314724E-4</v>
      </c>
      <c r="F390" s="23">
        <f>Data!F391-Data!F390</f>
        <v>-9.3207616690849093E-5</v>
      </c>
      <c r="G390" s="23">
        <f>Data!G391-Data!G390</f>
        <v>8.9153466271119086E-4</v>
      </c>
      <c r="H390" s="23">
        <f>Data!H391-Data!H390</f>
        <v>2.5468692227845757E-3</v>
      </c>
      <c r="I390" s="23">
        <f>Data!I391-Data!I390</f>
        <v>4.4199595954814708E-3</v>
      </c>
      <c r="J390" s="23">
        <f>Data!J391-Data!J390</f>
        <v>6.1072189366120355E-3</v>
      </c>
      <c r="K390" s="23">
        <f>Data!K391-Data!K390</f>
        <v>7.3828155002069185E-3</v>
      </c>
      <c r="L390" s="23">
        <f>Data!L391-Data!L390</f>
        <v>8.2415824600574616E-3</v>
      </c>
      <c r="M390" s="23">
        <f>Data!M391-Data!M390</f>
        <v>8.7817910797161058E-3</v>
      </c>
      <c r="N390" s="23">
        <f>Data!N391-Data!N390</f>
        <v>9.1281699552547835E-3</v>
      </c>
      <c r="O390" s="23">
        <f>Data!O391-Data!O390</f>
        <v>9.3866438114749151E-3</v>
      </c>
      <c r="P390" s="23">
        <f>Data!P391-Data!P390</f>
        <v>9.6194307176322713E-3</v>
      </c>
      <c r="Q390" s="23">
        <f>Data!Q391-Data!Q390</f>
        <v>9.8582914010010292E-3</v>
      </c>
      <c r="R390" s="23">
        <f>Data!R391-Data!R390</f>
        <v>1.0116064942395475E-2</v>
      </c>
      <c r="S390" s="23">
        <f>Data!S391-Data!S390</f>
        <v>1.0395847751490273E-2</v>
      </c>
      <c r="T390" s="23">
        <f>Data!T391-Data!T390</f>
        <v>1.0697104155902748E-2</v>
      </c>
      <c r="U390" s="23">
        <f>Data!U391-Data!U390</f>
        <v>1.1014682576554913E-2</v>
      </c>
      <c r="V390" s="23">
        <f>Data!V391-Data!V390</f>
        <v>1.1338036051107725E-2</v>
      </c>
      <c r="W390" s="23">
        <f>Data!W391-Data!W390</f>
        <v>1.1655942861222623E-2</v>
      </c>
      <c r="X390" s="23">
        <f>Data!X391-Data!X390</f>
        <v>1.1960317509384089E-2</v>
      </c>
      <c r="Y390" s="23">
        <f>Data!Y391-Data!Y390</f>
        <v>1.2245892138220471E-2</v>
      </c>
      <c r="Z390" s="23">
        <f>Data!Z391-Data!Z390</f>
        <v>1.2509657378444672E-2</v>
      </c>
      <c r="AA390" s="23">
        <f>Data!AA391-Data!AA390</f>
        <v>1.2750476586844695E-2</v>
      </c>
      <c r="AB390" s="23">
        <f>Data!AB391-Data!AB390</f>
        <v>1.2968787516805413E-2</v>
      </c>
      <c r="AC390" s="23">
        <f>Data!AC391-Data!AC390</f>
        <v>1.3166325632323783E-2</v>
      </c>
      <c r="AD390" s="23">
        <f>Data!AD391-Data!AD390</f>
        <v>1.3345900364796215E-2</v>
      </c>
      <c r="AE390" s="23">
        <f>Data!AE391-Data!AE390</f>
        <v>1.3511216118456737E-2</v>
      </c>
      <c r="AF390" s="23">
        <f>Data!AF391-Data!AF390</f>
        <v>1.3666675152492758E-2</v>
      </c>
      <c r="AG390" s="23">
        <f>Data!AG391-Data!AG390</f>
        <v>1.3816668961348366E-2</v>
      </c>
      <c r="AH390" s="23">
        <f>Data!AH391-Data!AH390</f>
        <v>1.3964970016677292E-2</v>
      </c>
      <c r="AI390" s="23">
        <f>Data!AI391-Data!AI390</f>
        <v>1.4114765466318957E-2</v>
      </c>
      <c r="AJ390" s="23">
        <f>Data!AJ391-Data!AJ390</f>
        <v>1.4268740751974818E-2</v>
      </c>
      <c r="AK390" s="23">
        <f>Data!AK391-Data!AK390</f>
        <v>1.4429149290616561E-2</v>
      </c>
      <c r="AL390" s="23">
        <f>Data!AL391-Data!AL390</f>
        <v>1.459787085620512E-2</v>
      </c>
      <c r="AM390" s="23">
        <f>Data!AM391-Data!AM390</f>
        <v>1.4776460743248343E-2</v>
      </c>
      <c r="AN390" s="23">
        <f>Data!AN391-Data!AN390</f>
        <v>1.4966191366724058E-2</v>
      </c>
      <c r="AO390" s="23">
        <f>Data!AO391-Data!AO390</f>
        <v>1.5168087622029702E-2</v>
      </c>
      <c r="AP390" s="23">
        <f>Data!AP391-Data!AP390</f>
        <v>1.5382957070289915E-2</v>
      </c>
      <c r="AQ390" s="23">
        <f>Data!AQ391-Data!AQ390</f>
        <v>1.5611415811487728E-2</v>
      </c>
      <c r="AR390" s="23">
        <f>Data!AR391-Data!AR390</f>
        <v>1.5853910747387623E-2</v>
      </c>
      <c r="AS390" s="23">
        <f>Data!AS391-Data!AS390</f>
        <v>1.6110738808606584E-2</v>
      </c>
      <c r="AT390" s="23">
        <f>Data!AT391-Data!AT390</f>
        <v>1.6382063618071818E-2</v>
      </c>
      <c r="AU390" s="23">
        <f>Data!AU391-Data!AU390</f>
        <v>1.6667929980991314E-2</v>
      </c>
      <c r="AV390" s="23">
        <f>Data!AV391-Data!AV390</f>
        <v>1.6968276525032078E-2</v>
      </c>
      <c r="AW390" s="23">
        <f>Data!AW391-Data!AW390</f>
        <v>1.7282946760485363E-2</v>
      </c>
      <c r="AX390" s="23">
        <f>Data!AX391-Data!AX390</f>
        <v>1.7611698786119234E-2</v>
      </c>
      <c r="AY390" s="23">
        <f>Data!AY391-Data!AY390</f>
        <v>1.7954213830327248E-2</v>
      </c>
      <c r="AZ390" s="23">
        <f>Data!AZ391-Data!AZ390</f>
        <v>6.6336276619690437E-2</v>
      </c>
    </row>
    <row r="391" spans="1:52" x14ac:dyDescent="0.2">
      <c r="A391" s="22">
        <v>390</v>
      </c>
      <c r="B391" s="23">
        <f>Data!B392-Data!B391</f>
        <v>2.6389873074829096E-3</v>
      </c>
      <c r="C391" s="23">
        <f>Data!C392-Data!C391</f>
        <v>2.6056967326767433E-3</v>
      </c>
      <c r="D391" s="23">
        <f>Data!D392-Data!D391</f>
        <v>1.5242354605505826E-3</v>
      </c>
      <c r="E391" s="23">
        <f>Data!E392-Data!E391</f>
        <v>8.41539893612131E-4</v>
      </c>
      <c r="F391" s="23">
        <f>Data!F392-Data!F391</f>
        <v>1.2187673551513623E-3</v>
      </c>
      <c r="G391" s="23">
        <f>Data!G392-Data!G391</f>
        <v>1.9900594390702686E-3</v>
      </c>
      <c r="H391" s="23">
        <f>Data!H392-Data!H391</f>
        <v>2.6205921453188452E-3</v>
      </c>
      <c r="I391" s="23">
        <f>Data!I392-Data!I391</f>
        <v>2.8885574805785907E-3</v>
      </c>
      <c r="J391" s="23">
        <f>Data!J392-Data!J391</f>
        <v>2.8662748221952583E-3</v>
      </c>
      <c r="K391" s="23">
        <f>Data!K392-Data!K391</f>
        <v>2.6892227927763912E-3</v>
      </c>
      <c r="L391" s="23">
        <f>Data!L392-Data!L391</f>
        <v>2.438066618694501E-3</v>
      </c>
      <c r="M391" s="23">
        <f>Data!M392-Data!M391</f>
        <v>2.1593886667459206E-3</v>
      </c>
      <c r="N391" s="23">
        <f>Data!N392-Data!N391</f>
        <v>1.8845771479210072E-3</v>
      </c>
      <c r="O391" s="23">
        <f>Data!O392-Data!O391</f>
        <v>1.6417798911927406E-3</v>
      </c>
      <c r="P391" s="23">
        <f>Data!P392-Data!P391</f>
        <v>1.4620223837908952E-3</v>
      </c>
      <c r="Q391" s="23">
        <f>Data!Q392-Data!Q391</f>
        <v>1.3712922203490407E-3</v>
      </c>
      <c r="R391" s="23">
        <f>Data!R392-Data!R391</f>
        <v>1.3847766722916433E-3</v>
      </c>
      <c r="S391" s="23">
        <f>Data!S392-Data!S391</f>
        <v>1.5100589203882464E-3</v>
      </c>
      <c r="T391" s="23">
        <f>Data!T392-Data!T391</f>
        <v>1.7499219235248553E-3</v>
      </c>
      <c r="U391" s="23">
        <f>Data!U392-Data!U391</f>
        <v>2.1028292615026256E-3</v>
      </c>
      <c r="V391" s="23">
        <f>Data!V392-Data!V391</f>
        <v>2.56306288986341E-3</v>
      </c>
      <c r="W391" s="23">
        <f>Data!W392-Data!W391</f>
        <v>3.120521982779012E-3</v>
      </c>
      <c r="X391" s="23">
        <f>Data!X392-Data!X391</f>
        <v>3.7606055546031136E-3</v>
      </c>
      <c r="Y391" s="23">
        <f>Data!Y392-Data!Y391</f>
        <v>4.4650522151403749E-3</v>
      </c>
      <c r="Z391" s="23">
        <f>Data!Z392-Data!Z391</f>
        <v>5.2129038689021634E-3</v>
      </c>
      <c r="AA391" s="23">
        <f>Data!AA392-Data!AA391</f>
        <v>5.9835653924316112E-3</v>
      </c>
      <c r="AB391" s="23">
        <f>Data!AB392-Data!AB391</f>
        <v>6.7592514529239978E-3</v>
      </c>
      <c r="AC391" s="23">
        <f>Data!AC392-Data!AC391</f>
        <v>7.5247131150049107E-3</v>
      </c>
      <c r="AD391" s="23">
        <f>Data!AD392-Data!AD391</f>
        <v>8.2668005308099701E-3</v>
      </c>
      <c r="AE391" s="23">
        <f>Data!AE392-Data!AE391</f>
        <v>8.9741130920608647E-3</v>
      </c>
      <c r="AF391" s="23">
        <f>Data!AF392-Data!AF391</f>
        <v>9.6367382636453058E-3</v>
      </c>
      <c r="AG391" s="23">
        <f>Data!AG392-Data!AG391</f>
        <v>1.0246257336320674E-2</v>
      </c>
      <c r="AH391" s="23">
        <f>Data!AH392-Data!AH391</f>
        <v>1.0795761450329788E-2</v>
      </c>
      <c r="AI391" s="23">
        <f>Data!AI392-Data!AI391</f>
        <v>1.1279652342306434E-2</v>
      </c>
      <c r="AJ391" s="23">
        <f>Data!AJ392-Data!AJ391</f>
        <v>1.1693455117225415E-2</v>
      </c>
      <c r="AK391" s="23">
        <f>Data!AK392-Data!AK391</f>
        <v>1.2033662225019448E-2</v>
      </c>
      <c r="AL391" s="23">
        <f>Data!AL392-Data!AL391</f>
        <v>1.229760273829017E-2</v>
      </c>
      <c r="AM391" s="23">
        <f>Data!AM392-Data!AM391</f>
        <v>1.2483332270376124E-2</v>
      </c>
      <c r="AN391" s="23">
        <f>Data!AN392-Data!AN391</f>
        <v>1.2589539829107821E-2</v>
      </c>
      <c r="AO391" s="23">
        <f>Data!AO392-Data!AO391</f>
        <v>1.2615468642490413E-2</v>
      </c>
      <c r="AP391" s="23">
        <f>Data!AP392-Data!AP391</f>
        <v>1.2560848570883021E-2</v>
      </c>
      <c r="AQ391" s="23">
        <f>Data!AQ392-Data!AQ391</f>
        <v>1.2425838174573212E-2</v>
      </c>
      <c r="AR391" s="23">
        <f>Data!AR392-Data!AR391</f>
        <v>1.2210974864947932E-2</v>
      </c>
      <c r="AS391" s="23">
        <f>Data!AS392-Data!AS391</f>
        <v>1.191713185323362E-2</v>
      </c>
      <c r="AT391" s="23">
        <f>Data!AT392-Data!AT391</f>
        <v>1.1545480839400657E-2</v>
      </c>
      <c r="AU391" s="23">
        <f>Data!AU392-Data!AU391</f>
        <v>1.1097459567736667E-2</v>
      </c>
      <c r="AV391" s="23">
        <f>Data!AV392-Data!AV391</f>
        <v>1.057474352425869E-2</v>
      </c>
      <c r="AW391" s="23">
        <f>Data!AW392-Data!AW391</f>
        <v>9.9792211719513801E-3</v>
      </c>
      <c r="AX391" s="23">
        <f>Data!AX392-Data!AX391</f>
        <v>9.3129722184195352E-3</v>
      </c>
      <c r="AY391" s="23">
        <f>Data!AY392-Data!AY391</f>
        <v>8.5782484914300738E-3</v>
      </c>
      <c r="AZ391" s="23">
        <f>Data!AZ392-Data!AZ391</f>
        <v>1.9030509139660978E-2</v>
      </c>
    </row>
    <row r="392" spans="1:52" x14ac:dyDescent="0.2">
      <c r="A392" s="22">
        <v>391</v>
      </c>
      <c r="B392" s="23">
        <f>Data!B393-Data!B392</f>
        <v>-1.6371384512814391E-4</v>
      </c>
      <c r="C392" s="23">
        <f>Data!C393-Data!C392</f>
        <v>-2.99883922215749E-3</v>
      </c>
      <c r="D392" s="23">
        <f>Data!D393-Data!D392</f>
        <v>-3.2212908219919623E-3</v>
      </c>
      <c r="E392" s="23">
        <f>Data!E393-Data!E392</f>
        <v>-2.9089001428800332E-3</v>
      </c>
      <c r="F392" s="23">
        <f>Data!F393-Data!F392</f>
        <v>-3.8664831504411357E-3</v>
      </c>
      <c r="G392" s="23">
        <f>Data!G393-Data!G392</f>
        <v>-6.0131775481535588E-3</v>
      </c>
      <c r="H392" s="23">
        <f>Data!H393-Data!H392</f>
        <v>-8.5214303306990757E-3</v>
      </c>
      <c r="I392" s="23">
        <f>Data!I393-Data!I392</f>
        <v>-1.0671056711375471E-2</v>
      </c>
      <c r="J392" s="23">
        <f>Data!J393-Data!J392</f>
        <v>-1.2152379835716376E-2</v>
      </c>
      <c r="K392" s="23">
        <f>Data!K393-Data!K392</f>
        <v>-1.291346745821631E-2</v>
      </c>
      <c r="L392" s="23">
        <f>Data!L393-Data!L392</f>
        <v>-1.3051838537654792E-2</v>
      </c>
      <c r="M392" s="23">
        <f>Data!M393-Data!M392</f>
        <v>-1.2730644298691196E-2</v>
      </c>
      <c r="N392" s="23">
        <f>Data!N393-Data!N392</f>
        <v>-1.213028975357866E-2</v>
      </c>
      <c r="O392" s="23">
        <f>Data!O393-Data!O392</f>
        <v>-1.1409076317555611E-2</v>
      </c>
      <c r="P392" s="23">
        <f>Data!P393-Data!P392</f>
        <v>-1.0680130342359595E-2</v>
      </c>
      <c r="Q392" s="23">
        <f>Data!Q393-Data!Q392</f>
        <v>-1.0019387983307038E-2</v>
      </c>
      <c r="R392" s="23">
        <f>Data!R393-Data!R392</f>
        <v>-9.4733031296043713E-3</v>
      </c>
      <c r="S392" s="23">
        <f>Data!S393-Data!S392</f>
        <v>-9.0690269338011831E-3</v>
      </c>
      <c r="T392" s="23">
        <f>Data!T393-Data!T392</f>
        <v>-8.8214233864225555E-3</v>
      </c>
      <c r="U392" s="23">
        <f>Data!U393-Data!U392</f>
        <v>-8.733075173668059E-3</v>
      </c>
      <c r="V392" s="23">
        <f>Data!V393-Data!V392</f>
        <v>-8.7942043578042028E-3</v>
      </c>
      <c r="W392" s="23">
        <f>Data!W393-Data!W392</f>
        <v>-8.9872818973346646E-3</v>
      </c>
      <c r="X392" s="23">
        <f>Data!X393-Data!X392</f>
        <v>-9.2908455087212793E-3</v>
      </c>
      <c r="Y392" s="23">
        <f>Data!Y393-Data!Y392</f>
        <v>-9.6805219470565973E-3</v>
      </c>
      <c r="Z392" s="23">
        <f>Data!Z393-Data!Z392</f>
        <v>-1.0129888108143525E-2</v>
      </c>
      <c r="AA392" s="23">
        <f>Data!AA393-Data!AA392</f>
        <v>-1.0613931135565302E-2</v>
      </c>
      <c r="AB392" s="23">
        <f>Data!AB393-Data!AB392</f>
        <v>-1.1111825139267673E-2</v>
      </c>
      <c r="AC392" s="23">
        <f>Data!AC393-Data!AC392</f>
        <v>-1.1606460037557387E-2</v>
      </c>
      <c r="AD392" s="23">
        <f>Data!AD393-Data!AD392</f>
        <v>-1.208380090047001E-2</v>
      </c>
      <c r="AE392" s="23">
        <f>Data!AE393-Data!AE392</f>
        <v>-1.2532375424480602E-2</v>
      </c>
      <c r="AF392" s="23">
        <f>Data!AF393-Data!AF392</f>
        <v>-1.2942842585647707E-2</v>
      </c>
      <c r="AG392" s="23">
        <f>Data!AG393-Data!AG392</f>
        <v>-1.3307543858718685E-2</v>
      </c>
      <c r="AH392" s="23">
        <f>Data!AH393-Data!AH392</f>
        <v>-1.3620199165802038E-2</v>
      </c>
      <c r="AI392" s="23">
        <f>Data!AI393-Data!AI392</f>
        <v>-1.3875708254866836E-2</v>
      </c>
      <c r="AJ392" s="23">
        <f>Data!AJ393-Data!AJ392</f>
        <v>-1.4069982153419147E-2</v>
      </c>
      <c r="AK392" s="23">
        <f>Data!AK393-Data!AK392</f>
        <v>-1.4199802713004583E-2</v>
      </c>
      <c r="AL392" s="23">
        <f>Data!AL393-Data!AL392</f>
        <v>-1.4262704930290138E-2</v>
      </c>
      <c r="AM392" s="23">
        <f>Data!AM393-Data!AM392</f>
        <v>-1.4256877849017968E-2</v>
      </c>
      <c r="AN392" s="23">
        <f>Data!AN393-Data!AN392</f>
        <v>-1.4181080707819316E-2</v>
      </c>
      <c r="AO392" s="23">
        <f>Data!AO393-Data!AO392</f>
        <v>-1.4034571665849871E-2</v>
      </c>
      <c r="AP392" s="23">
        <f>Data!AP393-Data!AP392</f>
        <v>-1.3817046958826129E-2</v>
      </c>
      <c r="AQ392" s="23">
        <f>Data!AQ393-Data!AQ392</f>
        <v>-1.3528588747051096E-2</v>
      </c>
      <c r="AR392" s="23">
        <f>Data!AR393-Data!AR392</f>
        <v>-1.3169620240468749E-2</v>
      </c>
      <c r="AS392" s="23">
        <f>Data!AS393-Data!AS392</f>
        <v>-1.2740866943013351E-2</v>
      </c>
      <c r="AT392" s="23">
        <f>Data!AT393-Data!AT392</f>
        <v>-1.2243323064395462E-2</v>
      </c>
      <c r="AU392" s="23">
        <f>Data!AU393-Data!AU392</f>
        <v>-1.1678222312951458E-2</v>
      </c>
      <c r="AV392" s="23">
        <f>Data!AV393-Data!AV392</f>
        <v>-1.1047012417063851E-2</v>
      </c>
      <c r="AW392" s="23">
        <f>Data!AW393-Data!AW392</f>
        <v>-1.0351332831406879E-2</v>
      </c>
      <c r="AX392" s="23">
        <f>Data!AX393-Data!AX392</f>
        <v>-9.5929951730426843E-3</v>
      </c>
      <c r="AY392" s="23">
        <f>Data!AY393-Data!AY392</f>
        <v>-8.7739660051773249E-3</v>
      </c>
      <c r="AZ392" s="23">
        <f>Data!AZ393-Data!AZ392</f>
        <v>-7.2269338345432477E-2</v>
      </c>
    </row>
    <row r="393" spans="1:52" x14ac:dyDescent="0.2">
      <c r="A393" s="22">
        <v>392</v>
      </c>
      <c r="B393" s="23">
        <f>Data!B394-Data!B393</f>
        <v>4.7459451797375873E-3</v>
      </c>
      <c r="C393" s="23">
        <f>Data!C394-Data!C393</f>
        <v>1.0113211501751818E-2</v>
      </c>
      <c r="D393" s="23">
        <f>Data!D394-Data!D393</f>
        <v>1.5983324319594372E-2</v>
      </c>
      <c r="E393" s="23">
        <f>Data!E394-Data!E393</f>
        <v>2.1826709528318222E-2</v>
      </c>
      <c r="F393" s="23">
        <f>Data!F394-Data!F393</f>
        <v>2.7084804591967604E-2</v>
      </c>
      <c r="G393" s="23">
        <f>Data!G394-Data!G393</f>
        <v>3.2159482265726291E-2</v>
      </c>
      <c r="H393" s="23">
        <f>Data!H394-Data!H393</f>
        <v>3.7232699791326596E-2</v>
      </c>
      <c r="I393" s="23">
        <f>Data!I394-Data!I393</f>
        <v>4.2253428184389374E-2</v>
      </c>
      <c r="J393" s="23">
        <f>Data!J394-Data!J393</f>
        <v>4.6976703339074666E-2</v>
      </c>
      <c r="K393" s="23">
        <f>Data!K394-Data!K393</f>
        <v>5.1203703334116391E-2</v>
      </c>
      <c r="L393" s="23">
        <f>Data!L394-Data!L393</f>
        <v>5.489446407527776E-2</v>
      </c>
      <c r="M393" s="23">
        <f>Data!M394-Data!M393</f>
        <v>5.8072864315725337E-2</v>
      </c>
      <c r="N393" s="23">
        <f>Data!N394-Data!N393</f>
        <v>6.07631066535117E-2</v>
      </c>
      <c r="O393" s="23">
        <f>Data!O394-Data!O393</f>
        <v>6.2975000976214002E-2</v>
      </c>
      <c r="P393" s="23">
        <f>Data!P394-Data!P393</f>
        <v>6.4700422549136771E-2</v>
      </c>
      <c r="Q393" s="23">
        <f>Data!Q394-Data!Q393</f>
        <v>6.5944173726938615E-2</v>
      </c>
      <c r="R393" s="23">
        <f>Data!R394-Data!R393</f>
        <v>6.6745056889064402E-2</v>
      </c>
      <c r="S393" s="23">
        <f>Data!S394-Data!S393</f>
        <v>6.7164511135303639E-2</v>
      </c>
      <c r="T393" s="23">
        <f>Data!T394-Data!T393</f>
        <v>6.7276076945231633E-2</v>
      </c>
      <c r="U393" s="23">
        <f>Data!U394-Data!U393</f>
        <v>6.7155976429073005E-2</v>
      </c>
      <c r="V393" s="23">
        <f>Data!V394-Data!V393</f>
        <v>6.6875791917195615E-2</v>
      </c>
      <c r="W393" s="23">
        <f>Data!W394-Data!W393</f>
        <v>6.6495634325990594E-2</v>
      </c>
      <c r="X393" s="23">
        <f>Data!X394-Data!X393</f>
        <v>6.6059432015318942E-2</v>
      </c>
      <c r="Y393" s="23">
        <f>Data!Y394-Data!Y393</f>
        <v>6.5597651837223214E-2</v>
      </c>
      <c r="Z393" s="23">
        <f>Data!Z394-Data!Z393</f>
        <v>6.5130108947899057E-2</v>
      </c>
      <c r="AA393" s="23">
        <f>Data!AA394-Data!AA393</f>
        <v>6.4669319300238115E-2</v>
      </c>
      <c r="AB393" s="23">
        <f>Data!AB394-Data!AB393</f>
        <v>6.4223152994360877E-2</v>
      </c>
      <c r="AC393" s="23">
        <f>Data!AC394-Data!AC393</f>
        <v>6.3795783561590547E-2</v>
      </c>
      <c r="AD393" s="23">
        <f>Data!AD394-Data!AD393</f>
        <v>6.3388325303907145E-2</v>
      </c>
      <c r="AE393" s="23">
        <f>Data!AE394-Data!AE393</f>
        <v>6.2999343165504484E-2</v>
      </c>
      <c r="AF393" s="23">
        <f>Data!AF394-Data!AF393</f>
        <v>6.2625349990514501E-2</v>
      </c>
      <c r="AG393" s="23">
        <f>Data!AG394-Data!AG393</f>
        <v>6.2262166055910395E-2</v>
      </c>
      <c r="AH393" s="23">
        <f>Data!AH394-Data!AH393</f>
        <v>6.1906127989805881E-2</v>
      </c>
      <c r="AI393" s="23">
        <f>Data!AI394-Data!AI393</f>
        <v>6.1554122646509501E-2</v>
      </c>
      <c r="AJ393" s="23">
        <f>Data!AJ394-Data!AJ393</f>
        <v>6.1203508502984505E-2</v>
      </c>
      <c r="AK393" s="23">
        <f>Data!AK394-Data!AK393</f>
        <v>6.0852050155694393E-2</v>
      </c>
      <c r="AL393" s="23">
        <f>Data!AL394-Data!AL393</f>
        <v>6.049786343959962E-2</v>
      </c>
      <c r="AM393" s="23">
        <f>Data!AM394-Data!AM393</f>
        <v>6.0139369212556915E-2</v>
      </c>
      <c r="AN393" s="23">
        <f>Data!AN394-Data!AN393</f>
        <v>5.9775254249823551E-2</v>
      </c>
      <c r="AO393" s="23">
        <f>Data!AO394-Data!AO393</f>
        <v>5.9404438004383664E-2</v>
      </c>
      <c r="AP393" s="23">
        <f>Data!AP394-Data!AP393</f>
        <v>5.9026044231612396E-2</v>
      </c>
      <c r="AQ393" s="23">
        <f>Data!AQ394-Data!AQ393</f>
        <v>5.8639376667564136E-2</v>
      </c>
      <c r="AR393" s="23">
        <f>Data!AR394-Data!AR393</f>
        <v>5.8243898100990066E-2</v>
      </c>
      <c r="AS393" s="23">
        <f>Data!AS394-Data!AS393</f>
        <v>5.7839212299160447E-2</v>
      </c>
      <c r="AT393" s="23">
        <f>Data!AT394-Data!AT393</f>
        <v>5.7425048343589857E-2</v>
      </c>
      <c r="AU393" s="23">
        <f>Data!AU394-Data!AU393</f>
        <v>5.7001247008925837E-2</v>
      </c>
      <c r="AV393" s="23">
        <f>Data!AV394-Data!AV393</f>
        <v>5.656774888069549E-2</v>
      </c>
      <c r="AW393" s="23">
        <f>Data!AW394-Data!AW393</f>
        <v>5.6124583958339969E-2</v>
      </c>
      <c r="AX393" s="23">
        <f>Data!AX394-Data!AX393</f>
        <v>5.5671862531349259E-2</v>
      </c>
      <c r="AY393" s="23">
        <f>Data!AY394-Data!AY393</f>
        <v>5.5209767150253608E-2</v>
      </c>
      <c r="AZ393" s="23">
        <f>Data!AZ394-Data!AZ393</f>
        <v>3.0466954346872743E-2</v>
      </c>
    </row>
    <row r="394" spans="1:52" x14ac:dyDescent="0.2">
      <c r="A394" s="22">
        <v>393</v>
      </c>
      <c r="B394" s="23">
        <f>Data!B395-Data!B394</f>
        <v>-1.7137811143037585E-3</v>
      </c>
      <c r="C394" s="23">
        <f>Data!C395-Data!C394</f>
        <v>2.1213708867356629E-2</v>
      </c>
      <c r="D394" s="23">
        <f>Data!D395-Data!D394</f>
        <v>8.6879013420680939E-3</v>
      </c>
      <c r="E394" s="23">
        <f>Data!E395-Data!E394</f>
        <v>-2.8581763130364202E-4</v>
      </c>
      <c r="F394" s="23">
        <f>Data!F395-Data!F394</f>
        <v>-1.920904616483865E-3</v>
      </c>
      <c r="G394" s="23">
        <f>Data!G395-Data!G394</f>
        <v>-1.2063006986022806E-3</v>
      </c>
      <c r="H394" s="23">
        <f>Data!H395-Data!H394</f>
        <v>-2.3247311127416737E-4</v>
      </c>
      <c r="I394" s="23">
        <f>Data!I395-Data!I394</f>
        <v>3.5184541777799616E-4</v>
      </c>
      <c r="J394" s="23">
        <f>Data!J395-Data!J394</f>
        <v>5.1374210872334736E-4</v>
      </c>
      <c r="K394" s="23">
        <f>Data!K395-Data!K394</f>
        <v>3.7658861282774403E-4</v>
      </c>
      <c r="L394" s="23">
        <f>Data!L395-Data!L394</f>
        <v>5.7141942502170195E-6</v>
      </c>
      <c r="M394" s="23">
        <f>Data!M395-Data!M394</f>
        <v>-5.542846891912756E-4</v>
      </c>
      <c r="N394" s="23">
        <f>Data!N395-Data!N394</f>
        <v>-1.246242788317975E-3</v>
      </c>
      <c r="O394" s="23">
        <f>Data!O395-Data!O394</f>
        <v>-1.9971239360423443E-3</v>
      </c>
      <c r="P394" s="23">
        <f>Data!P395-Data!P394</f>
        <v>-2.7202812033642054E-3</v>
      </c>
      <c r="Q394" s="23">
        <f>Data!Q395-Data!Q394</f>
        <v>-3.3442810317794169E-3</v>
      </c>
      <c r="R394" s="23">
        <f>Data!R395-Data!R394</f>
        <v>-3.8325211181258201E-3</v>
      </c>
      <c r="S394" s="23">
        <f>Data!S395-Data!S394</f>
        <v>-4.1754682518531094E-3</v>
      </c>
      <c r="T394" s="23">
        <f>Data!T395-Data!T394</f>
        <v>-4.3833423324277643E-3</v>
      </c>
      <c r="U394" s="23">
        <f>Data!U395-Data!U394</f>
        <v>-4.4789448457367431E-3</v>
      </c>
      <c r="V394" s="23">
        <f>Data!V395-Data!V394</f>
        <v>-4.4917796219055006E-3</v>
      </c>
      <c r="W394" s="23">
        <f>Data!W395-Data!W394</f>
        <v>-4.4501226678548278E-3</v>
      </c>
      <c r="X394" s="23">
        <f>Data!X395-Data!X394</f>
        <v>-4.3751574631385459E-3</v>
      </c>
      <c r="Y394" s="23">
        <f>Data!Y395-Data!Y394</f>
        <v>-4.2818923361807038E-3</v>
      </c>
      <c r="Z394" s="23">
        <f>Data!Z395-Data!Z394</f>
        <v>-4.1804207699227547E-3</v>
      </c>
      <c r="AA394" s="23">
        <f>Data!AA395-Data!AA394</f>
        <v>-4.0771470627021245E-3</v>
      </c>
      <c r="AB394" s="23">
        <f>Data!AB395-Data!AB394</f>
        <v>-3.9757494833456697E-3</v>
      </c>
      <c r="AC394" s="23">
        <f>Data!AC395-Data!AC394</f>
        <v>-3.8776928015740175E-3</v>
      </c>
      <c r="AD394" s="23">
        <f>Data!AD395-Data!AD394</f>
        <v>-3.782609925774949E-3</v>
      </c>
      <c r="AE394" s="23">
        <f>Data!AE395-Data!AE394</f>
        <v>-3.6886072132276126E-3</v>
      </c>
      <c r="AF394" s="23">
        <f>Data!AF395-Data!AF394</f>
        <v>-3.5925784433556984E-3</v>
      </c>
      <c r="AG394" s="23">
        <f>Data!AG395-Data!AG394</f>
        <v>-3.4911360728875351E-3</v>
      </c>
      <c r="AH394" s="23">
        <f>Data!AH395-Data!AH394</f>
        <v>-3.3813870018852832E-3</v>
      </c>
      <c r="AI394" s="23">
        <f>Data!AI395-Data!AI394</f>
        <v>-3.2609260991298683E-3</v>
      </c>
      <c r="AJ394" s="23">
        <f>Data!AJ395-Data!AJ394</f>
        <v>-3.1277664922693127E-3</v>
      </c>
      <c r="AK394" s="23">
        <f>Data!AK395-Data!AK394</f>
        <v>-2.9802814763062457E-3</v>
      </c>
      <c r="AL394" s="23">
        <f>Data!AL395-Data!AL394</f>
        <v>-2.8171558423397691E-3</v>
      </c>
      <c r="AM394" s="23">
        <f>Data!AM395-Data!AM394</f>
        <v>-2.6373448912306863E-3</v>
      </c>
      <c r="AN394" s="23">
        <f>Data!AN395-Data!AN394</f>
        <v>-2.4400397528645534E-3</v>
      </c>
      <c r="AO394" s="23">
        <f>Data!AO395-Data!AO394</f>
        <v>-2.2246379075281375E-3</v>
      </c>
      <c r="AP394" s="23">
        <f>Data!AP395-Data!AP394</f>
        <v>-1.9907180212186404E-3</v>
      </c>
      <c r="AQ394" s="23">
        <f>Data!AQ395-Data!AQ394</f>
        <v>-1.738018375923911E-3</v>
      </c>
      <c r="AR394" s="23">
        <f>Data!AR395-Data!AR394</f>
        <v>-1.4664183096164685E-3</v>
      </c>
      <c r="AS394" s="23">
        <f>Data!AS395-Data!AS394</f>
        <v>-1.1759221871709968E-3</v>
      </c>
      <c r="AT394" s="23">
        <f>Data!AT395-Data!AT394</f>
        <v>-8.6664550848070121E-4</v>
      </c>
      <c r="AU394" s="23">
        <f>Data!AU395-Data!AU394</f>
        <v>-5.3880282856777484E-4</v>
      </c>
      <c r="AV394" s="23">
        <f>Data!AV395-Data!AV394</f>
        <v>-1.9269721980030852E-4</v>
      </c>
      <c r="AW394" s="23">
        <f>Data!AW395-Data!AW394</f>
        <v>1.7128894865781064E-4</v>
      </c>
      <c r="AX394" s="23">
        <f>Data!AX395-Data!AX394</f>
        <v>5.5270210236724182E-4</v>
      </c>
      <c r="AY394" s="23">
        <f>Data!AY395-Data!AY394</f>
        <v>9.5102458213069951E-4</v>
      </c>
      <c r="AZ394" s="23">
        <f>Data!AZ395-Data!AZ394</f>
        <v>1.2481765216829643E-3</v>
      </c>
    </row>
    <row r="395" spans="1:52" x14ac:dyDescent="0.2">
      <c r="A395" s="22">
        <v>394</v>
      </c>
      <c r="B395" s="23">
        <f>Data!B396-Data!B395</f>
        <v>-3.6700730837291307E-4</v>
      </c>
      <c r="C395" s="23">
        <f>Data!C396-Data!C395</f>
        <v>-8.0529803863945704E-3</v>
      </c>
      <c r="D395" s="23">
        <f>Data!D396-Data!D395</f>
        <v>-1.2930860688634027E-2</v>
      </c>
      <c r="E395" s="23">
        <f>Data!E396-Data!E395</f>
        <v>-1.5595137231794842E-2</v>
      </c>
      <c r="F395" s="23">
        <f>Data!F396-Data!F395</f>
        <v>-1.6694981606092396E-2</v>
      </c>
      <c r="G395" s="23">
        <f>Data!G396-Data!G395</f>
        <v>-1.8266742904282651E-2</v>
      </c>
      <c r="H395" s="23">
        <f>Data!H396-Data!H395</f>
        <v>-2.0868519885109738E-2</v>
      </c>
      <c r="I395" s="23">
        <f>Data!I396-Data!I395</f>
        <v>-2.4337242055756159E-2</v>
      </c>
      <c r="J395" s="23">
        <f>Data!J396-Data!J395</f>
        <v>-2.8222985408093093E-2</v>
      </c>
      <c r="K395" s="23">
        <f>Data!K396-Data!K395</f>
        <v>-3.210717556123921E-2</v>
      </c>
      <c r="L395" s="23">
        <f>Data!L396-Data!L395</f>
        <v>-3.5749541797230444E-2</v>
      </c>
      <c r="M395" s="23">
        <f>Data!M396-Data!M395</f>
        <v>-3.9039033488730057E-2</v>
      </c>
      <c r="N395" s="23">
        <f>Data!N396-Data!N395</f>
        <v>-4.195343999391099E-2</v>
      </c>
      <c r="O395" s="23">
        <f>Data!O396-Data!O395</f>
        <v>-4.4510703057089485E-2</v>
      </c>
      <c r="P395" s="23">
        <f>Data!P396-Data!P395</f>
        <v>-4.6737724205158759E-2</v>
      </c>
      <c r="Q395" s="23">
        <f>Data!Q396-Data!Q395</f>
        <v>-4.8658713412049304E-2</v>
      </c>
      <c r="R395" s="23">
        <f>Data!R396-Data!R395</f>
        <v>-5.0289146010774832E-2</v>
      </c>
      <c r="S395" s="23">
        <f>Data!S396-Data!S395</f>
        <v>-5.1640969954026561E-2</v>
      </c>
      <c r="T395" s="23">
        <f>Data!T396-Data!T395</f>
        <v>-5.2726894686147663E-2</v>
      </c>
      <c r="U395" s="23">
        <f>Data!U396-Data!U395</f>
        <v>-5.3561669523972233E-2</v>
      </c>
      <c r="V395" s="23">
        <f>Data!V396-Data!V395</f>
        <v>-5.4162806127146634E-2</v>
      </c>
      <c r="W395" s="23">
        <f>Data!W396-Data!W395</f>
        <v>-5.455045055018215E-2</v>
      </c>
      <c r="X395" s="23">
        <f>Data!X396-Data!X395</f>
        <v>-5.4747200341129787E-2</v>
      </c>
      <c r="Y395" s="23">
        <f>Data!Y396-Data!Y395</f>
        <v>-5.4777629428361507E-2</v>
      </c>
      <c r="Z395" s="23">
        <f>Data!Z396-Data!Z395</f>
        <v>-5.4667692408711943E-2</v>
      </c>
      <c r="AA395" s="23">
        <f>Data!AA396-Data!AA395</f>
        <v>-5.4442234667174016E-2</v>
      </c>
      <c r="AB395" s="23">
        <f>Data!AB396-Data!AB395</f>
        <v>-5.4122977586858134E-2</v>
      </c>
      <c r="AC395" s="23">
        <f>Data!AC396-Data!AC395</f>
        <v>-5.3728872291443963E-2</v>
      </c>
      <c r="AD395" s="23">
        <f>Data!AD396-Data!AD395</f>
        <v>-5.3276577276113901E-2</v>
      </c>
      <c r="AE395" s="23">
        <f>Data!AE396-Data!AE395</f>
        <v>-5.278084051229559E-2</v>
      </c>
      <c r="AF395" s="23">
        <f>Data!AF396-Data!AF395</f>
        <v>-5.2254781876883705E-2</v>
      </c>
      <c r="AG395" s="23">
        <f>Data!AG396-Data!AG395</f>
        <v>-5.1709855296163898E-2</v>
      </c>
      <c r="AH395" s="23">
        <f>Data!AH396-Data!AH395</f>
        <v>-5.1155803891854479E-2</v>
      </c>
      <c r="AI395" s="23">
        <f>Data!AI396-Data!AI395</f>
        <v>-5.0600883624501769E-2</v>
      </c>
      <c r="AJ395" s="23">
        <f>Data!AJ396-Data!AJ395</f>
        <v>-5.0052075745076863E-2</v>
      </c>
      <c r="AK395" s="23">
        <f>Data!AK396-Data!AK395</f>
        <v>-4.9515263837966561E-2</v>
      </c>
      <c r="AL395" s="23">
        <f>Data!AL396-Data!AL395</f>
        <v>-4.8995382154299438E-2</v>
      </c>
      <c r="AM395" s="23">
        <f>Data!AM396-Data!AM395</f>
        <v>-4.8496540524214815E-2</v>
      </c>
      <c r="AN395" s="23">
        <f>Data!AN396-Data!AN395</f>
        <v>-4.8022130051863954E-2</v>
      </c>
      <c r="AO395" s="23">
        <f>Data!AO396-Data!AO395</f>
        <v>-4.7574912956152904E-2</v>
      </c>
      <c r="AP395" s="23">
        <f>Data!AP396-Data!AP395</f>
        <v>-4.7157099264072855E-2</v>
      </c>
      <c r="AQ395" s="23">
        <f>Data!AQ396-Data!AQ395</f>
        <v>-4.6770412547825657E-2</v>
      </c>
      <c r="AR395" s="23">
        <f>Data!AR396-Data!AR395</f>
        <v>-4.6416146489339116E-2</v>
      </c>
      <c r="AS395" s="23">
        <f>Data!AS396-Data!AS395</f>
        <v>-4.6095213731431883E-2</v>
      </c>
      <c r="AT395" s="23">
        <f>Data!AT396-Data!AT395</f>
        <v>-4.580818821549304E-2</v>
      </c>
      <c r="AU395" s="23">
        <f>Data!AU396-Data!AU395</f>
        <v>-4.5555341996855958E-2</v>
      </c>
      <c r="AV395" s="23">
        <f>Data!AV396-Data!AV395</f>
        <v>-4.5336677360334754E-2</v>
      </c>
      <c r="AW395" s="23">
        <f>Data!AW396-Data!AW395</f>
        <v>-4.5151954921318627E-2</v>
      </c>
      <c r="AX395" s="23">
        <f>Data!AX396-Data!AX395</f>
        <v>-4.5000718285921337E-2</v>
      </c>
      <c r="AY395" s="23">
        <f>Data!AY396-Data!AY395</f>
        <v>-4.4882315751904489E-2</v>
      </c>
      <c r="AZ395" s="23">
        <f>Data!AZ396-Data!AZ395</f>
        <v>-7.5045453612233803E-2</v>
      </c>
    </row>
    <row r="396" spans="1:52" x14ac:dyDescent="0.2">
      <c r="A396" s="22">
        <v>395</v>
      </c>
      <c r="B396" s="23">
        <f>Data!B397-Data!B396</f>
        <v>9.143508843074688E-4</v>
      </c>
      <c r="C396" s="23">
        <f>Data!C397-Data!C396</f>
        <v>7.2612161161129674E-3</v>
      </c>
      <c r="D396" s="23">
        <f>Data!D397-Data!D396</f>
        <v>1.1263975755454347E-2</v>
      </c>
      <c r="E396" s="23">
        <f>Data!E397-Data!E396</f>
        <v>1.3588935727573137E-2</v>
      </c>
      <c r="F396" s="23">
        <f>Data!F397-Data!F396</f>
        <v>1.4092448413007386E-2</v>
      </c>
      <c r="G396" s="23">
        <f>Data!G397-Data!G396</f>
        <v>1.3340999065298842E-2</v>
      </c>
      <c r="H396" s="23">
        <f>Data!H397-Data!H396</f>
        <v>1.169607275429585E-2</v>
      </c>
      <c r="I396" s="23">
        <f>Data!I397-Data!I396</f>
        <v>9.3977387685548752E-3</v>
      </c>
      <c r="J396" s="23">
        <f>Data!J397-Data!J396</f>
        <v>6.6278190282365035E-3</v>
      </c>
      <c r="K396" s="23">
        <f>Data!K397-Data!K396</f>
        <v>3.566763003945761E-3</v>
      </c>
      <c r="L396" s="23">
        <f>Data!L397-Data!L396</f>
        <v>4.170696044201172E-4</v>
      </c>
      <c r="M396" s="23">
        <f>Data!M397-Data!M396</f>
        <v>-2.6378090100489526E-3</v>
      </c>
      <c r="N396" s="23">
        <f>Data!N397-Data!N396</f>
        <v>-5.4602856097147878E-3</v>
      </c>
      <c r="O396" s="23">
        <f>Data!O397-Data!O396</f>
        <v>-7.9643211372328881E-3</v>
      </c>
      <c r="P396" s="23">
        <f>Data!P397-Data!P396</f>
        <v>-1.011624499427799E-2</v>
      </c>
      <c r="Q396" s="23">
        <f>Data!Q397-Data!Q396</f>
        <v>-1.1920945340207156E-2</v>
      </c>
      <c r="R396" s="23">
        <f>Data!R397-Data!R396</f>
        <v>-1.3410781295408736E-2</v>
      </c>
      <c r="S396" s="23">
        <f>Data!S397-Data!S396</f>
        <v>-1.4629246278358377E-2</v>
      </c>
      <c r="T396" s="23">
        <f>Data!T397-Data!T396</f>
        <v>-1.5619093683574947E-2</v>
      </c>
      <c r="U396" s="23">
        <f>Data!U397-Data!U396</f>
        <v>-1.6418992474388716E-2</v>
      </c>
      <c r="V396" s="23">
        <f>Data!V397-Data!V396</f>
        <v>-1.7061731489766974E-2</v>
      </c>
      <c r="W396" s="23">
        <f>Data!W397-Data!W396</f>
        <v>-1.757457141572738E-2</v>
      </c>
      <c r="X396" s="23">
        <f>Data!X397-Data!X396</f>
        <v>-1.7979714273826497E-2</v>
      </c>
      <c r="Y396" s="23">
        <f>Data!Y397-Data!Y396</f>
        <v>-1.8295290402324804E-2</v>
      </c>
      <c r="Z396" s="23">
        <f>Data!Z397-Data!Z396</f>
        <v>-1.8536168659930574E-2</v>
      </c>
      <c r="AA396" s="23">
        <f>Data!AA397-Data!AA396</f>
        <v>-1.8714560585815665E-2</v>
      </c>
      <c r="AB396" s="23">
        <f>Data!AB397-Data!AB396</f>
        <v>-1.884050682151317E-2</v>
      </c>
      <c r="AC396" s="23">
        <f>Data!AC397-Data!AC396</f>
        <v>-1.8922266406772081E-2</v>
      </c>
      <c r="AD396" s="23">
        <f>Data!AD397-Data!AD396</f>
        <v>-1.8966623952306527E-2</v>
      </c>
      <c r="AE396" s="23">
        <f>Data!AE397-Data!AE396</f>
        <v>-1.8979135377967804E-2</v>
      </c>
      <c r="AF396" s="23">
        <f>Data!AF397-Data!AF396</f>
        <v>-1.896433606342951E-2</v>
      </c>
      <c r="AG396" s="23">
        <f>Data!AG397-Data!AG396</f>
        <v>-1.8926013647412532E-2</v>
      </c>
      <c r="AH396" s="23">
        <f>Data!AH397-Data!AH396</f>
        <v>-1.8867436610365829E-2</v>
      </c>
      <c r="AI396" s="23">
        <f>Data!AI397-Data!AI396</f>
        <v>-1.8791441459197866E-2</v>
      </c>
      <c r="AJ396" s="23">
        <f>Data!AJ397-Data!AJ396</f>
        <v>-1.8700494437779547E-2</v>
      </c>
      <c r="AK396" s="23">
        <f>Data!AK397-Data!AK396</f>
        <v>-1.8596742952372569E-2</v>
      </c>
      <c r="AL396" s="23">
        <f>Data!AL397-Data!AL396</f>
        <v>-1.8482058657788514E-2</v>
      </c>
      <c r="AM396" s="23">
        <f>Data!AM397-Data!AM396</f>
        <v>-1.8358073740476932E-2</v>
      </c>
      <c r="AN396" s="23">
        <f>Data!AN397-Data!AN396</f>
        <v>-1.8226211619593702E-2</v>
      </c>
      <c r="AO396" s="23">
        <f>Data!AO397-Data!AO396</f>
        <v>-1.8087713042918452E-2</v>
      </c>
      <c r="AP396" s="23">
        <f>Data!AP397-Data!AP396</f>
        <v>-1.7943658363844595E-2</v>
      </c>
      <c r="AQ396" s="23">
        <f>Data!AQ397-Data!AQ396</f>
        <v>-1.7794986635955024E-2</v>
      </c>
      <c r="AR396" s="23">
        <f>Data!AR397-Data!AR396</f>
        <v>-1.7642512043232639E-2</v>
      </c>
      <c r="AS396" s="23">
        <f>Data!AS397-Data!AS396</f>
        <v>-1.7486938089780857E-2</v>
      </c>
      <c r="AT396" s="23">
        <f>Data!AT397-Data!AT396</f>
        <v>-1.7328869897596633E-2</v>
      </c>
      <c r="AU396" s="23">
        <f>Data!AU397-Data!AU396</f>
        <v>-1.7168824900270163E-2</v>
      </c>
      <c r="AV396" s="23">
        <f>Data!AV397-Data!AV396</f>
        <v>-1.700724217154681E-2</v>
      </c>
      <c r="AW396" s="23">
        <f>Data!AW397-Data!AW396</f>
        <v>-1.6844490587800909E-2</v>
      </c>
      <c r="AX396" s="23">
        <f>Data!AX397-Data!AX396</f>
        <v>-1.6680875991043731E-2</v>
      </c>
      <c r="AY396" s="23">
        <f>Data!AY397-Data!AY396</f>
        <v>-1.6516647492351044E-2</v>
      </c>
      <c r="AZ396" s="23">
        <f>Data!AZ397-Data!AZ396</f>
        <v>1.2127291849973965E-2</v>
      </c>
    </row>
    <row r="397" spans="1:52" x14ac:dyDescent="0.2">
      <c r="A397" s="22">
        <v>396</v>
      </c>
      <c r="B397" s="23">
        <f>Data!B398-Data!B397</f>
        <v>-6.2730691359129676E-3</v>
      </c>
      <c r="C397" s="23">
        <f>Data!C398-Data!C397</f>
        <v>-7.4061775301078603E-3</v>
      </c>
      <c r="D397" s="23">
        <f>Data!D398-Data!D397</f>
        <v>1.502847975975774E-3</v>
      </c>
      <c r="E397" s="23">
        <f>Data!E398-Data!E397</f>
        <v>1.0288180944938663E-2</v>
      </c>
      <c r="F397" s="23">
        <f>Data!F398-Data!F397</f>
        <v>1.56051524519909E-2</v>
      </c>
      <c r="G397" s="23">
        <f>Data!G398-Data!G397</f>
        <v>1.7962685882009666E-2</v>
      </c>
      <c r="H397" s="23">
        <f>Data!H398-Data!H397</f>
        <v>1.8514325099210138E-2</v>
      </c>
      <c r="I397" s="23">
        <f>Data!I398-Data!I397</f>
        <v>1.8202581008596619E-2</v>
      </c>
      <c r="J397" s="23">
        <f>Data!J398-Data!J397</f>
        <v>1.7498042474832554E-2</v>
      </c>
      <c r="K397" s="23">
        <f>Data!K398-Data!K397</f>
        <v>1.6607940147071787E-2</v>
      </c>
      <c r="L397" s="23">
        <f>Data!L398-Data!L397</f>
        <v>1.5608789866734751E-2</v>
      </c>
      <c r="M397" s="23">
        <f>Data!M398-Data!M397</f>
        <v>1.4528192921426486E-2</v>
      </c>
      <c r="N397" s="23">
        <f>Data!N398-Data!N397</f>
        <v>1.338808437168626E-2</v>
      </c>
      <c r="O397" s="23">
        <f>Data!O398-Data!O397</f>
        <v>1.2210000299139212E-2</v>
      </c>
      <c r="P397" s="23">
        <f>Data!P398-Data!P397</f>
        <v>1.1016007352899093E-2</v>
      </c>
      <c r="Q397" s="23">
        <f>Data!Q398-Data!Q397</f>
        <v>9.8307147863421207E-3</v>
      </c>
      <c r="R397" s="23">
        <f>Data!R398-Data!R397</f>
        <v>8.6823069923471774E-3</v>
      </c>
      <c r="S397" s="23">
        <f>Data!S398-Data!S397</f>
        <v>7.5985512257483734E-3</v>
      </c>
      <c r="T397" s="23">
        <f>Data!T398-Data!T397</f>
        <v>6.6035653412075401E-3</v>
      </c>
      <c r="U397" s="23">
        <f>Data!U398-Data!U397</f>
        <v>5.7154212267205295E-3</v>
      </c>
      <c r="V397" s="23">
        <f>Data!V398-Data!V397</f>
        <v>4.9443735040310965E-3</v>
      </c>
      <c r="W397" s="23">
        <f>Data!W398-Data!W397</f>
        <v>4.2936496954517622E-3</v>
      </c>
      <c r="X397" s="23">
        <f>Data!X398-Data!X397</f>
        <v>3.760221959413057E-3</v>
      </c>
      <c r="Y397" s="23">
        <f>Data!Y398-Data!Y397</f>
        <v>3.3360310858714382E-3</v>
      </c>
      <c r="Z397" s="23">
        <f>Data!Z398-Data!Z397</f>
        <v>3.0091626833330665E-3</v>
      </c>
      <c r="AA397" s="23">
        <f>Data!AA398-Data!AA397</f>
        <v>2.7664970183565174E-3</v>
      </c>
      <c r="AB397" s="23">
        <f>Data!AB398-Data!AB397</f>
        <v>2.5958544399626859E-3</v>
      </c>
      <c r="AC397" s="23">
        <f>Data!AC398-Data!AC397</f>
        <v>2.4860063844744928E-3</v>
      </c>
      <c r="AD397" s="23">
        <f>Data!AD398-Data!AD397</f>
        <v>2.4265113949919481E-3</v>
      </c>
      <c r="AE397" s="23">
        <f>Data!AE398-Data!AE397</f>
        <v>2.407583936930191E-3</v>
      </c>
      <c r="AF397" s="23">
        <f>Data!AF398-Data!AF397</f>
        <v>2.4200320198142222E-3</v>
      </c>
      <c r="AG397" s="23">
        <f>Data!AG398-Data!AG397</f>
        <v>2.4555978074403129E-3</v>
      </c>
      <c r="AH397" s="23">
        <f>Data!AH398-Data!AH397</f>
        <v>2.507210631383483E-3</v>
      </c>
      <c r="AI397" s="23">
        <f>Data!AI398-Data!AI397</f>
        <v>2.568843628745654E-3</v>
      </c>
      <c r="AJ397" s="23">
        <f>Data!AJ398-Data!AJ397</f>
        <v>2.6353646269368092E-3</v>
      </c>
      <c r="AK397" s="23">
        <f>Data!AK398-Data!AK397</f>
        <v>2.7024118811307396E-3</v>
      </c>
      <c r="AL397" s="23">
        <f>Data!AL398-Data!AL397</f>
        <v>2.7662899624076864E-3</v>
      </c>
      <c r="AM397" s="23">
        <f>Data!AM398-Data!AM397</f>
        <v>2.8238820846069324E-3</v>
      </c>
      <c r="AN397" s="23">
        <f>Data!AN398-Data!AN397</f>
        <v>2.8725759193561906E-3</v>
      </c>
      <c r="AO397" s="23">
        <f>Data!AO398-Data!AO397</f>
        <v>2.9102005388534913E-3</v>
      </c>
      <c r="AP397" s="23">
        <f>Data!AP398-Data!AP397</f>
        <v>2.9349725865208676E-3</v>
      </c>
      <c r="AQ397" s="23">
        <f>Data!AQ398-Data!AQ397</f>
        <v>2.9454501375809627E-3</v>
      </c>
      <c r="AR397" s="23">
        <f>Data!AR398-Data!AR397</f>
        <v>2.9404929976837302E-3</v>
      </c>
      <c r="AS397" s="23">
        <f>Data!AS398-Data!AS397</f>
        <v>2.9192284153491954E-3</v>
      </c>
      <c r="AT397" s="23">
        <f>Data!AT398-Data!AT397</f>
        <v>2.8810213661065731E-3</v>
      </c>
      <c r="AU397" s="23">
        <f>Data!AU398-Data!AU397</f>
        <v>2.8254487125889405E-3</v>
      </c>
      <c r="AV397" s="23">
        <f>Data!AV398-Data!AV397</f>
        <v>2.75227666336475E-3</v>
      </c>
      <c r="AW397" s="23">
        <f>Data!AW398-Data!AW397</f>
        <v>2.661441049388813E-3</v>
      </c>
      <c r="AX397" s="23">
        <f>Data!AX398-Data!AX397</f>
        <v>2.5530300156080266E-3</v>
      </c>
      <c r="AY397" s="23">
        <f>Data!AY398-Data!AY397</f>
        <v>2.4272687895567913E-3</v>
      </c>
      <c r="AZ397" s="23">
        <f>Data!AZ398-Data!AZ397</f>
        <v>2.5211248077945836E-2</v>
      </c>
    </row>
    <row r="398" spans="1:52" x14ac:dyDescent="0.2">
      <c r="A398" s="22">
        <v>397</v>
      </c>
      <c r="B398" s="23">
        <f>Data!B399-Data!B398</f>
        <v>1.0562808885119512E-3</v>
      </c>
      <c r="C398" s="23">
        <f>Data!C399-Data!C398</f>
        <v>3.7307133112292057E-3</v>
      </c>
      <c r="D398" s="23">
        <f>Data!D399-Data!D398</f>
        <v>8.4425270959599397E-3</v>
      </c>
      <c r="E398" s="23">
        <f>Data!E399-Data!E398</f>
        <v>1.2515608091154595E-2</v>
      </c>
      <c r="F398" s="23">
        <f>Data!F399-Data!F398</f>
        <v>1.55908387797008E-2</v>
      </c>
      <c r="G398" s="23">
        <f>Data!G399-Data!G398</f>
        <v>1.7435389396590839E-2</v>
      </c>
      <c r="H398" s="23">
        <f>Data!H399-Data!H398</f>
        <v>1.8334879681882299E-2</v>
      </c>
      <c r="I398" s="23">
        <f>Data!I399-Data!I398</f>
        <v>1.875656074068921E-2</v>
      </c>
      <c r="J398" s="23">
        <f>Data!J399-Data!J398</f>
        <v>1.9153196083943724E-2</v>
      </c>
      <c r="K398" s="23">
        <f>Data!K399-Data!K398</f>
        <v>1.9795271529844394E-2</v>
      </c>
      <c r="L398" s="23">
        <f>Data!L399-Data!L398</f>
        <v>2.0700608784385288E-2</v>
      </c>
      <c r="M398" s="23">
        <f>Data!M399-Data!M398</f>
        <v>2.1774693760568065E-2</v>
      </c>
      <c r="N398" s="23">
        <f>Data!N399-Data!N398</f>
        <v>2.2903593526482302E-2</v>
      </c>
      <c r="O398" s="23">
        <f>Data!O399-Data!O398</f>
        <v>2.4000300663370666E-2</v>
      </c>
      <c r="P398" s="23">
        <f>Data!P399-Data!P398</f>
        <v>2.5028600511638688E-2</v>
      </c>
      <c r="Q398" s="23">
        <f>Data!Q399-Data!Q398</f>
        <v>2.5979867381851429E-2</v>
      </c>
      <c r="R398" s="23">
        <f>Data!R399-Data!R398</f>
        <v>2.6854416208474063E-2</v>
      </c>
      <c r="S398" s="23">
        <f>Data!S399-Data!S398</f>
        <v>2.765170485225199E-2</v>
      </c>
      <c r="T398" s="23">
        <f>Data!T399-Data!T398</f>
        <v>2.8364451238353849E-2</v>
      </c>
      <c r="U398" s="23">
        <f>Data!U399-Data!U398</f>
        <v>2.8981367521658363E-2</v>
      </c>
      <c r="V398" s="23">
        <f>Data!V399-Data!V398</f>
        <v>2.9490185574995165E-2</v>
      </c>
      <c r="W398" s="23">
        <f>Data!W399-Data!W398</f>
        <v>2.988239734809417E-2</v>
      </c>
      <c r="X398" s="23">
        <f>Data!X399-Data!X398</f>
        <v>3.0156834664687437E-2</v>
      </c>
      <c r="Y398" s="23">
        <f>Data!Y399-Data!Y398</f>
        <v>3.0318551986503461E-2</v>
      </c>
      <c r="Z398" s="23">
        <f>Data!Z399-Data!Z398</f>
        <v>3.0377412183579366E-2</v>
      </c>
      <c r="AA398" s="23">
        <f>Data!AA399-Data!AA398</f>
        <v>3.0345278544081644E-2</v>
      </c>
      <c r="AB398" s="23">
        <f>Data!AB399-Data!AB398</f>
        <v>3.0233764558694087E-2</v>
      </c>
      <c r="AC398" s="23">
        <f>Data!AC399-Data!AC398</f>
        <v>3.0054105710040968E-2</v>
      </c>
      <c r="AD398" s="23">
        <f>Data!AD399-Data!AD398</f>
        <v>2.9817224646475626E-2</v>
      </c>
      <c r="AE398" s="23">
        <f>Data!AE399-Data!AE398</f>
        <v>2.95337833211331E-2</v>
      </c>
      <c r="AF398" s="23">
        <f>Data!AF399-Data!AF398</f>
        <v>2.9214168167671861E-2</v>
      </c>
      <c r="AG398" s="23">
        <f>Data!AG399-Data!AG398</f>
        <v>2.8867906668824883E-2</v>
      </c>
      <c r="AH398" s="23">
        <f>Data!AH399-Data!AH398</f>
        <v>2.8503175846888773E-2</v>
      </c>
      <c r="AI398" s="23">
        <f>Data!AI399-Data!AI398</f>
        <v>2.8126944448562341E-2</v>
      </c>
      <c r="AJ398" s="23">
        <f>Data!AJ399-Data!AJ398</f>
        <v>2.7745145555822859E-2</v>
      </c>
      <c r="AK398" s="23">
        <f>Data!AK399-Data!AK398</f>
        <v>2.7362820428243229E-2</v>
      </c>
      <c r="AL398" s="23">
        <f>Data!AL399-Data!AL398</f>
        <v>2.6984239019536282E-2</v>
      </c>
      <c r="AM398" s="23">
        <f>Data!AM399-Data!AM398</f>
        <v>2.6613001465167319E-2</v>
      </c>
      <c r="AN398" s="23">
        <f>Data!AN399-Data!AN398</f>
        <v>2.6252123956487683E-2</v>
      </c>
      <c r="AO398" s="23">
        <f>Data!AO399-Data!AO398</f>
        <v>2.5904111733748625E-2</v>
      </c>
      <c r="AP398" s="23">
        <f>Data!AP399-Data!AP398</f>
        <v>2.5571021397213123E-2</v>
      </c>
      <c r="AQ398" s="23">
        <f>Data!AQ399-Data!AQ398</f>
        <v>2.5254514316675802E-2</v>
      </c>
      <c r="AR398" s="23">
        <f>Data!AR399-Data!AR398</f>
        <v>2.4955902588495338E-2</v>
      </c>
      <c r="AS398" s="23">
        <f>Data!AS399-Data!AS398</f>
        <v>2.4676188725759385E-2</v>
      </c>
      <c r="AT398" s="23">
        <f>Data!AT399-Data!AT398</f>
        <v>2.4416100056421808E-2</v>
      </c>
      <c r="AU398" s="23">
        <f>Data!AU399-Data!AU398</f>
        <v>2.417611863473379E-2</v>
      </c>
      <c r="AV398" s="23">
        <f>Data!AV399-Data!AV398</f>
        <v>2.3956507334188526E-2</v>
      </c>
      <c r="AW398" s="23">
        <f>Data!AW399-Data!AW398</f>
        <v>2.375733267885316E-2</v>
      </c>
      <c r="AX398" s="23">
        <f>Data!AX399-Data!AX398</f>
        <v>2.3578484879021033E-2</v>
      </c>
      <c r="AY398" s="23">
        <f>Data!AY399-Data!AY398</f>
        <v>2.3419695462589374E-2</v>
      </c>
      <c r="AZ398" s="23">
        <f>Data!AZ399-Data!AZ398</f>
        <v>-3.2667451027089456E-2</v>
      </c>
    </row>
    <row r="399" spans="1:52" x14ac:dyDescent="0.2">
      <c r="A399" s="22">
        <v>398</v>
      </c>
      <c r="B399" s="23">
        <f>Data!B400-Data!B399</f>
        <v>1.2211642700785674E-3</v>
      </c>
      <c r="C399" s="23">
        <f>Data!C400-Data!C399</f>
        <v>-9.3332597552187035E-4</v>
      </c>
      <c r="D399" s="23">
        <f>Data!D400-Data!D399</f>
        <v>6.6607741404023368E-4</v>
      </c>
      <c r="E399" s="23">
        <f>Data!E400-Data!E399</f>
        <v>2.8817113383887705E-3</v>
      </c>
      <c r="F399" s="23">
        <f>Data!F400-Data!F399</f>
        <v>5.4995316313699583E-3</v>
      </c>
      <c r="G399" s="23">
        <f>Data!G400-Data!G399</f>
        <v>9.1069680075026582E-3</v>
      </c>
      <c r="H399" s="23">
        <f>Data!H400-Data!H399</f>
        <v>1.3514821477049077E-2</v>
      </c>
      <c r="I399" s="23">
        <f>Data!I400-Data!I399</f>
        <v>1.8215768801042254E-2</v>
      </c>
      <c r="J399" s="23">
        <f>Data!J400-Data!J399</f>
        <v>2.2700265561418576E-2</v>
      </c>
      <c r="K399" s="23">
        <f>Data!K400-Data!K399</f>
        <v>2.663976116751865E-2</v>
      </c>
      <c r="L399" s="23">
        <f>Data!L400-Data!L399</f>
        <v>2.9957433473220663E-2</v>
      </c>
      <c r="M399" s="23">
        <f>Data!M400-Data!M399</f>
        <v>3.2711565892798333E-2</v>
      </c>
      <c r="N399" s="23">
        <f>Data!N400-Data!N399</f>
        <v>3.5016589033601608E-2</v>
      </c>
      <c r="O399" s="23">
        <f>Data!O400-Data!O399</f>
        <v>3.6982733636626408E-2</v>
      </c>
      <c r="P399" s="23">
        <f>Data!P400-Data!P399</f>
        <v>3.8680739000635178E-2</v>
      </c>
      <c r="Q399" s="23">
        <f>Data!Q400-Data!Q399</f>
        <v>4.0149701351407385E-2</v>
      </c>
      <c r="R399" s="23">
        <f>Data!R400-Data!R399</f>
        <v>4.1405850914998821E-2</v>
      </c>
      <c r="S399" s="23">
        <f>Data!S400-Data!S399</f>
        <v>4.2455883926623583E-2</v>
      </c>
      <c r="T399" s="23">
        <f>Data!T400-Data!T399</f>
        <v>4.3306329625365736E-2</v>
      </c>
      <c r="U399" s="23">
        <f>Data!U400-Data!U399</f>
        <v>4.396743994538177E-2</v>
      </c>
      <c r="V399" s="23">
        <f>Data!V400-Data!V399</f>
        <v>4.4455441665695705E-2</v>
      </c>
      <c r="W399" s="23">
        <f>Data!W400-Data!W399</f>
        <v>4.4789467688060247E-2</v>
      </c>
      <c r="X399" s="23">
        <f>Data!X400-Data!X399</f>
        <v>4.4988921801675907E-2</v>
      </c>
      <c r="Y399" s="23">
        <f>Data!Y400-Data!Y399</f>
        <v>4.5073239195434933E-2</v>
      </c>
      <c r="Z399" s="23">
        <f>Data!Z400-Data!Z399</f>
        <v>4.5061751997257815E-2</v>
      </c>
      <c r="AA399" s="23">
        <f>Data!AA400-Data!AA399</f>
        <v>4.4972286588244259E-2</v>
      </c>
      <c r="AB399" s="23">
        <f>Data!AB400-Data!AB399</f>
        <v>4.4820022604567633E-2</v>
      </c>
      <c r="AC399" s="23">
        <f>Data!AC400-Data!AC399</f>
        <v>4.4617835036882436E-2</v>
      </c>
      <c r="AD399" s="23">
        <f>Data!AD400-Data!AD399</f>
        <v>4.4376691582995065E-2</v>
      </c>
      <c r="AE399" s="23">
        <f>Data!AE400-Data!AE399</f>
        <v>4.4105970529993321E-2</v>
      </c>
      <c r="AF399" s="23">
        <f>Data!AF400-Data!AF399</f>
        <v>4.3813708891307979E-2</v>
      </c>
      <c r="AG399" s="23">
        <f>Data!AG400-Data!AG399</f>
        <v>4.3506758816763025E-2</v>
      </c>
      <c r="AH399" s="23">
        <f>Data!AH400-Data!AH399</f>
        <v>4.3190943690243788E-2</v>
      </c>
      <c r="AI399" s="23">
        <f>Data!AI400-Data!AI399</f>
        <v>4.2871211058411074E-2</v>
      </c>
      <c r="AJ399" s="23">
        <f>Data!AJ400-Data!AJ399</f>
        <v>4.255175775037312E-2</v>
      </c>
      <c r="AK399" s="23">
        <f>Data!AK400-Data!AK399</f>
        <v>4.2236134144014503E-2</v>
      </c>
      <c r="AL399" s="23">
        <f>Data!AL400-Data!AL399</f>
        <v>4.1927331524266531E-2</v>
      </c>
      <c r="AM399" s="23">
        <f>Data!AM400-Data!AM399</f>
        <v>4.1627855647973E-2</v>
      </c>
      <c r="AN399" s="23">
        <f>Data!AN400-Data!AN399</f>
        <v>4.1339788991078041E-2</v>
      </c>
      <c r="AO399" s="23">
        <f>Data!AO400-Data!AO399</f>
        <v>4.1064843658738859E-2</v>
      </c>
      <c r="AP399" s="23">
        <f>Data!AP400-Data!AP399</f>
        <v>4.0804406552497952E-2</v>
      </c>
      <c r="AQ399" s="23">
        <f>Data!AQ400-Data!AQ399</f>
        <v>4.0559578084996328E-2</v>
      </c>
      <c r="AR399" s="23">
        <f>Data!AR400-Data!AR399</f>
        <v>4.0331205492632805E-2</v>
      </c>
      <c r="AS399" s="23">
        <f>Data!AS400-Data!AS399</f>
        <v>4.0119911605602798E-2</v>
      </c>
      <c r="AT399" s="23">
        <f>Data!AT400-Data!AT399</f>
        <v>3.9926119781907854E-2</v>
      </c>
      <c r="AU399" s="23">
        <f>Data!AU400-Data!AU399</f>
        <v>3.97500755891258E-2</v>
      </c>
      <c r="AV399" s="23">
        <f>Data!AV400-Data!AV399</f>
        <v>3.9591865718278552E-2</v>
      </c>
      <c r="AW399" s="23">
        <f>Data!AW400-Data!AW399</f>
        <v>3.9451434533479102E-2</v>
      </c>
      <c r="AX399" s="23">
        <f>Data!AX400-Data!AX399</f>
        <v>3.932859859508131E-2</v>
      </c>
      <c r="AY399" s="23">
        <f>Data!AY400-Data!AY399</f>
        <v>3.9223059440057995E-2</v>
      </c>
      <c r="AZ399" s="23">
        <f>Data!AZ400-Data!AZ399</f>
        <v>-3.0443153394691613E-2</v>
      </c>
    </row>
    <row r="400" spans="1:52" x14ac:dyDescent="0.2">
      <c r="A400" s="22">
        <v>399</v>
      </c>
      <c r="B400" s="23">
        <f>Data!B401-Data!B400</f>
        <v>2.8626658587216358E-4</v>
      </c>
      <c r="C400" s="23">
        <f>Data!C401-Data!C400</f>
        <v>6.946041740529596E-3</v>
      </c>
      <c r="D400" s="23">
        <f>Data!D401-Data!D400</f>
        <v>1.0082697164445542E-2</v>
      </c>
      <c r="E400" s="23">
        <f>Data!E401-Data!E400</f>
        <v>6.1825464032512212E-3</v>
      </c>
      <c r="F400" s="23">
        <f>Data!F401-Data!F400</f>
        <v>1.6281459721088076E-3</v>
      </c>
      <c r="G400" s="23">
        <f>Data!G401-Data!G400</f>
        <v>-8.6097649936611731E-5</v>
      </c>
      <c r="H400" s="23">
        <f>Data!H401-Data!H400</f>
        <v>6.4585943170802906E-4</v>
      </c>
      <c r="I400" s="23">
        <f>Data!I401-Data!I400</f>
        <v>2.417438909961378E-3</v>
      </c>
      <c r="J400" s="23">
        <f>Data!J401-Data!J400</f>
        <v>4.0268409199335498E-3</v>
      </c>
      <c r="K400" s="23">
        <f>Data!K401-Data!K400</f>
        <v>4.7563726927619676E-3</v>
      </c>
      <c r="L400" s="23">
        <f>Data!L401-Data!L400</f>
        <v>4.4511031693623693E-3</v>
      </c>
      <c r="M400" s="23">
        <f>Data!M401-Data!M400</f>
        <v>3.2691063706176138E-3</v>
      </c>
      <c r="N400" s="23">
        <f>Data!N401-Data!N400</f>
        <v>1.516561978372577E-3</v>
      </c>
      <c r="O400" s="23">
        <f>Data!O401-Data!O400</f>
        <v>-4.7019173651152713E-4</v>
      </c>
      <c r="P400" s="23">
        <f>Data!P401-Data!P400</f>
        <v>-2.3962079734125563E-3</v>
      </c>
      <c r="Q400" s="23">
        <f>Data!Q401-Data!Q400</f>
        <v>-4.0294175135660026E-3</v>
      </c>
      <c r="R400" s="23">
        <f>Data!R401-Data!R400</f>
        <v>-5.2129702015561996E-3</v>
      </c>
      <c r="S400" s="23">
        <f>Data!S401-Data!S400</f>
        <v>-5.8578008479444055E-3</v>
      </c>
      <c r="T400" s="23">
        <f>Data!T401-Data!T400</f>
        <v>-5.9367724034722347E-3</v>
      </c>
      <c r="U400" s="23">
        <f>Data!U401-Data!U400</f>
        <v>-5.4855167844385377E-3</v>
      </c>
      <c r="V400" s="23">
        <f>Data!V401-Data!V400</f>
        <v>-4.6001140708626931E-3</v>
      </c>
      <c r="W400" s="23">
        <f>Data!W401-Data!W400</f>
        <v>-3.3969429424192121E-3</v>
      </c>
      <c r="X400" s="23">
        <f>Data!X401-Data!X400</f>
        <v>-1.980715748997941E-3</v>
      </c>
      <c r="Y400" s="23">
        <f>Data!Y401-Data!Y400</f>
        <v>-4.4439160942966183E-4</v>
      </c>
      <c r="Z400" s="23">
        <f>Data!Z401-Data!Z400</f>
        <v>1.1290691702514621E-3</v>
      </c>
      <c r="AA400" s="23">
        <f>Data!AA401-Data!AA400</f>
        <v>2.6713989778777147E-3</v>
      </c>
      <c r="AB400" s="23">
        <f>Data!AB401-Data!AB400</f>
        <v>4.1329063587389747E-3</v>
      </c>
      <c r="AC400" s="23">
        <f>Data!AC401-Data!AC400</f>
        <v>5.4797660168164342E-3</v>
      </c>
      <c r="AD400" s="23">
        <f>Data!AD401-Data!AD400</f>
        <v>6.6912832702161751E-3</v>
      </c>
      <c r="AE400" s="23">
        <f>Data!AE401-Data!AE400</f>
        <v>7.7577056154916058E-3</v>
      </c>
      <c r="AF400" s="23">
        <f>Data!AF401-Data!AF400</f>
        <v>8.6781715301000872E-3</v>
      </c>
      <c r="AG400" s="23">
        <f>Data!AG401-Data!AG400</f>
        <v>9.4560677770028079E-3</v>
      </c>
      <c r="AH400" s="23">
        <f>Data!AH401-Data!AH400</f>
        <v>1.0095076304958983E-2</v>
      </c>
      <c r="AI400" s="23">
        <f>Data!AI401-Data!AI400</f>
        <v>1.0598819730486486E-2</v>
      </c>
      <c r="AJ400" s="23">
        <f>Data!AJ401-Data!AJ400</f>
        <v>1.0970869813826667E-2</v>
      </c>
      <c r="AK400" s="23">
        <f>Data!AK401-Data!AK400</f>
        <v>1.1214754522320902E-2</v>
      </c>
      <c r="AL400" s="23">
        <f>Data!AL401-Data!AL400</f>
        <v>1.1333963948366943E-2</v>
      </c>
      <c r="AM400" s="23">
        <f>Data!AM401-Data!AM400</f>
        <v>1.1331955292964491E-2</v>
      </c>
      <c r="AN400" s="23">
        <f>Data!AN401-Data!AN400</f>
        <v>1.1212157082563845E-2</v>
      </c>
      <c r="AO400" s="23">
        <f>Data!AO401-Data!AO400</f>
        <v>1.0977972753380527E-2</v>
      </c>
      <c r="AP400" s="23">
        <f>Data!AP401-Data!AP400</f>
        <v>1.0632783711185034E-2</v>
      </c>
      <c r="AQ400" s="23">
        <f>Data!AQ401-Data!AQ400</f>
        <v>1.0179951953965816E-2</v>
      </c>
      <c r="AR400" s="23">
        <f>Data!AR401-Data!AR400</f>
        <v>9.622822328662739E-3</v>
      </c>
      <c r="AS400" s="23">
        <f>Data!AS401-Data!AS400</f>
        <v>8.9647244801329684E-3</v>
      </c>
      <c r="AT400" s="23">
        <f>Data!AT401-Data!AT400</f>
        <v>8.2089745402860181E-3</v>
      </c>
      <c r="AU400" s="23">
        <f>Data!AU401-Data!AU400</f>
        <v>7.358876596872399E-3</v>
      </c>
      <c r="AV400" s="23">
        <f>Data!AV401-Data!AV400</f>
        <v>6.4177239747817971E-3</v>
      </c>
      <c r="AW400" s="23">
        <f>Data!AW401-Data!AW400</f>
        <v>5.3888003571724852E-3</v>
      </c>
      <c r="AX400" s="23">
        <f>Data!AX401-Data!AX400</f>
        <v>4.2753807693238777E-3</v>
      </c>
      <c r="AY400" s="23">
        <f>Data!AY401-Data!AY400</f>
        <v>3.0807324444217521E-3</v>
      </c>
      <c r="AZ400" s="23">
        <f>Data!AZ401-Data!AZ400</f>
        <v>7.3022184751687647E-3</v>
      </c>
    </row>
    <row r="401" spans="1:52" x14ac:dyDescent="0.2">
      <c r="A401" s="22">
        <v>400</v>
      </c>
      <c r="B401" s="23">
        <f>Data!B402-Data!B401</f>
        <v>3.2880218666355709E-3</v>
      </c>
      <c r="C401" s="23">
        <f>Data!C402-Data!C401</f>
        <v>5.9022312918277642E-3</v>
      </c>
      <c r="D401" s="23">
        <f>Data!D402-Data!D401</f>
        <v>1.363565851612758E-2</v>
      </c>
      <c r="E401" s="23">
        <f>Data!E402-Data!E401</f>
        <v>2.5572552014927474E-2</v>
      </c>
      <c r="F401" s="23">
        <f>Data!F402-Data!F401</f>
        <v>3.5146837679675969E-2</v>
      </c>
      <c r="G401" s="23">
        <f>Data!G402-Data!G401</f>
        <v>3.8549951549031736E-2</v>
      </c>
      <c r="H401" s="23">
        <f>Data!H402-Data!H401</f>
        <v>3.6732183642358418E-2</v>
      </c>
      <c r="I401" s="23">
        <f>Data!I402-Data!I401</f>
        <v>3.1972734421821691E-2</v>
      </c>
      <c r="J401" s="23">
        <f>Data!J402-Data!J401</f>
        <v>2.6299281584357015E-2</v>
      </c>
      <c r="K401" s="23">
        <f>Data!K402-Data!K401</f>
        <v>2.1051633598337949E-2</v>
      </c>
      <c r="L401" s="23">
        <f>Data!L402-Data!L401</f>
        <v>1.6746872628052634E-2</v>
      </c>
      <c r="M401" s="23">
        <f>Data!M402-Data!M401</f>
        <v>1.3436038168682218E-2</v>
      </c>
      <c r="N401" s="23">
        <f>Data!N402-Data!N401</f>
        <v>1.0938449316097554E-2</v>
      </c>
      <c r="O401" s="23">
        <f>Data!O402-Data!O401</f>
        <v>8.9909853860383748E-3</v>
      </c>
      <c r="P401" s="23">
        <f>Data!P402-Data!P401</f>
        <v>7.3377811211601252E-3</v>
      </c>
      <c r="Q401" s="23">
        <f>Data!Q402-Data!Q401</f>
        <v>5.7644207095044475E-3</v>
      </c>
      <c r="R401" s="23">
        <f>Data!R402-Data!R401</f>
        <v>4.1185571612438743E-3</v>
      </c>
      <c r="S401" s="23">
        <f>Data!S402-Data!S401</f>
        <v>2.3072908338044318E-3</v>
      </c>
      <c r="T401" s="23">
        <f>Data!T402-Data!T401</f>
        <v>2.9450073302128565E-4</v>
      </c>
      <c r="U401" s="23">
        <f>Data!U402-Data!U401</f>
        <v>-1.9000278653535929E-3</v>
      </c>
      <c r="V401" s="23">
        <f>Data!V402-Data!V401</f>
        <v>-4.2042960896402359E-3</v>
      </c>
      <c r="W401" s="23">
        <f>Data!W402-Data!W401</f>
        <v>-6.5308182274308457E-3</v>
      </c>
      <c r="X401" s="23">
        <f>Data!X402-Data!X401</f>
        <v>-8.805708874982443E-3</v>
      </c>
      <c r="Y401" s="23">
        <f>Data!Y402-Data!Y401</f>
        <v>-1.0968199563412995E-2</v>
      </c>
      <c r="Z401" s="23">
        <f>Data!Z402-Data!Z401</f>
        <v>-1.2968368914666684E-2</v>
      </c>
      <c r="AA401" s="23">
        <f>Data!AA402-Data!AA401</f>
        <v>-1.4768980157935374E-2</v>
      </c>
      <c r="AB401" s="23">
        <f>Data!AB402-Data!AB401</f>
        <v>-1.6347048272830289E-2</v>
      </c>
      <c r="AC401" s="23">
        <f>Data!AC402-Data!AC401</f>
        <v>-1.7691655066396805E-2</v>
      </c>
      <c r="AD401" s="23">
        <f>Data!AD402-Data!AD401</f>
        <v>-1.8801868685649037E-2</v>
      </c>
      <c r="AE401" s="23">
        <f>Data!AE402-Data!AE401</f>
        <v>-1.9685079227578228E-2</v>
      </c>
      <c r="AF401" s="23">
        <f>Data!AF402-Data!AF401</f>
        <v>-2.0355353888154681E-2</v>
      </c>
      <c r="AG401" s="23">
        <f>Data!AG402-Data!AG401</f>
        <v>-2.0828994043092575E-2</v>
      </c>
      <c r="AH401" s="23">
        <f>Data!AH402-Data!AH401</f>
        <v>-2.1120768173577442E-2</v>
      </c>
      <c r="AI401" s="23">
        <f>Data!AI402-Data!AI401</f>
        <v>-2.124381868273284E-2</v>
      </c>
      <c r="AJ401" s="23">
        <f>Data!AJ402-Data!AJ401</f>
        <v>-2.1209894192486534E-2</v>
      </c>
      <c r="AK401" s="23">
        <f>Data!AK402-Data!AK401</f>
        <v>-2.1029543124290839E-2</v>
      </c>
      <c r="AL401" s="23">
        <f>Data!AL402-Data!AL401</f>
        <v>-2.0712275888379317E-2</v>
      </c>
      <c r="AM401" s="23">
        <f>Data!AM402-Data!AM401</f>
        <v>-2.0266701464188852E-2</v>
      </c>
      <c r="AN401" s="23">
        <f>Data!AN402-Data!AN401</f>
        <v>-1.9700642968410342E-2</v>
      </c>
      <c r="AO401" s="23">
        <f>Data!AO402-Data!AO401</f>
        <v>-1.902123588782878E-2</v>
      </c>
      <c r="AP401" s="23">
        <f>Data!AP402-Data!AP401</f>
        <v>-1.8235011936639012E-2</v>
      </c>
      <c r="AQ401" s="23">
        <f>Data!AQ402-Data!AQ401</f>
        <v>-1.7347970934120216E-2</v>
      </c>
      <c r="AR401" s="23">
        <f>Data!AR402-Data!AR401</f>
        <v>-1.6365642652895751E-2</v>
      </c>
      <c r="AS401" s="23">
        <f>Data!AS402-Data!AS401</f>
        <v>-1.5293140233315405E-2</v>
      </c>
      <c r="AT401" s="23">
        <f>Data!AT402-Data!AT401</f>
        <v>-1.4135206475939022E-2</v>
      </c>
      <c r="AU401" s="23">
        <f>Data!AU402-Data!AU401</f>
        <v>-1.2896254095854154E-2</v>
      </c>
      <c r="AV401" s="23">
        <f>Data!AV402-Data!AV401</f>
        <v>-1.158040083815548E-2</v>
      </c>
      <c r="AW401" s="23">
        <f>Data!AW402-Data!AW401</f>
        <v>-1.0191500203985182E-2</v>
      </c>
      <c r="AX401" s="23">
        <f>Data!AX402-Data!AX401</f>
        <v>-8.7331684142024635E-3</v>
      </c>
      <c r="AY401" s="23">
        <f>Data!AY402-Data!AY401</f>
        <v>-7.2088081374093171E-3</v>
      </c>
      <c r="AZ401" s="23">
        <f>Data!AZ402-Data!AZ401</f>
        <v>-1.8991312698018348E-2</v>
      </c>
    </row>
    <row r="402" spans="1:52" x14ac:dyDescent="0.2">
      <c r="A402" s="22">
        <v>401</v>
      </c>
      <c r="B402" s="23">
        <f>Data!B403-Data!B402</f>
        <v>6.0379369748868594E-3</v>
      </c>
      <c r="C402" s="23">
        <f>Data!C403-Data!C402</f>
        <v>1.5398268169899532E-2</v>
      </c>
      <c r="D402" s="23">
        <f>Data!D403-Data!D402</f>
        <v>2.038588485428694E-2</v>
      </c>
      <c r="E402" s="23">
        <f>Data!E403-Data!E402</f>
        <v>2.1813122517408523E-2</v>
      </c>
      <c r="F402" s="23">
        <f>Data!F403-Data!F402</f>
        <v>2.3180527983742039E-2</v>
      </c>
      <c r="G402" s="23">
        <f>Data!G403-Data!G402</f>
        <v>2.5122783043575847E-2</v>
      </c>
      <c r="H402" s="23">
        <f>Data!H403-Data!H402</f>
        <v>2.7356840200531307E-2</v>
      </c>
      <c r="I402" s="23">
        <f>Data!I403-Data!I402</f>
        <v>2.9534094624273033E-2</v>
      </c>
      <c r="J402" s="23">
        <f>Data!J403-Data!J402</f>
        <v>3.1547957493222034E-2</v>
      </c>
      <c r="K402" s="23">
        <f>Data!K403-Data!K402</f>
        <v>3.3371665367499137E-2</v>
      </c>
      <c r="L402" s="23">
        <f>Data!L403-Data!L402</f>
        <v>3.4961360022849997E-2</v>
      </c>
      <c r="M402" s="23">
        <f>Data!M403-Data!M402</f>
        <v>3.6274649965249317E-2</v>
      </c>
      <c r="N402" s="23">
        <f>Data!N403-Data!N402</f>
        <v>3.7287029344826195E-2</v>
      </c>
      <c r="O402" s="23">
        <f>Data!O403-Data!O402</f>
        <v>3.7997553316745591E-2</v>
      </c>
      <c r="P402" s="23">
        <f>Data!P403-Data!P402</f>
        <v>3.8431218412318113E-2</v>
      </c>
      <c r="Q402" s="23">
        <f>Data!Q403-Data!Q402</f>
        <v>3.8632105848111165E-2</v>
      </c>
      <c r="R402" s="23">
        <f>Data!R403-Data!R402</f>
        <v>3.8657424983417066E-2</v>
      </c>
      <c r="S402" s="23">
        <f>Data!S403-Data!S402</f>
        <v>3.8565926296702857E-2</v>
      </c>
      <c r="T402" s="23">
        <f>Data!T403-Data!T402</f>
        <v>3.8408956222029778E-2</v>
      </c>
      <c r="U402" s="23">
        <f>Data!U403-Data!U402</f>
        <v>3.8228041063042451E-2</v>
      </c>
      <c r="V402" s="23">
        <f>Data!V403-Data!V402</f>
        <v>3.8053699454878576E-2</v>
      </c>
      <c r="W402" s="23">
        <f>Data!W403-Data!W402</f>
        <v>3.7905931511161839E-2</v>
      </c>
      <c r="X402" s="23">
        <f>Data!X403-Data!X402</f>
        <v>3.7794806807005088E-2</v>
      </c>
      <c r="Y402" s="23">
        <f>Data!Y403-Data!Y402</f>
        <v>3.7722378038857585E-2</v>
      </c>
      <c r="Z402" s="23">
        <f>Data!Z403-Data!Z402</f>
        <v>3.7684462768114546E-2</v>
      </c>
      <c r="AA402" s="23">
        <f>Data!AA403-Data!AA402</f>
        <v>3.7673821950571007E-2</v>
      </c>
      <c r="AB402" s="23">
        <f>Data!AB403-Data!AB402</f>
        <v>3.7682701730874957E-2</v>
      </c>
      <c r="AC402" s="23">
        <f>Data!AC403-Data!AC402</f>
        <v>3.7703107015102599E-2</v>
      </c>
      <c r="AD402" s="23">
        <f>Data!AD403-Data!AD402</f>
        <v>3.772684306363594E-2</v>
      </c>
      <c r="AE402" s="23">
        <f>Data!AE403-Data!AE402</f>
        <v>3.7745548765437231E-2</v>
      </c>
      <c r="AF402" s="23">
        <f>Data!AF403-Data!AF402</f>
        <v>3.7750780363577707E-2</v>
      </c>
      <c r="AG402" s="23">
        <f>Data!AG403-Data!AG402</f>
        <v>3.7734709547277312E-2</v>
      </c>
      <c r="AH402" s="23">
        <f>Data!AH403-Data!AH402</f>
        <v>3.7690756675646586E-2</v>
      </c>
      <c r="AI402" s="23">
        <f>Data!AI403-Data!AI402</f>
        <v>3.7613479142609041E-2</v>
      </c>
      <c r="AJ402" s="23">
        <f>Data!AJ403-Data!AJ402</f>
        <v>3.7498408943443362E-2</v>
      </c>
      <c r="AK402" s="23">
        <f>Data!AK403-Data!AK402</f>
        <v>3.7341917313476358E-2</v>
      </c>
      <c r="AL402" s="23">
        <f>Data!AL403-Data!AL402</f>
        <v>3.7141101317273328E-2</v>
      </c>
      <c r="AM402" s="23">
        <f>Data!AM403-Data!AM402</f>
        <v>3.6893688344787456E-2</v>
      </c>
      <c r="AN402" s="23">
        <f>Data!AN403-Data!AN402</f>
        <v>3.6597955300411655E-2</v>
      </c>
      <c r="AO402" s="23">
        <f>Data!AO403-Data!AO402</f>
        <v>3.6252659913674101E-2</v>
      </c>
      <c r="AP402" s="23">
        <f>Data!AP403-Data!AP402</f>
        <v>3.5856982102030699E-2</v>
      </c>
      <c r="AQ402" s="23">
        <f>Data!AQ403-Data!AQ402</f>
        <v>3.5410473710391077E-2</v>
      </c>
      <c r="AR402" s="23">
        <f>Data!AR403-Data!AR402</f>
        <v>3.4913015263744462E-2</v>
      </c>
      <c r="AS402" s="23">
        <f>Data!AS403-Data!AS402</f>
        <v>3.4364778617149927E-2</v>
      </c>
      <c r="AT402" s="23">
        <f>Data!AT403-Data!AT402</f>
        <v>3.376619458572705E-2</v>
      </c>
      <c r="AU402" s="23">
        <f>Data!AU403-Data!AU402</f>
        <v>3.3117924796825182E-2</v>
      </c>
      <c r="AV402" s="23">
        <f>Data!AV403-Data!AV402</f>
        <v>3.2420837135529901E-2</v>
      </c>
      <c r="AW402" s="23">
        <f>Data!AW403-Data!AW402</f>
        <v>3.1675984259482703E-2</v>
      </c>
      <c r="AX402" s="23">
        <f>Data!AX403-Data!AX402</f>
        <v>3.0884584744537591E-2</v>
      </c>
      <c r="AY402" s="23">
        <f>Data!AY403-Data!AY402</f>
        <v>3.004800649294026E-2</v>
      </c>
      <c r="AZ402" s="23">
        <f>Data!AZ403-Data!AZ402</f>
        <v>-3.5798449199080373E-3</v>
      </c>
    </row>
    <row r="403" spans="1:52" x14ac:dyDescent="0.2">
      <c r="A403" s="22">
        <v>402</v>
      </c>
      <c r="B403" s="23">
        <f>Data!B404-Data!B403</f>
        <v>-9.5861144087105998E-6</v>
      </c>
      <c r="C403" s="23">
        <f>Data!C404-Data!C403</f>
        <v>2.2719385358960231E-3</v>
      </c>
      <c r="D403" s="23">
        <f>Data!D404-Data!D403</f>
        <v>5.999656686856536E-3</v>
      </c>
      <c r="E403" s="23">
        <f>Data!E404-Data!E403</f>
        <v>8.7346202774389869E-3</v>
      </c>
      <c r="F403" s="23">
        <f>Data!F404-Data!F403</f>
        <v>1.0161238114823279E-2</v>
      </c>
      <c r="G403" s="23">
        <f>Data!G404-Data!G403</f>
        <v>1.0046443249343007E-2</v>
      </c>
      <c r="H403" s="23">
        <f>Data!H404-Data!H403</f>
        <v>8.9546904392210358E-3</v>
      </c>
      <c r="I403" s="23">
        <f>Data!I404-Data!I403</f>
        <v>7.5425170703264932E-3</v>
      </c>
      <c r="J403" s="23">
        <f>Data!J404-Data!J403</f>
        <v>6.25475379954743E-3</v>
      </c>
      <c r="K403" s="23">
        <f>Data!K404-Data!K403</f>
        <v>5.326273977537932E-3</v>
      </c>
      <c r="L403" s="23">
        <f>Data!L404-Data!L403</f>
        <v>4.8012414823526139E-3</v>
      </c>
      <c r="M403" s="23">
        <f>Data!M404-Data!M403</f>
        <v>4.6242835373577762E-3</v>
      </c>
      <c r="N403" s="23">
        <f>Data!N404-Data!N403</f>
        <v>4.6979163408067404E-3</v>
      </c>
      <c r="O403" s="23">
        <f>Data!O404-Data!O403</f>
        <v>4.9184091845229094E-3</v>
      </c>
      <c r="P403" s="23">
        <f>Data!P404-Data!P403</f>
        <v>5.1965905582973537E-3</v>
      </c>
      <c r="Q403" s="23">
        <f>Data!Q404-Data!Q403</f>
        <v>5.4575966938592568E-3</v>
      </c>
      <c r="R403" s="23">
        <f>Data!R404-Data!R403</f>
        <v>5.6399585980726474E-3</v>
      </c>
      <c r="S403" s="23">
        <f>Data!S404-Data!S403</f>
        <v>5.7009844759674522E-3</v>
      </c>
      <c r="T403" s="23">
        <f>Data!T404-Data!T403</f>
        <v>5.6205400995008592E-3</v>
      </c>
      <c r="U403" s="23">
        <f>Data!U404-Data!U403</f>
        <v>5.3932557458269414E-3</v>
      </c>
      <c r="V403" s="23">
        <f>Data!V404-Data!V403</f>
        <v>5.0220845191808472E-3</v>
      </c>
      <c r="W403" s="23">
        <f>Data!W404-Data!W403</f>
        <v>4.51654251989142E-3</v>
      </c>
      <c r="X403" s="23">
        <f>Data!X404-Data!X403</f>
        <v>3.8916800255806017E-3</v>
      </c>
      <c r="Y403" s="23">
        <f>Data!Y404-Data!Y403</f>
        <v>3.1669648946461848E-3</v>
      </c>
      <c r="Z403" s="23">
        <f>Data!Z404-Data!Z403</f>
        <v>2.3651710718501917E-3</v>
      </c>
      <c r="AA403" s="23">
        <f>Data!AA404-Data!AA403</f>
        <v>1.5092127786973109E-3</v>
      </c>
      <c r="AB403" s="23">
        <f>Data!AB404-Data!AB403</f>
        <v>6.195932526167347E-4</v>
      </c>
      <c r="AC403" s="23">
        <f>Data!AC404-Data!AC403</f>
        <v>-2.8539688320750045E-4</v>
      </c>
      <c r="AD403" s="23">
        <f>Data!AD404-Data!AD403</f>
        <v>-1.1892981346419695E-3</v>
      </c>
      <c r="AE403" s="23">
        <f>Data!AE404-Data!AE403</f>
        <v>-2.0771769484237979E-3</v>
      </c>
      <c r="AF403" s="23">
        <f>Data!AF404-Data!AF403</f>
        <v>-2.9354286281511044E-3</v>
      </c>
      <c r="AG403" s="23">
        <f>Data!AG404-Data!AG403</f>
        <v>-3.7521268754048265E-3</v>
      </c>
      <c r="AH403" s="23">
        <f>Data!AH404-Data!AH403</f>
        <v>-4.5173362421158103E-3</v>
      </c>
      <c r="AI403" s="23">
        <f>Data!AI404-Data!AI403</f>
        <v>-5.2228726373502177E-3</v>
      </c>
      <c r="AJ403" s="23">
        <f>Data!AJ404-Data!AJ403</f>
        <v>-5.8620531334470094E-3</v>
      </c>
      <c r="AK403" s="23">
        <f>Data!AK404-Data!AK403</f>
        <v>-6.4294874711157135E-3</v>
      </c>
      <c r="AL403" s="23">
        <f>Data!AL404-Data!AL403</f>
        <v>-6.9209033745250004E-3</v>
      </c>
      <c r="AM403" s="23">
        <f>Data!AM404-Data!AM403</f>
        <v>-7.3329994482134175E-3</v>
      </c>
      <c r="AN403" s="23">
        <f>Data!AN404-Data!AN403</f>
        <v>-7.6633207052467789E-3</v>
      </c>
      <c r="AO403" s="23">
        <f>Data!AO404-Data!AO403</f>
        <v>-7.9101527661538107E-3</v>
      </c>
      <c r="AP403" s="23">
        <f>Data!AP404-Data!AP403</f>
        <v>-8.0724315409437253E-3</v>
      </c>
      <c r="AQ403" s="23">
        <f>Data!AQ404-Data!AQ403</f>
        <v>-8.1496658136885891E-3</v>
      </c>
      <c r="AR403" s="23">
        <f>Data!AR404-Data!AR403</f>
        <v>-8.1418706292613052E-3</v>
      </c>
      <c r="AS403" s="23">
        <f>Data!AS404-Data!AS403</f>
        <v>-8.0495097637047763E-3</v>
      </c>
      <c r="AT403" s="23">
        <f>Data!AT404-Data!AT403</f>
        <v>-7.8734458652025552E-3</v>
      </c>
      <c r="AU403" s="23">
        <f>Data!AU404-Data!AU403</f>
        <v>-7.6148970984184494E-3</v>
      </c>
      <c r="AV403" s="23">
        <f>Data!AV404-Data!AV403</f>
        <v>-7.2753993235949999E-3</v>
      </c>
      <c r="AW403" s="23">
        <f>Data!AW404-Data!AW403</f>
        <v>-6.8567730032613738E-3</v>
      </c>
      <c r="AX403" s="23">
        <f>Data!AX404-Data!AX403</f>
        <v>-6.3610941611815797E-3</v>
      </c>
      <c r="AY403" s="23">
        <f>Data!AY404-Data!AY403</f>
        <v>-5.7906688262363559E-3</v>
      </c>
      <c r="AZ403" s="23">
        <f>Data!AZ404-Data!AZ403</f>
        <v>-2.6734712666902638E-3</v>
      </c>
    </row>
    <row r="404" spans="1:52" x14ac:dyDescent="0.2">
      <c r="A404" s="22">
        <v>403</v>
      </c>
      <c r="B404" s="23">
        <f>Data!B405-Data!B404</f>
        <v>2.3937678157648357E-4</v>
      </c>
      <c r="C404" s="23">
        <f>Data!C405-Data!C404</f>
        <v>-1.1742614009651375E-2</v>
      </c>
      <c r="D404" s="23">
        <f>Data!D405-Data!D404</f>
        <v>-2.0408780801939419E-2</v>
      </c>
      <c r="E404" s="23">
        <f>Data!E405-Data!E404</f>
        <v>-2.7621217663257314E-2</v>
      </c>
      <c r="F404" s="23">
        <f>Data!F405-Data!F404</f>
        <v>-3.4505182380542898E-2</v>
      </c>
      <c r="G404" s="23">
        <f>Data!G405-Data!G404</f>
        <v>-3.9169749747072879E-2</v>
      </c>
      <c r="H404" s="23">
        <f>Data!H405-Data!H404</f>
        <v>-4.1729464317364906E-2</v>
      </c>
      <c r="I404" s="23">
        <f>Data!I405-Data!I404</f>
        <v>-4.2947279640258129E-2</v>
      </c>
      <c r="J404" s="23">
        <f>Data!J405-Data!J404</f>
        <v>-4.3551909511948095E-2</v>
      </c>
      <c r="K404" s="23">
        <f>Data!K405-Data!K404</f>
        <v>-4.3994504926833544E-2</v>
      </c>
      <c r="L404" s="23">
        <f>Data!L405-Data!L404</f>
        <v>-4.4360687855776071E-2</v>
      </c>
      <c r="M404" s="23">
        <f>Data!M405-Data!M404</f>
        <v>-4.4583476740953865E-2</v>
      </c>
      <c r="N404" s="23">
        <f>Data!N405-Data!N404</f>
        <v>-4.458094682894842E-2</v>
      </c>
      <c r="O404" s="23">
        <f>Data!O405-Data!O404</f>
        <v>-4.4303374105672422E-2</v>
      </c>
      <c r="P404" s="23">
        <f>Data!P405-Data!P404</f>
        <v>-4.375586155834843E-2</v>
      </c>
      <c r="Q404" s="23">
        <f>Data!Q405-Data!Q404</f>
        <v>-4.2980837599608579E-2</v>
      </c>
      <c r="R404" s="23">
        <f>Data!R405-Data!R404</f>
        <v>-4.2043085130773372E-2</v>
      </c>
      <c r="S404" s="23">
        <f>Data!S405-Data!S404</f>
        <v>-4.1015382062802086E-2</v>
      </c>
      <c r="T404" s="23">
        <f>Data!T405-Data!T404</f>
        <v>-3.9967511151047574E-2</v>
      </c>
      <c r="U404" s="23">
        <f>Data!U405-Data!U404</f>
        <v>-3.8953581056287767E-2</v>
      </c>
      <c r="V404" s="23">
        <f>Data!V405-Data!V404</f>
        <v>-3.8003500381459165E-2</v>
      </c>
      <c r="W404" s="23">
        <f>Data!W405-Data!W404</f>
        <v>-3.7131098258493811E-2</v>
      </c>
      <c r="X404" s="23">
        <f>Data!X405-Data!X404</f>
        <v>-3.634145093629737E-2</v>
      </c>
      <c r="Y404" s="23">
        <f>Data!Y405-Data!Y404</f>
        <v>-3.5633066790113688E-2</v>
      </c>
      <c r="Z404" s="23">
        <f>Data!Z405-Data!Z404</f>
        <v>-3.4999419615813654E-2</v>
      </c>
      <c r="AA404" s="23">
        <f>Data!AA405-Data!AA404</f>
        <v>-3.4432355188529939E-2</v>
      </c>
      <c r="AB404" s="23">
        <f>Data!AB405-Data!AB404</f>
        <v>-3.3924826549827092E-2</v>
      </c>
      <c r="AC404" s="23">
        <f>Data!AC405-Data!AC404</f>
        <v>-3.3470920034184726E-2</v>
      </c>
      <c r="AD404" s="23">
        <f>Data!AD405-Data!AD404</f>
        <v>-3.3065659873681597E-2</v>
      </c>
      <c r="AE404" s="23">
        <f>Data!AE405-Data!AE404</f>
        <v>-3.2704851881729002E-2</v>
      </c>
      <c r="AF404" s="23">
        <f>Data!AF405-Data!AF404</f>
        <v>-3.2384943174344816E-2</v>
      </c>
      <c r="AG404" s="23">
        <f>Data!AG405-Data!AG404</f>
        <v>-3.2102830407126248E-2</v>
      </c>
      <c r="AH404" s="23">
        <f>Data!AH405-Data!AH404</f>
        <v>-3.1855752506561696E-2</v>
      </c>
      <c r="AI404" s="23">
        <f>Data!AI405-Data!AI404</f>
        <v>-3.1641243505014849E-2</v>
      </c>
      <c r="AJ404" s="23">
        <f>Data!AJ405-Data!AJ404</f>
        <v>-3.1457090382917663E-2</v>
      </c>
      <c r="AK404" s="23">
        <f>Data!AK405-Data!AK404</f>
        <v>-3.130129793709413E-2</v>
      </c>
      <c r="AL404" s="23">
        <f>Data!AL405-Data!AL404</f>
        <v>-3.117205934611178E-2</v>
      </c>
      <c r="AM404" s="23">
        <f>Data!AM405-Data!AM404</f>
        <v>-3.1067731383209729E-2</v>
      </c>
      <c r="AN404" s="23">
        <f>Data!AN405-Data!AN404</f>
        <v>-3.0986813442626548E-2</v>
      </c>
      <c r="AO404" s="23">
        <f>Data!AO405-Data!AO404</f>
        <v>-3.092792971197067E-2</v>
      </c>
      <c r="AP404" s="23">
        <f>Data!AP405-Data!AP404</f>
        <v>-3.0889813953519418E-2</v>
      </c>
      <c r="AQ404" s="23">
        <f>Data!AQ405-Data!AQ404</f>
        <v>-3.0871296459615394E-2</v>
      </c>
      <c r="AR404" s="23">
        <f>Data!AR405-Data!AR404</f>
        <v>-3.0871292828240193E-2</v>
      </c>
      <c r="AS404" s="23">
        <f>Data!AS405-Data!AS404</f>
        <v>-3.0888794269189557E-2</v>
      </c>
      <c r="AT404" s="23">
        <f>Data!AT405-Data!AT404</f>
        <v>-3.0922859202763497E-2</v>
      </c>
      <c r="AU404" s="23">
        <f>Data!AU405-Data!AU404</f>
        <v>-3.0972605954278531E-2</v>
      </c>
      <c r="AV404" s="23">
        <f>Data!AV405-Data!AV404</f>
        <v>-3.1037206381187232E-2</v>
      </c>
      <c r="AW404" s="23">
        <f>Data!AW405-Data!AW404</f>
        <v>-3.1115880296817444E-2</v>
      </c>
      <c r="AX404" s="23">
        <f>Data!AX405-Data!AX404</f>
        <v>-3.120789057691864E-2</v>
      </c>
      <c r="AY404" s="23">
        <f>Data!AY405-Data!AY404</f>
        <v>-3.1312538853415894E-2</v>
      </c>
      <c r="AZ404" s="23">
        <f>Data!AZ405-Data!AZ404</f>
        <v>2.7287750298992108E-2</v>
      </c>
    </row>
    <row r="405" spans="1:52" x14ac:dyDescent="0.2">
      <c r="A405" s="22">
        <v>404</v>
      </c>
      <c r="B405" s="23">
        <f>Data!B406-Data!B405</f>
        <v>-3.8675160233162531E-3</v>
      </c>
      <c r="C405" s="23">
        <f>Data!C406-Data!C405</f>
        <v>-1.2005748717511366E-2</v>
      </c>
      <c r="D405" s="23">
        <f>Data!D406-Data!D405</f>
        <v>-1.9936322940454221E-2</v>
      </c>
      <c r="E405" s="23">
        <f>Data!E406-Data!E405</f>
        <v>-2.5700923216243732E-2</v>
      </c>
      <c r="F405" s="23">
        <f>Data!F406-Data!F405</f>
        <v>-2.7510145845919043E-2</v>
      </c>
      <c r="G405" s="23">
        <f>Data!G406-Data!G405</f>
        <v>-2.7664963369899764E-2</v>
      </c>
      <c r="H405" s="23">
        <f>Data!H406-Data!H405</f>
        <v>-2.737475554615254E-2</v>
      </c>
      <c r="I405" s="23">
        <f>Data!I406-Data!I405</f>
        <v>-2.7060396983918045E-2</v>
      </c>
      <c r="J405" s="23">
        <f>Data!J406-Data!J405</f>
        <v>-2.6684713206553745E-2</v>
      </c>
      <c r="K405" s="23">
        <f>Data!K406-Data!K405</f>
        <v>-2.6136528712272122E-2</v>
      </c>
      <c r="L405" s="23">
        <f>Data!L406-Data!L405</f>
        <v>-2.54181541523677E-2</v>
      </c>
      <c r="M405" s="23">
        <f>Data!M406-Data!M405</f>
        <v>-2.4597869542385853E-2</v>
      </c>
      <c r="N405" s="23">
        <f>Data!N406-Data!N405</f>
        <v>-2.3769295871397977E-2</v>
      </c>
      <c r="O405" s="23">
        <f>Data!O406-Data!O405</f>
        <v>-2.3018682582542027E-2</v>
      </c>
      <c r="P405" s="23">
        <f>Data!P406-Data!P405</f>
        <v>-2.24047989869256E-2</v>
      </c>
      <c r="Q405" s="23">
        <f>Data!Q406-Data!Q405</f>
        <v>-2.195455878734931E-2</v>
      </c>
      <c r="R405" s="23">
        <f>Data!R406-Data!R405</f>
        <v>-2.1662329141149295E-2</v>
      </c>
      <c r="S405" s="23">
        <f>Data!S406-Data!S405</f>
        <v>-2.1504567780253447E-2</v>
      </c>
      <c r="T405" s="23">
        <f>Data!T406-Data!T405</f>
        <v>-2.1451267997051104E-2</v>
      </c>
      <c r="U405" s="23">
        <f>Data!U406-Data!U405</f>
        <v>-2.1472439782920461E-2</v>
      </c>
      <c r="V405" s="23">
        <f>Data!V406-Data!V405</f>
        <v>-2.1542523557817939E-2</v>
      </c>
      <c r="W405" s="23">
        <f>Data!W406-Data!W405</f>
        <v>-2.1640861819779644E-2</v>
      </c>
      <c r="X405" s="23">
        <f>Data!X406-Data!X405</f>
        <v>-2.1751609075876477E-2</v>
      </c>
      <c r="Y405" s="23">
        <f>Data!Y406-Data!Y405</f>
        <v>-2.186280702202259E-2</v>
      </c>
      <c r="Z405" s="23">
        <f>Data!Z406-Data!Z405</f>
        <v>-2.1965597009444338E-2</v>
      </c>
      <c r="AA405" s="23">
        <f>Data!AA406-Data!AA405</f>
        <v>-2.2053511918943336E-2</v>
      </c>
      <c r="AB405" s="23">
        <f>Data!AB406-Data!AB405</f>
        <v>-2.2121921456786708E-2</v>
      </c>
      <c r="AC405" s="23">
        <f>Data!AC406-Data!AC405</f>
        <v>-2.2167693869173277E-2</v>
      </c>
      <c r="AD405" s="23">
        <f>Data!AD406-Data!AD405</f>
        <v>-2.2188937573283773E-2</v>
      </c>
      <c r="AE405" s="23">
        <f>Data!AE406-Data!AE405</f>
        <v>-2.2184794462115853E-2</v>
      </c>
      <c r="AF405" s="23">
        <f>Data!AF406-Data!AF405</f>
        <v>-2.2155252325281705E-2</v>
      </c>
      <c r="AG405" s="23">
        <f>Data!AG406-Data!AG405</f>
        <v>-2.2100736102527385E-2</v>
      </c>
      <c r="AH405" s="23">
        <f>Data!AH406-Data!AH405</f>
        <v>-2.202172978558492E-2</v>
      </c>
      <c r="AI405" s="23">
        <f>Data!AI406-Data!AI405</f>
        <v>-2.1918734505439907E-2</v>
      </c>
      <c r="AJ405" s="23">
        <f>Data!AJ406-Data!AJ405</f>
        <v>-2.1792266083745293E-2</v>
      </c>
      <c r="AK405" s="23">
        <f>Data!AK406-Data!AK405</f>
        <v>-2.164285299244284E-2</v>
      </c>
      <c r="AL405" s="23">
        <f>Data!AL406-Data!AL405</f>
        <v>-2.1471034644271025E-2</v>
      </c>
      <c r="AM405" s="23">
        <f>Data!AM406-Data!AM405</f>
        <v>-2.1277359953185915E-2</v>
      </c>
      <c r="AN405" s="23">
        <f>Data!AN406-Data!AN405</f>
        <v>-2.1062386116251552E-2</v>
      </c>
      <c r="AO405" s="23">
        <f>Data!AO406-Data!AO405</f>
        <v>-2.0826677578257069E-2</v>
      </c>
      <c r="AP405" s="23">
        <f>Data!AP406-Data!AP405</f>
        <v>-2.0570805147844151E-2</v>
      </c>
      <c r="AQ405" s="23">
        <f>Data!AQ406-Data!AQ405</f>
        <v>-2.0295345239908169E-2</v>
      </c>
      <c r="AR405" s="23">
        <f>Data!AR406-Data!AR405</f>
        <v>-2.0000879223704526E-2</v>
      </c>
      <c r="AS405" s="23">
        <f>Data!AS406-Data!AS405</f>
        <v>-1.9687992859858117E-2</v>
      </c>
      <c r="AT405" s="23">
        <f>Data!AT406-Data!AT405</f>
        <v>-1.9357275812429631E-2</v>
      </c>
      <c r="AU405" s="23">
        <f>Data!AU406-Data!AU405</f>
        <v>-1.9009321224628728E-2</v>
      </c>
      <c r="AV405" s="23">
        <f>Data!AV406-Data!AV405</f>
        <v>-1.8644725348696323E-2</v>
      </c>
      <c r="AW405" s="23">
        <f>Data!AW406-Data!AW405</f>
        <v>-1.8264087222041425E-2</v>
      </c>
      <c r="AX405" s="23">
        <f>Data!AX406-Data!AX405</f>
        <v>-1.786800838304492E-2</v>
      </c>
      <c r="AY405" s="23">
        <f>Data!AY406-Data!AY405</f>
        <v>-1.7457092620958736E-2</v>
      </c>
      <c r="AZ405" s="23">
        <f>Data!AZ406-Data!AZ405</f>
        <v>6.205630677497842E-2</v>
      </c>
    </row>
    <row r="406" spans="1:52" x14ac:dyDescent="0.2">
      <c r="A406" s="22">
        <v>405</v>
      </c>
      <c r="B406" s="23">
        <f>Data!B407-Data!B406</f>
        <v>-6.3865420201528744E-3</v>
      </c>
      <c r="C406" s="23">
        <f>Data!C407-Data!C406</f>
        <v>-2.3635957354241843E-2</v>
      </c>
      <c r="D406" s="23">
        <f>Data!D407-Data!D406</f>
        <v>-3.5751337792262472E-2</v>
      </c>
      <c r="E406" s="23">
        <f>Data!E407-Data!E406</f>
        <v>-4.4554726354174456E-2</v>
      </c>
      <c r="F406" s="23">
        <f>Data!F407-Data!F406</f>
        <v>-5.1734382517557354E-2</v>
      </c>
      <c r="G406" s="23">
        <f>Data!G407-Data!G406</f>
        <v>-5.6534274844066479E-2</v>
      </c>
      <c r="H406" s="23">
        <f>Data!H407-Data!H406</f>
        <v>-5.9208965203996655E-2</v>
      </c>
      <c r="I406" s="23">
        <f>Data!I407-Data!I406</f>
        <v>-6.0429777228124149E-2</v>
      </c>
      <c r="J406" s="23">
        <f>Data!J407-Data!J406</f>
        <v>-6.0882932211480556E-2</v>
      </c>
      <c r="K406" s="23">
        <f>Data!K407-Data!K406</f>
        <v>-6.1075277008128204E-2</v>
      </c>
      <c r="L406" s="23">
        <f>Data!L407-Data!L406</f>
        <v>-6.1256803427077289E-2</v>
      </c>
      <c r="M406" s="23">
        <f>Data!M407-Data!M406</f>
        <v>-6.1510258989647681E-2</v>
      </c>
      <c r="N406" s="23">
        <f>Data!N407-Data!N406</f>
        <v>-6.1814095063248642E-2</v>
      </c>
      <c r="O406" s="23">
        <f>Data!O407-Data!O406</f>
        <v>-6.2105393548107068E-2</v>
      </c>
      <c r="P406" s="23">
        <f>Data!P407-Data!P406</f>
        <v>-6.2320243999238967E-2</v>
      </c>
      <c r="Q406" s="23">
        <f>Data!Q407-Data!Q406</f>
        <v>-6.2414566475927247E-2</v>
      </c>
      <c r="R406" s="23">
        <f>Data!R407-Data!R406</f>
        <v>-6.2375486855002826E-2</v>
      </c>
      <c r="S406" s="23">
        <f>Data!S407-Data!S406</f>
        <v>-6.220928688934535E-2</v>
      </c>
      <c r="T406" s="23">
        <f>Data!T407-Data!T406</f>
        <v>-6.1931394317806587E-2</v>
      </c>
      <c r="U406" s="23">
        <f>Data!U407-Data!U406</f>
        <v>-6.1562162170248014E-2</v>
      </c>
      <c r="V406" s="23">
        <f>Data!V407-Data!V406</f>
        <v>-6.1123942840166423E-2</v>
      </c>
      <c r="W406" s="23">
        <f>Data!W407-Data!W406</f>
        <v>-6.0637889173790871E-2</v>
      </c>
      <c r="X406" s="23">
        <f>Data!X407-Data!X406</f>
        <v>-6.0121635635707049E-2</v>
      </c>
      <c r="Y406" s="23">
        <f>Data!Y407-Data!Y406</f>
        <v>-5.9589795611816099E-2</v>
      </c>
      <c r="Z406" s="23">
        <f>Data!Z407-Data!Z406</f>
        <v>-5.9054526133925256E-2</v>
      </c>
      <c r="AA406" s="23">
        <f>Data!AA407-Data!AA406</f>
        <v>-5.8525561996637609E-2</v>
      </c>
      <c r="AB406" s="23">
        <f>Data!AB407-Data!AB406</f>
        <v>-5.8010226881993088E-2</v>
      </c>
      <c r="AC406" s="23">
        <f>Data!AC407-Data!AC406</f>
        <v>-5.7513823699259614E-2</v>
      </c>
      <c r="AD406" s="23">
        <f>Data!AD407-Data!AD406</f>
        <v>-5.7039982994021798E-2</v>
      </c>
      <c r="AE406" s="23">
        <f>Data!AE407-Data!AE406</f>
        <v>-5.6590941675462414E-2</v>
      </c>
      <c r="AF406" s="23">
        <f>Data!AF407-Data!AF406</f>
        <v>-5.6167800499776099E-2</v>
      </c>
      <c r="AG406" s="23">
        <f>Data!AG407-Data!AG406</f>
        <v>-5.5771042419308969E-2</v>
      </c>
      <c r="AH406" s="23">
        <f>Data!AH407-Data!AH406</f>
        <v>-5.5400949430152835E-2</v>
      </c>
      <c r="AI406" s="23">
        <f>Data!AI407-Data!AI406</f>
        <v>-5.5057659572799622E-2</v>
      </c>
      <c r="AJ406" s="23">
        <f>Data!AJ407-Data!AJ406</f>
        <v>-5.474118749717638E-2</v>
      </c>
      <c r="AK406" s="23">
        <f>Data!AK407-Data!AK406</f>
        <v>-5.4451441600229522E-2</v>
      </c>
      <c r="AL406" s="23">
        <f>Data!AL407-Data!AL406</f>
        <v>-5.4188238384427656E-2</v>
      </c>
      <c r="AM406" s="23">
        <f>Data!AM407-Data!AM406</f>
        <v>-5.3951314549145923E-2</v>
      </c>
      <c r="AN406" s="23">
        <f>Data!AN407-Data!AN406</f>
        <v>-5.3740337221832135E-2</v>
      </c>
      <c r="AO406" s="23">
        <f>Data!AO407-Data!AO406</f>
        <v>-5.355491265449297E-2</v>
      </c>
      <c r="AP406" s="23">
        <f>Data!AP407-Data!AP406</f>
        <v>-5.3394593647533295E-2</v>
      </c>
      <c r="AQ406" s="23">
        <f>Data!AQ407-Data!AQ406</f>
        <v>-5.3258885913037624E-2</v>
      </c>
      <c r="AR406" s="23">
        <f>Data!AR407-Data!AR406</f>
        <v>-5.3147253550162254E-2</v>
      </c>
      <c r="AS406" s="23">
        <f>Data!AS407-Data!AS406</f>
        <v>-5.3059123773869565E-2</v>
      </c>
      <c r="AT406" s="23">
        <f>Data!AT407-Data!AT406</f>
        <v>-5.2993891013178196E-2</v>
      </c>
      <c r="AU406" s="23">
        <f>Data!AU407-Data!AU406</f>
        <v>-5.2950920474848839E-2</v>
      </c>
      <c r="AV406" s="23">
        <f>Data!AV407-Data!AV406</f>
        <v>-5.2929551252135276E-2</v>
      </c>
      <c r="AW406" s="23">
        <f>Data!AW407-Data!AW406</f>
        <v>-5.2929099044946248E-2</v>
      </c>
      <c r="AX406" s="23">
        <f>Data!AX407-Data!AX406</f>
        <v>-5.2948858546912891E-2</v>
      </c>
      <c r="AY406" s="23">
        <f>Data!AY407-Data!AY406</f>
        <v>-5.2988105546023956E-2</v>
      </c>
      <c r="AZ406" s="23">
        <f>Data!AZ407-Data!AZ406</f>
        <v>-2.4191098759324348E-2</v>
      </c>
    </row>
    <row r="407" spans="1:52" x14ac:dyDescent="0.2">
      <c r="A407" s="22">
        <v>406</v>
      </c>
      <c r="B407" s="23">
        <f>Data!B408-Data!B407</f>
        <v>-5.8633051340436504E-3</v>
      </c>
      <c r="C407" s="23">
        <f>Data!C408-Data!C407</f>
        <v>-2.0859350707614688E-2</v>
      </c>
      <c r="D407" s="23">
        <f>Data!D408-Data!D407</f>
        <v>-3.1063395349179235E-2</v>
      </c>
      <c r="E407" s="23">
        <f>Data!E408-Data!E407</f>
        <v>-3.9104544579952272E-2</v>
      </c>
      <c r="F407" s="23">
        <f>Data!F408-Data!F407</f>
        <v>-4.480556104883604E-2</v>
      </c>
      <c r="G407" s="23">
        <f>Data!G408-Data!G407</f>
        <v>-4.8297718257803934E-2</v>
      </c>
      <c r="H407" s="23">
        <f>Data!H408-Data!H407</f>
        <v>-5.0229614883875895E-2</v>
      </c>
      <c r="I407" s="23">
        <f>Data!I408-Data!I407</f>
        <v>-5.1244839916738227E-2</v>
      </c>
      <c r="J407" s="23">
        <f>Data!J408-Data!J407</f>
        <v>-5.1790249506343145E-2</v>
      </c>
      <c r="K407" s="23">
        <f>Data!K408-Data!K407</f>
        <v>-5.2141030746384986E-2</v>
      </c>
      <c r="L407" s="23">
        <f>Data!L408-Data!L407</f>
        <v>-5.2427671244204443E-2</v>
      </c>
      <c r="M407" s="23">
        <f>Data!M408-Data!M407</f>
        <v>-5.2707382078363896E-2</v>
      </c>
      <c r="N407" s="23">
        <f>Data!N408-Data!N407</f>
        <v>-5.3006970963867195E-2</v>
      </c>
      <c r="O407" s="23">
        <f>Data!O408-Data!O407</f>
        <v>-5.3334549654520558E-2</v>
      </c>
      <c r="P407" s="23">
        <f>Data!P408-Data!P407</f>
        <v>-5.3685108200696385E-2</v>
      </c>
      <c r="Q407" s="23">
        <f>Data!Q408-Data!Q407</f>
        <v>-5.40421038360408E-2</v>
      </c>
      <c r="R407" s="23">
        <f>Data!R408-Data!R407</f>
        <v>-5.4379021238651015E-2</v>
      </c>
      <c r="S407" s="23">
        <f>Data!S408-Data!S407</f>
        <v>-5.4667174646876981E-2</v>
      </c>
      <c r="T407" s="23">
        <f>Data!T408-Data!T407</f>
        <v>-5.4881848212616546E-2</v>
      </c>
      <c r="U407" s="23">
        <f>Data!U408-Data!U407</f>
        <v>-5.5006352612573028E-2</v>
      </c>
      <c r="V407" s="23">
        <f>Data!V408-Data!V407</f>
        <v>-5.5034498704037649E-2</v>
      </c>
      <c r="W407" s="23">
        <f>Data!W408-Data!W407</f>
        <v>-5.4967116292033547E-2</v>
      </c>
      <c r="X407" s="23">
        <f>Data!X408-Data!X407</f>
        <v>-5.4809034838352977E-2</v>
      </c>
      <c r="Y407" s="23">
        <f>Data!Y408-Data!Y407</f>
        <v>-5.4568113747862412E-2</v>
      </c>
      <c r="Z407" s="23">
        <f>Data!Z408-Data!Z407</f>
        <v>-5.4254482264040726E-2</v>
      </c>
      <c r="AA407" s="23">
        <f>Data!AA408-Data!AA407</f>
        <v>-5.3878392637243255E-2</v>
      </c>
      <c r="AB407" s="23">
        <f>Data!AB408-Data!AB407</f>
        <v>-5.3448490225751266E-2</v>
      </c>
      <c r="AC407" s="23">
        <f>Data!AC408-Data!AC407</f>
        <v>-5.2971943495969898E-2</v>
      </c>
      <c r="AD407" s="23">
        <f>Data!AD408-Data!AD407</f>
        <v>-5.245469865895025E-2</v>
      </c>
      <c r="AE407" s="23">
        <f>Data!AE408-Data!AE407</f>
        <v>-5.1901683379616426E-2</v>
      </c>
      <c r="AF407" s="23">
        <f>Data!AF408-Data!AF407</f>
        <v>-5.1316978639197597E-2</v>
      </c>
      <c r="AG407" s="23">
        <f>Data!AG408-Data!AG407</f>
        <v>-5.0704037167831117E-2</v>
      </c>
      <c r="AH407" s="23">
        <f>Data!AH408-Data!AH407</f>
        <v>-5.0065866253467206E-2</v>
      </c>
      <c r="AI407" s="23">
        <f>Data!AI408-Data!AI407</f>
        <v>-4.940510148489663E-2</v>
      </c>
      <c r="AJ407" s="23">
        <f>Data!AJ408-Data!AJ407</f>
        <v>-4.8724059851632529E-2</v>
      </c>
      <c r="AK407" s="23">
        <f>Data!AK408-Data!AK407</f>
        <v>-4.8024783993807052E-2</v>
      </c>
      <c r="AL407" s="23">
        <f>Data!AL408-Data!AL407</f>
        <v>-4.7309079276417698E-2</v>
      </c>
      <c r="AM407" s="23">
        <f>Data!AM408-Data!AM407</f>
        <v>-4.6578545009734462E-2</v>
      </c>
      <c r="AN407" s="23">
        <f>Data!AN408-Data!AN407</f>
        <v>-4.5834600866573538E-2</v>
      </c>
      <c r="AO407" s="23">
        <f>Data!AO408-Data!AO407</f>
        <v>-4.5078509336983874E-2</v>
      </c>
      <c r="AP407" s="23">
        <f>Data!AP408-Data!AP407</f>
        <v>-4.431139489686986E-2</v>
      </c>
      <c r="AQ407" s="23">
        <f>Data!AQ408-Data!AQ407</f>
        <v>-4.3534260438252481E-2</v>
      </c>
      <c r="AR407" s="23">
        <f>Data!AR408-Data!AR407</f>
        <v>-4.2748001406927028E-2</v>
      </c>
      <c r="AS407" s="23">
        <f>Data!AS408-Data!AS407</f>
        <v>-4.1953418012264265E-2</v>
      </c>
      <c r="AT407" s="23">
        <f>Data!AT408-Data!AT407</f>
        <v>-4.1151225809029857E-2</v>
      </c>
      <c r="AU407" s="23">
        <f>Data!AU408-Data!AU407</f>
        <v>-4.0342064898981622E-2</v>
      </c>
      <c r="AV407" s="23">
        <f>Data!AV408-Data!AV407</f>
        <v>-3.9526507957772239E-2</v>
      </c>
      <c r="AW407" s="23">
        <f>Data!AW408-Data!AW407</f>
        <v>-3.8705067258513637E-2</v>
      </c>
      <c r="AX407" s="23">
        <f>Data!AX408-Data!AX407</f>
        <v>-3.7878200835296916E-2</v>
      </c>
      <c r="AY407" s="23">
        <f>Data!AY408-Data!AY407</f>
        <v>-3.7046317907091009E-2</v>
      </c>
      <c r="AZ407" s="23">
        <f>Data!AZ408-Data!AZ407</f>
        <v>2.8569794598157117E-2</v>
      </c>
    </row>
    <row r="408" spans="1:52" x14ac:dyDescent="0.2">
      <c r="A408" s="22">
        <v>407</v>
      </c>
      <c r="B408" s="23">
        <f>Data!B409-Data!B408</f>
        <v>1.66358172165193E-3</v>
      </c>
      <c r="C408" s="23">
        <f>Data!C409-Data!C408</f>
        <v>5.871440168232489E-4</v>
      </c>
      <c r="D408" s="23">
        <f>Data!D409-Data!D408</f>
        <v>-3.2536236430323884E-3</v>
      </c>
      <c r="E408" s="23">
        <f>Data!E409-Data!E408</f>
        <v>-5.0561014605360333E-3</v>
      </c>
      <c r="F408" s="23">
        <f>Data!F409-Data!F408</f>
        <v>-5.8532621036164745E-3</v>
      </c>
      <c r="G408" s="23">
        <f>Data!G409-Data!G408</f>
        <v>-6.405426696016292E-3</v>
      </c>
      <c r="H408" s="23">
        <f>Data!H409-Data!H408</f>
        <v>-6.8802815573965059E-3</v>
      </c>
      <c r="I408" s="23">
        <f>Data!I409-Data!I408</f>
        <v>-7.2164810324608641E-3</v>
      </c>
      <c r="J408" s="23">
        <f>Data!J409-Data!J408</f>
        <v>-7.2903855227963721E-3</v>
      </c>
      <c r="K408" s="23">
        <f>Data!K409-Data!K408</f>
        <v>-6.9940567794457564E-3</v>
      </c>
      <c r="L408" s="23">
        <f>Data!L409-Data!L408</f>
        <v>-6.2708118692966774E-3</v>
      </c>
      <c r="M408" s="23">
        <f>Data!M409-Data!M408</f>
        <v>-5.120986963497387E-3</v>
      </c>
      <c r="N408" s="23">
        <f>Data!N409-Data!N408</f>
        <v>-3.6024272663490731E-3</v>
      </c>
      <c r="O408" s="23">
        <f>Data!O409-Data!O408</f>
        <v>-1.8116861973269671E-3</v>
      </c>
      <c r="P408" s="23">
        <f>Data!P409-Data!P408</f>
        <v>1.3085876395591001E-4</v>
      </c>
      <c r="Q408" s="23">
        <f>Data!Q409-Data!Q408</f>
        <v>2.1048030451824573E-3</v>
      </c>
      <c r="R408" s="23">
        <f>Data!R409-Data!R408</f>
        <v>4.006580440332641E-3</v>
      </c>
      <c r="S408" s="23">
        <f>Data!S409-Data!S408</f>
        <v>5.7563702062957134E-3</v>
      </c>
      <c r="T408" s="23">
        <f>Data!T409-Data!T408</f>
        <v>7.3020553401472732E-3</v>
      </c>
      <c r="U408" s="23">
        <f>Data!U409-Data!U408</f>
        <v>8.616682334953607E-3</v>
      </c>
      <c r="V408" s="23">
        <f>Data!V409-Data!V408</f>
        <v>9.6956617491279484E-3</v>
      </c>
      <c r="W408" s="23">
        <f>Data!W409-Data!W408</f>
        <v>1.0549110937419837E-2</v>
      </c>
      <c r="X408" s="23">
        <f>Data!X409-Data!X408</f>
        <v>1.1195792747791256E-2</v>
      </c>
      <c r="Y408" s="23">
        <f>Data!Y409-Data!Y408</f>
        <v>1.1661052683393569E-2</v>
      </c>
      <c r="Z408" s="23">
        <f>Data!Z409-Data!Z408</f>
        <v>1.1975146985125917E-2</v>
      </c>
      <c r="AA408" s="23">
        <f>Data!AA409-Data!AA408</f>
        <v>1.2168219842655148E-2</v>
      </c>
      <c r="AB408" s="23">
        <f>Data!AB409-Data!AB408</f>
        <v>1.2266151247501078E-2</v>
      </c>
      <c r="AC408" s="23">
        <f>Data!AC409-Data!AC408</f>
        <v>1.2290922107843327E-2</v>
      </c>
      <c r="AD408" s="23">
        <f>Data!AD409-Data!AD408</f>
        <v>1.2261286504061886E-2</v>
      </c>
      <c r="AE408" s="23">
        <f>Data!AE409-Data!AE408</f>
        <v>1.2193309493376159E-2</v>
      </c>
      <c r="AF408" s="23">
        <f>Data!AF409-Data!AF408</f>
        <v>1.210079218258775E-2</v>
      </c>
      <c r="AG408" s="23">
        <f>Data!AG409-Data!AG408</f>
        <v>1.1995527289089924E-2</v>
      </c>
      <c r="AH408" s="23">
        <f>Data!AH409-Data!AH408</f>
        <v>1.1887503572916902E-2</v>
      </c>
      <c r="AI408" s="23">
        <f>Data!AI409-Data!AI408</f>
        <v>1.1785161736180161E-2</v>
      </c>
      <c r="AJ408" s="23">
        <f>Data!AJ409-Data!AJ408</f>
        <v>1.1695615574197404E-2</v>
      </c>
      <c r="AK408" s="23">
        <f>Data!AK409-Data!AK408</f>
        <v>1.1624836268103955E-2</v>
      </c>
      <c r="AL408" s="23">
        <f>Data!AL409-Data!AL408</f>
        <v>1.1577806792173906E-2</v>
      </c>
      <c r="AM408" s="23">
        <f>Data!AM409-Data!AM408</f>
        <v>1.1558651941037112E-2</v>
      </c>
      <c r="AN408" s="23">
        <f>Data!AN409-Data!AN408</f>
        <v>1.157074835271299E-2</v>
      </c>
      <c r="AO408" s="23">
        <f>Data!AO409-Data!AO408</f>
        <v>1.1616818028187481E-2</v>
      </c>
      <c r="AP408" s="23">
        <f>Data!AP409-Data!AP408</f>
        <v>1.1699008165193536E-2</v>
      </c>
      <c r="AQ408" s="23">
        <f>Data!AQ409-Data!AQ408</f>
        <v>1.1818959587174049E-2</v>
      </c>
      <c r="AR408" s="23">
        <f>Data!AR409-Data!AR408</f>
        <v>1.1977865624010597E-2</v>
      </c>
      <c r="AS408" s="23">
        <f>Data!AS409-Data!AS408</f>
        <v>1.2176522963567749E-2</v>
      </c>
      <c r="AT408" s="23">
        <f>Data!AT409-Data!AT408</f>
        <v>1.2415375723021871E-2</v>
      </c>
      <c r="AU408" s="23">
        <f>Data!AU409-Data!AU408</f>
        <v>1.2694553771771311E-2</v>
      </c>
      <c r="AV408" s="23">
        <f>Data!AV409-Data!AV408</f>
        <v>1.3013906162039568E-2</v>
      </c>
      <c r="AW408" s="23">
        <f>Data!AW409-Data!AW408</f>
        <v>1.3373030380677164E-2</v>
      </c>
      <c r="AX408" s="23">
        <f>Data!AX409-Data!AX408</f>
        <v>1.377129801908783E-2</v>
      </c>
      <c r="AY408" s="23">
        <f>Data!AY409-Data!AY408</f>
        <v>1.4207877362776067E-2</v>
      </c>
      <c r="AZ408" s="23">
        <f>Data!AZ409-Data!AZ408</f>
        <v>-1.1611513231243542E-2</v>
      </c>
    </row>
    <row r="409" spans="1:52" x14ac:dyDescent="0.2">
      <c r="A409" s="22">
        <v>408</v>
      </c>
      <c r="B409" s="23">
        <f>Data!B410-Data!B409</f>
        <v>1.0481304818826809E-3</v>
      </c>
      <c r="C409" s="23">
        <f>Data!C410-Data!C409</f>
        <v>1.0894036730841883E-3</v>
      </c>
      <c r="D409" s="23">
        <f>Data!D410-Data!D409</f>
        <v>-3.7897736637160229E-3</v>
      </c>
      <c r="E409" s="23">
        <f>Data!E410-Data!E409</f>
        <v>-9.3709762074428715E-3</v>
      </c>
      <c r="F409" s="23">
        <f>Data!F410-Data!F409</f>
        <v>-1.2898898434153372E-2</v>
      </c>
      <c r="G409" s="23">
        <f>Data!G410-Data!G409</f>
        <v>-1.4834995127219086E-2</v>
      </c>
      <c r="H409" s="23">
        <f>Data!H410-Data!H409</f>
        <v>-1.5764581979920367E-2</v>
      </c>
      <c r="I409" s="23">
        <f>Data!I410-Data!I409</f>
        <v>-1.6077990528818864E-2</v>
      </c>
      <c r="J409" s="23">
        <f>Data!J410-Data!J409</f>
        <v>-1.5942836258975523E-2</v>
      </c>
      <c r="K409" s="23">
        <f>Data!K410-Data!K409</f>
        <v>-1.546825313166611E-2</v>
      </c>
      <c r="L409" s="23">
        <f>Data!L410-Data!L409</f>
        <v>-1.4785033722551022E-2</v>
      </c>
      <c r="M409" s="23">
        <f>Data!M410-Data!M409</f>
        <v>-1.4021558133329837E-2</v>
      </c>
      <c r="N409" s="23">
        <f>Data!N410-Data!N409</f>
        <v>-1.3284246598806781E-2</v>
      </c>
      <c r="O409" s="23">
        <f>Data!O410-Data!O409</f>
        <v>-1.2640245505028291E-2</v>
      </c>
      <c r="P409" s="23">
        <f>Data!P410-Data!P409</f>
        <v>-1.2108756942768695E-2</v>
      </c>
      <c r="Q409" s="23">
        <f>Data!Q410-Data!Q409</f>
        <v>-1.1679547167915638E-2</v>
      </c>
      <c r="R409" s="23">
        <f>Data!R410-Data!R409</f>
        <v>-1.1327718787400576E-2</v>
      </c>
      <c r="S409" s="23">
        <f>Data!S410-Data!S409</f>
        <v>-1.1025895993272306E-2</v>
      </c>
      <c r="T409" s="23">
        <f>Data!T410-Data!T409</f>
        <v>-1.0752274033916098E-2</v>
      </c>
      <c r="U409" s="23">
        <f>Data!U410-Data!U409</f>
        <v>-1.0490070955132325E-2</v>
      </c>
      <c r="V409" s="23">
        <f>Data!V410-Data!V409</f>
        <v>-1.0226660975639845E-2</v>
      </c>
      <c r="W409" s="23">
        <f>Data!W410-Data!W409</f>
        <v>-9.9536321384199322E-3</v>
      </c>
      <c r="X409" s="23">
        <f>Data!X410-Data!X409</f>
        <v>-9.666936079231192E-3</v>
      </c>
      <c r="Y409" s="23">
        <f>Data!Y410-Data!Y409</f>
        <v>-9.3660889920526014E-3</v>
      </c>
      <c r="Z409" s="23">
        <f>Data!Z410-Data!Z409</f>
        <v>-9.053389932462963E-3</v>
      </c>
      <c r="AA409" s="23">
        <f>Data!AA410-Data!AA409</f>
        <v>-8.7324878376429105E-3</v>
      </c>
      <c r="AB409" s="23">
        <f>Data!AB410-Data!AB409</f>
        <v>-8.4071332941253463E-3</v>
      </c>
      <c r="AC409" s="23">
        <f>Data!AC410-Data!AC409</f>
        <v>-8.0810558991553094E-3</v>
      </c>
      <c r="AD409" s="23">
        <f>Data!AD410-Data!AD409</f>
        <v>-7.7579678793471274E-3</v>
      </c>
      <c r="AE409" s="23">
        <f>Data!AE410-Data!AE409</f>
        <v>-7.4415669857978983E-3</v>
      </c>
      <c r="AF409" s="23">
        <f>Data!AF410-Data!AF409</f>
        <v>-7.1355056155546492E-3</v>
      </c>
      <c r="AG409" s="23">
        <f>Data!AG410-Data!AG409</f>
        <v>-6.8430885528321106E-3</v>
      </c>
      <c r="AH409" s="23">
        <f>Data!AH410-Data!AH409</f>
        <v>-6.5670634546903806E-3</v>
      </c>
      <c r="AI409" s="23">
        <f>Data!AI410-Data!AI409</f>
        <v>-6.3096847946004786E-3</v>
      </c>
      <c r="AJ409" s="23">
        <f>Data!AJ410-Data!AJ409</f>
        <v>-6.0727843174013252E-3</v>
      </c>
      <c r="AK409" s="23">
        <f>Data!AK410-Data!AK409</f>
        <v>-5.8578297516214128E-3</v>
      </c>
      <c r="AL409" s="23">
        <f>Data!AL410-Data!AL409</f>
        <v>-5.6659740008599968E-3</v>
      </c>
      <c r="AM409" s="23">
        <f>Data!AM410-Data!AM409</f>
        <v>-5.4980965681274974E-3</v>
      </c>
      <c r="AN409" s="23">
        <f>Data!AN410-Data!AN409</f>
        <v>-5.3548386071993193E-3</v>
      </c>
      <c r="AO409" s="23">
        <f>Data!AO410-Data!AO409</f>
        <v>-5.236632716274503E-3</v>
      </c>
      <c r="AP409" s="23">
        <f>Data!AP410-Data!AP409</f>
        <v>-5.1437283715767279E-3</v>
      </c>
      <c r="AQ409" s="23">
        <f>Data!AQ410-Data!AQ409</f>
        <v>-5.0762137275941477E-3</v>
      </c>
      <c r="AR409" s="23">
        <f>Data!AR410-Data!AR409</f>
        <v>-5.0340343754191608E-3</v>
      </c>
      <c r="AS409" s="23">
        <f>Data!AS410-Data!AS409</f>
        <v>-5.0170095431347761E-3</v>
      </c>
      <c r="AT409" s="23">
        <f>Data!AT410-Data!AT409</f>
        <v>-5.0248461361470653E-3</v>
      </c>
      <c r="AU409" s="23">
        <f>Data!AU410-Data!AU409</f>
        <v>-5.0571509461736497E-3</v>
      </c>
      <c r="AV409" s="23">
        <f>Data!AV410-Data!AV409</f>
        <v>-5.1134413016362679E-3</v>
      </c>
      <c r="AW409" s="23">
        <f>Data!AW410-Data!AW409</f>
        <v>-5.1931543867533847E-3</v>
      </c>
      <c r="AX409" s="23">
        <f>Data!AX410-Data!AX409</f>
        <v>-5.2956554195189298E-3</v>
      </c>
      <c r="AY409" s="23">
        <f>Data!AY410-Data!AY409</f>
        <v>-5.4202448483291477E-3</v>
      </c>
      <c r="AZ409" s="23">
        <f>Data!AZ410-Data!AZ409</f>
        <v>-3.6772789658238381E-2</v>
      </c>
    </row>
    <row r="410" spans="1:52" x14ac:dyDescent="0.2">
      <c r="A410" s="22">
        <v>409</v>
      </c>
      <c r="B410" s="23">
        <f>Data!B411-Data!B410</f>
        <v>-1.4611356479251603E-3</v>
      </c>
      <c r="C410" s="23">
        <f>Data!C411-Data!C410</f>
        <v>-1.1752846751981516E-2</v>
      </c>
      <c r="D410" s="23">
        <f>Data!D411-Data!D410</f>
        <v>-1.709546927173633E-2</v>
      </c>
      <c r="E410" s="23">
        <f>Data!E411-Data!E410</f>
        <v>-1.9862955329919885E-2</v>
      </c>
      <c r="F410" s="23">
        <f>Data!F411-Data!F410</f>
        <v>-2.0372316993935602E-2</v>
      </c>
      <c r="G410" s="23">
        <f>Data!G411-Data!G410</f>
        <v>-1.8634891264475373E-2</v>
      </c>
      <c r="H410" s="23">
        <f>Data!H411-Data!H410</f>
        <v>-1.5285773445897322E-2</v>
      </c>
      <c r="I410" s="23">
        <f>Data!I411-Data!I410</f>
        <v>-1.108539676490472E-2</v>
      </c>
      <c r="J410" s="23">
        <f>Data!J411-Data!J410</f>
        <v>-6.6884344493218784E-3</v>
      </c>
      <c r="K410" s="23">
        <f>Data!K411-Data!K410</f>
        <v>-2.536734699537746E-3</v>
      </c>
      <c r="L410" s="23">
        <f>Data!L411-Data!L410</f>
        <v>1.1780083192658442E-3</v>
      </c>
      <c r="M410" s="23">
        <f>Data!M411-Data!M410</f>
        <v>4.4090899502786662E-3</v>
      </c>
      <c r="N410" s="23">
        <f>Data!N411-Data!N410</f>
        <v>7.1853390181908505E-3</v>
      </c>
      <c r="O410" s="23">
        <f>Data!O411-Data!O410</f>
        <v>9.5616336871389151E-3</v>
      </c>
      <c r="P410" s="23">
        <f>Data!P411-Data!P410</f>
        <v>1.1589414530711828E-2</v>
      </c>
      <c r="Q410" s="23">
        <f>Data!Q411-Data!Q410</f>
        <v>1.331319574116363E-2</v>
      </c>
      <c r="R410" s="23">
        <f>Data!R411-Data!R410</f>
        <v>1.4769873494999697E-2</v>
      </c>
      <c r="S410" s="23">
        <f>Data!S411-Data!S410</f>
        <v>1.5989827528221756E-2</v>
      </c>
      <c r="T410" s="23">
        <f>Data!T411-Data!T410</f>
        <v>1.6997873208891345E-2</v>
      </c>
      <c r="U410" s="23">
        <f>Data!U411-Data!U410</f>
        <v>1.7814556761883926E-2</v>
      </c>
      <c r="V410" s="23">
        <f>Data!V411-Data!V410</f>
        <v>1.8457265745515095E-2</v>
      </c>
      <c r="W410" s="23">
        <f>Data!W411-Data!W410</f>
        <v>1.8942049850268594E-2</v>
      </c>
      <c r="X410" s="23">
        <f>Data!X411-Data!X410</f>
        <v>1.9285103916246715E-2</v>
      </c>
      <c r="Y410" s="23">
        <f>Data!Y411-Data!Y410</f>
        <v>1.9502859286129048E-2</v>
      </c>
      <c r="Z410" s="23">
        <f>Data!Z411-Data!Z410</f>
        <v>1.9611853942819835E-2</v>
      </c>
      <c r="AA410" s="23">
        <f>Data!AA411-Data!AA410</f>
        <v>1.9627795757758193E-2</v>
      </c>
      <c r="AB410" s="23">
        <f>Data!AB411-Data!AB410</f>
        <v>1.9564801687932842E-2</v>
      </c>
      <c r="AC410" s="23">
        <f>Data!AC411-Data!AC410</f>
        <v>1.943559779028492E-2</v>
      </c>
      <c r="AD410" s="23">
        <f>Data!AD411-Data!AD410</f>
        <v>1.925175903205556E-2</v>
      </c>
      <c r="AE410" s="23">
        <f>Data!AE411-Data!AE410</f>
        <v>1.9023901139070709E-2</v>
      </c>
      <c r="AF410" s="23">
        <f>Data!AF411-Data!AF410</f>
        <v>1.8761801129178135E-2</v>
      </c>
      <c r="AG410" s="23">
        <f>Data!AG411-Data!AG410</f>
        <v>1.8474167973117517E-2</v>
      </c>
      <c r="AH410" s="23">
        <f>Data!AH411-Data!AH410</f>
        <v>1.8168459824629224E-2</v>
      </c>
      <c r="AI410" s="23">
        <f>Data!AI411-Data!AI410</f>
        <v>1.7851038407825648E-2</v>
      </c>
      <c r="AJ410" s="23">
        <f>Data!AJ411-Data!AJ410</f>
        <v>1.7527325650078751E-2</v>
      </c>
      <c r="AK410" s="23">
        <f>Data!AK411-Data!AK410</f>
        <v>1.7201934209355674E-2</v>
      </c>
      <c r="AL410" s="23">
        <f>Data!AL411-Data!AL410</f>
        <v>1.687877683494321E-2</v>
      </c>
      <c r="AM410" s="23">
        <f>Data!AM411-Data!AM410</f>
        <v>1.6561158460695058E-2</v>
      </c>
      <c r="AN410" s="23">
        <f>Data!AN411-Data!AN410</f>
        <v>1.6251854130089338E-2</v>
      </c>
      <c r="AO410" s="23">
        <f>Data!AO411-Data!AO410</f>
        <v>1.5953175232525485E-2</v>
      </c>
      <c r="AP410" s="23">
        <f>Data!AP411-Data!AP410</f>
        <v>1.566702604650283E-2</v>
      </c>
      <c r="AQ410" s="23">
        <f>Data!AQ411-Data!AQ410</f>
        <v>1.5394952205205037E-2</v>
      </c>
      <c r="AR410" s="23">
        <f>Data!AR411-Data!AR410</f>
        <v>1.5138182399444755E-2</v>
      </c>
      <c r="AS410" s="23">
        <f>Data!AS411-Data!AS410</f>
        <v>1.489766439384077E-2</v>
      </c>
      <c r="AT410" s="23">
        <f>Data!AT411-Data!AT410</f>
        <v>1.467409624084004E-2</v>
      </c>
      <c r="AU410" s="23">
        <f>Data!AU411-Data!AU410</f>
        <v>1.446795342334406E-2</v>
      </c>
      <c r="AV410" s="23">
        <f>Data!AV411-Data!AV410</f>
        <v>1.427951253232207E-2</v>
      </c>
      <c r="AW410" s="23">
        <f>Data!AW411-Data!AW410</f>
        <v>1.4108871984718441E-2</v>
      </c>
      <c r="AX410" s="23">
        <f>Data!AX411-Data!AX410</f>
        <v>1.3955970204478252E-2</v>
      </c>
      <c r="AY410" s="23">
        <f>Data!AY411-Data!AY410</f>
        <v>1.3820601621845174E-2</v>
      </c>
      <c r="AZ410" s="23">
        <f>Data!AZ411-Data!AZ410</f>
        <v>-1.7637130494270181E-3</v>
      </c>
    </row>
    <row r="411" spans="1:52" x14ac:dyDescent="0.2">
      <c r="A411" s="22">
        <v>410</v>
      </c>
      <c r="B411" s="23">
        <f>Data!B412-Data!B411</f>
        <v>-1.2151590270650381E-3</v>
      </c>
      <c r="C411" s="23">
        <f>Data!C412-Data!C411</f>
        <v>-7.6610581731367811E-3</v>
      </c>
      <c r="D411" s="23">
        <f>Data!D412-Data!D411</f>
        <v>-1.0839942724717555E-2</v>
      </c>
      <c r="E411" s="23">
        <f>Data!E412-Data!E411</f>
        <v>-1.5572886050919776E-2</v>
      </c>
      <c r="F411" s="23">
        <f>Data!F412-Data!F411</f>
        <v>-2.227829914174384E-2</v>
      </c>
      <c r="G411" s="23">
        <f>Data!G412-Data!G411</f>
        <v>-2.9266659987191579E-2</v>
      </c>
      <c r="H411" s="23">
        <f>Data!H412-Data!H411</f>
        <v>-3.5495905225674029E-2</v>
      </c>
      <c r="I411" s="23">
        <f>Data!I412-Data!I411</f>
        <v>-4.0494003865020778E-2</v>
      </c>
      <c r="J411" s="23">
        <f>Data!J412-Data!J411</f>
        <v>-4.4214949322084252E-2</v>
      </c>
      <c r="K411" s="23">
        <f>Data!K412-Data!K411</f>
        <v>-4.6839453270720588E-2</v>
      </c>
      <c r="L411" s="23">
        <f>Data!L412-Data!L411</f>
        <v>-4.8667552945171666E-2</v>
      </c>
      <c r="M411" s="23">
        <f>Data!M412-Data!M411</f>
        <v>-4.9995737335975399E-2</v>
      </c>
      <c r="N411" s="23">
        <f>Data!N412-Data!N411</f>
        <v>-5.1045688881984352E-2</v>
      </c>
      <c r="O411" s="23">
        <f>Data!O412-Data!O411</f>
        <v>-5.1954952657661924E-2</v>
      </c>
      <c r="P411" s="23">
        <f>Data!P412-Data!P411</f>
        <v>-5.277759053419584E-2</v>
      </c>
      <c r="Q411" s="23">
        <f>Data!Q412-Data!Q411</f>
        <v>-5.3521101439547136E-2</v>
      </c>
      <c r="R411" s="23">
        <f>Data!R412-Data!R411</f>
        <v>-5.4173657111375784E-2</v>
      </c>
      <c r="S411" s="23">
        <f>Data!S412-Data!S411</f>
        <v>-5.4718097559314227E-2</v>
      </c>
      <c r="T411" s="23">
        <f>Data!T412-Data!T411</f>
        <v>-5.5140834407265471E-2</v>
      </c>
      <c r="U411" s="23">
        <f>Data!U412-Data!U411</f>
        <v>-5.5431777175675379E-2</v>
      </c>
      <c r="V411" s="23">
        <f>Data!V412-Data!V411</f>
        <v>-5.5583855118322534E-2</v>
      </c>
      <c r="W411" s="23">
        <f>Data!W412-Data!W411</f>
        <v>-5.5595269904624267E-2</v>
      </c>
      <c r="X411" s="23">
        <f>Data!X412-Data!X411</f>
        <v>-5.5471259602561718E-2</v>
      </c>
      <c r="Y411" s="23">
        <f>Data!Y412-Data!Y411</f>
        <v>-5.5222898657634856E-2</v>
      </c>
      <c r="Z411" s="23">
        <f>Data!Z412-Data!Z411</f>
        <v>-5.4865741749057229E-2</v>
      </c>
      <c r="AA411" s="23">
        <f>Data!AA412-Data!AA411</f>
        <v>-5.4416866211058901E-2</v>
      </c>
      <c r="AB411" s="23">
        <f>Data!AB412-Data!AB411</f>
        <v>-5.3892497991419042E-2</v>
      </c>
      <c r="AC411" s="23">
        <f>Data!AC412-Data!AC411</f>
        <v>-5.3307971349554784E-2</v>
      </c>
      <c r="AD411" s="23">
        <f>Data!AD412-Data!AD411</f>
        <v>-5.2677882595882464E-2</v>
      </c>
      <c r="AE411" s="23">
        <f>Data!AE412-Data!AE411</f>
        <v>-5.2016213083314833E-2</v>
      </c>
      <c r="AF411" s="23">
        <f>Data!AF412-Data!AF411</f>
        <v>-5.1336366701574931E-2</v>
      </c>
      <c r="AG411" s="23">
        <f>Data!AG412-Data!AG411</f>
        <v>-5.0650519090126078E-2</v>
      </c>
      <c r="AH411" s="23">
        <f>Data!AH412-Data!AH411</f>
        <v>-4.9969019487178024E-2</v>
      </c>
      <c r="AI411" s="23">
        <f>Data!AI412-Data!AI411</f>
        <v>-4.9300581771149599E-2</v>
      </c>
      <c r="AJ411" s="23">
        <f>Data!AJ412-Data!AJ411</f>
        <v>-4.8652518083406093E-2</v>
      </c>
      <c r="AK411" s="23">
        <f>Data!AK412-Data!AK411</f>
        <v>-4.8030933513965479E-2</v>
      </c>
      <c r="AL411" s="23">
        <f>Data!AL412-Data!AL411</f>
        <v>-4.7440889216543436E-2</v>
      </c>
      <c r="AM411" s="23">
        <f>Data!AM412-Data!AM411</f>
        <v>-4.6886539768591362E-2</v>
      </c>
      <c r="AN411" s="23">
        <f>Data!AN412-Data!AN411</f>
        <v>-4.637124939902515E-2</v>
      </c>
      <c r="AO411" s="23">
        <f>Data!AO412-Data!AO411</f>
        <v>-4.5897690781790512E-2</v>
      </c>
      <c r="AP411" s="23">
        <f>Data!AP412-Data!AP411</f>
        <v>-4.5467929371836302E-2</v>
      </c>
      <c r="AQ411" s="23">
        <f>Data!AQ412-Data!AQ411</f>
        <v>-4.5083495693087894E-2</v>
      </c>
      <c r="AR411" s="23">
        <f>Data!AR412-Data!AR411</f>
        <v>-4.4745447539732641E-2</v>
      </c>
      <c r="AS411" s="23">
        <f>Data!AS412-Data!AS411</f>
        <v>-4.4454423695504008E-2</v>
      </c>
      <c r="AT411" s="23">
        <f>Data!AT412-Data!AT411</f>
        <v>-4.4210690490404048E-2</v>
      </c>
      <c r="AU411" s="23">
        <f>Data!AU412-Data!AU411</f>
        <v>-4.401418228479903E-2</v>
      </c>
      <c r="AV411" s="23">
        <f>Data!AV412-Data!AV411</f>
        <v>-4.3864536785340746E-2</v>
      </c>
      <c r="AW411" s="23">
        <f>Data!AW412-Data!AW411</f>
        <v>-4.3761125946395474E-2</v>
      </c>
      <c r="AX411" s="23">
        <f>Data!AX412-Data!AX411</f>
        <v>-4.370308308762505E-2</v>
      </c>
      <c r="AY411" s="23">
        <f>Data!AY412-Data!AY411</f>
        <v>-4.3689326757453184E-2</v>
      </c>
      <c r="AZ411" s="23">
        <f>Data!AZ412-Data!AZ411</f>
        <v>-8.6463886877110596E-3</v>
      </c>
    </row>
    <row r="412" spans="1:52" x14ac:dyDescent="0.2">
      <c r="A412" s="22">
        <v>411</v>
      </c>
      <c r="B412" s="23">
        <f>Data!B413-Data!B412</f>
        <v>-9.4146675507578159E-4</v>
      </c>
      <c r="C412" s="23">
        <f>Data!C413-Data!C412</f>
        <v>-3.5210474164413252E-3</v>
      </c>
      <c r="D412" s="23">
        <f>Data!D413-Data!D412</f>
        <v>-9.2138818408200596E-3</v>
      </c>
      <c r="E412" s="23">
        <f>Data!E413-Data!E412</f>
        <v>-1.4889098790465405E-2</v>
      </c>
      <c r="F412" s="23">
        <f>Data!F413-Data!F412</f>
        <v>-1.9515256528213731E-2</v>
      </c>
      <c r="G412" s="23">
        <f>Data!G413-Data!G412</f>
        <v>-2.3133853909893309E-2</v>
      </c>
      <c r="H412" s="23">
        <f>Data!H413-Data!H412</f>
        <v>-2.5931338298380124E-2</v>
      </c>
      <c r="I412" s="23">
        <f>Data!I413-Data!I412</f>
        <v>-2.8123198664994131E-2</v>
      </c>
      <c r="J412" s="23">
        <f>Data!J413-Data!J412</f>
        <v>-2.9936617722109427E-2</v>
      </c>
      <c r="K412" s="23">
        <f>Data!K413-Data!K412</f>
        <v>-3.1546910909164394E-2</v>
      </c>
      <c r="L412" s="23">
        <f>Data!L413-Data!L412</f>
        <v>-3.3046401076822107E-2</v>
      </c>
      <c r="M412" s="23">
        <f>Data!M413-Data!M412</f>
        <v>-3.4460278742860284E-2</v>
      </c>
      <c r="N412" s="23">
        <f>Data!N413-Data!N412</f>
        <v>-3.5760668471219503E-2</v>
      </c>
      <c r="O412" s="23">
        <f>Data!O413-Data!O412</f>
        <v>-3.6902074206756286E-2</v>
      </c>
      <c r="P412" s="23">
        <f>Data!P413-Data!P412</f>
        <v>-3.7844444714889347E-2</v>
      </c>
      <c r="Q412" s="23">
        <f>Data!Q413-Data!Q412</f>
        <v>-3.8556615584859566E-2</v>
      </c>
      <c r="R412" s="23">
        <f>Data!R413-Data!R412</f>
        <v>-3.9017675320343281E-2</v>
      </c>
      <c r="S412" s="23">
        <f>Data!S413-Data!S412</f>
        <v>-3.9216174123956282E-2</v>
      </c>
      <c r="T412" s="23">
        <f>Data!T413-Data!T412</f>
        <v>-3.9149583315581715E-2</v>
      </c>
      <c r="U412" s="23">
        <f>Data!U413-Data!U412</f>
        <v>-3.8826644552227618E-2</v>
      </c>
      <c r="V412" s="23">
        <f>Data!V413-Data!V412</f>
        <v>-3.8268874635228878E-2</v>
      </c>
      <c r="W412" s="23">
        <f>Data!W413-Data!W412</f>
        <v>-3.7505773123317265E-2</v>
      </c>
      <c r="X412" s="23">
        <f>Data!X413-Data!X412</f>
        <v>-3.6570817511388132E-2</v>
      </c>
      <c r="Y412" s="23">
        <f>Data!Y413-Data!Y412</f>
        <v>-3.5500427139835589E-2</v>
      </c>
      <c r="Z412" s="23">
        <f>Data!Z413-Data!Z412</f>
        <v>-3.4333009968691375E-2</v>
      </c>
      <c r="AA412" s="23">
        <f>Data!AA413-Data!AA412</f>
        <v>-3.3104531096866952E-2</v>
      </c>
      <c r="AB412" s="23">
        <f>Data!AB413-Data!AB412</f>
        <v>-3.1844923676083825E-2</v>
      </c>
      <c r="AC412" s="23">
        <f>Data!AC413-Data!AC412</f>
        <v>-3.0578794490208061E-2</v>
      </c>
      <c r="AD412" s="23">
        <f>Data!AD413-Data!AD412</f>
        <v>-2.9326342294510033E-2</v>
      </c>
      <c r="AE412" s="23">
        <f>Data!AE413-Data!AE412</f>
        <v>-2.8104092487098775E-2</v>
      </c>
      <c r="AF412" s="23">
        <f>Data!AF413-Data!AF412</f>
        <v>-2.6925501028235432E-2</v>
      </c>
      <c r="AG412" s="23">
        <f>Data!AG413-Data!AG412</f>
        <v>-2.5801564055856652E-2</v>
      </c>
      <c r="AH412" s="23">
        <f>Data!AH413-Data!AH412</f>
        <v>-2.4741322837302349E-2</v>
      </c>
      <c r="AI412" s="23">
        <f>Data!AI413-Data!AI412</f>
        <v>-2.3752163682826399E-2</v>
      </c>
      <c r="AJ412" s="23">
        <f>Data!AJ413-Data!AJ412</f>
        <v>-2.2840054368039375E-2</v>
      </c>
      <c r="AK412" s="23">
        <f>Data!AK413-Data!AK412</f>
        <v>-2.2009741152606566E-2</v>
      </c>
      <c r="AL412" s="23">
        <f>Data!AL413-Data!AL412</f>
        <v>-2.126491384997653E-2</v>
      </c>
      <c r="AM412" s="23">
        <f>Data!AM413-Data!AM412</f>
        <v>-2.0608344833454417E-2</v>
      </c>
      <c r="AN412" s="23">
        <f>Data!AN413-Data!AN412</f>
        <v>-2.0042006656740607E-2</v>
      </c>
      <c r="AO412" s="23">
        <f>Data!AO413-Data!AO412</f>
        <v>-1.956717203137659E-2</v>
      </c>
      <c r="AP412" s="23">
        <f>Data!AP413-Data!AP412</f>
        <v>-1.9184499173349856E-2</v>
      </c>
      <c r="AQ412" s="23">
        <f>Data!AQ413-Data!AQ412</f>
        <v>-1.8894104957329905E-2</v>
      </c>
      <c r="AR412" s="23">
        <f>Data!AR413-Data!AR412</f>
        <v>-1.8695627863329456E-2</v>
      </c>
      <c r="AS412" s="23">
        <f>Data!AS413-Data!AS412</f>
        <v>-1.8588282339734974E-2</v>
      </c>
      <c r="AT412" s="23">
        <f>Data!AT413-Data!AT412</f>
        <v>-1.8570905917933533E-2</v>
      </c>
      <c r="AU412" s="23">
        <f>Data!AU413-Data!AU412</f>
        <v>-1.8642000181547935E-2</v>
      </c>
      <c r="AV412" s="23">
        <f>Data!AV413-Data!AV412</f>
        <v>-1.8799766505564808E-2</v>
      </c>
      <c r="AW412" s="23">
        <f>Data!AW413-Data!AW412</f>
        <v>-1.9042137328065145E-2</v>
      </c>
      <c r="AX412" s="23">
        <f>Data!AX413-Data!AX412</f>
        <v>-1.936680359276588E-2</v>
      </c>
      <c r="AY412" s="23">
        <f>Data!AY413-Data!AY412</f>
        <v>-1.9771238898456112E-2</v>
      </c>
      <c r="AZ412" s="23">
        <f>Data!AZ413-Data!AZ412</f>
        <v>6.9057029395356295E-3</v>
      </c>
    </row>
    <row r="413" spans="1:52" x14ac:dyDescent="0.2">
      <c r="A413" s="22">
        <v>412</v>
      </c>
      <c r="B413" s="23">
        <f>Data!B414-Data!B413</f>
        <v>2.0925590674345518E-3</v>
      </c>
      <c r="C413" s="23">
        <f>Data!C414-Data!C413</f>
        <v>-4.1351426716641493E-3</v>
      </c>
      <c r="D413" s="23">
        <f>Data!D414-Data!D413</f>
        <v>-1.0449615733280959E-2</v>
      </c>
      <c r="E413" s="23">
        <f>Data!E414-Data!E413</f>
        <v>-1.3853270719914157E-2</v>
      </c>
      <c r="F413" s="23">
        <f>Data!F414-Data!F413</f>
        <v>-1.5903280442076451E-2</v>
      </c>
      <c r="G413" s="23">
        <f>Data!G414-Data!G413</f>
        <v>-1.7179592423431922E-2</v>
      </c>
      <c r="H413" s="23">
        <f>Data!H414-Data!H413</f>
        <v>-1.8026042664039066E-2</v>
      </c>
      <c r="I413" s="23">
        <f>Data!I414-Data!I413</f>
        <v>-1.8681334760220158E-2</v>
      </c>
      <c r="J413" s="23">
        <f>Data!J414-Data!J413</f>
        <v>-1.9312029945521392E-2</v>
      </c>
      <c r="K413" s="23">
        <f>Data!K414-Data!K413</f>
        <v>-1.9986497866317565E-2</v>
      </c>
      <c r="L413" s="23">
        <f>Data!L414-Data!L413</f>
        <v>-2.0667578787659791E-2</v>
      </c>
      <c r="M413" s="23">
        <f>Data!M414-Data!M413</f>
        <v>-2.1290341535352697E-2</v>
      </c>
      <c r="N413" s="23">
        <f>Data!N414-Data!N413</f>
        <v>-2.1810649302865581E-2</v>
      </c>
      <c r="O413" s="23">
        <f>Data!O414-Data!O413</f>
        <v>-2.2216218857358472E-2</v>
      </c>
      <c r="P413" s="23">
        <f>Data!P414-Data!P413</f>
        <v>-2.2529592684285893E-2</v>
      </c>
      <c r="Q413" s="23">
        <f>Data!Q414-Data!Q413</f>
        <v>-2.278971271031538E-2</v>
      </c>
      <c r="R413" s="23">
        <f>Data!R414-Data!R413</f>
        <v>-2.3037967714192753E-2</v>
      </c>
      <c r="S413" s="23">
        <f>Data!S414-Data!S413</f>
        <v>-2.3312006272319108E-2</v>
      </c>
      <c r="T413" s="23">
        <f>Data!T414-Data!T413</f>
        <v>-2.3641786507406115E-2</v>
      </c>
      <c r="U413" s="23">
        <f>Data!U414-Data!U413</f>
        <v>-2.4048445973351651E-2</v>
      </c>
      <c r="V413" s="23">
        <f>Data!V414-Data!V413</f>
        <v>-2.4543624673428965E-2</v>
      </c>
      <c r="W413" s="23">
        <f>Data!W414-Data!W413</f>
        <v>-2.5129271720446322E-2</v>
      </c>
      <c r="X413" s="23">
        <f>Data!X414-Data!X413</f>
        <v>-2.579765352698371E-2</v>
      </c>
      <c r="Y413" s="23">
        <f>Data!Y414-Data!Y413</f>
        <v>-2.6533179296716725E-2</v>
      </c>
      <c r="Z413" s="23">
        <f>Data!Z414-Data!Z413</f>
        <v>-2.7314293542171297E-2</v>
      </c>
      <c r="AA413" s="23">
        <f>Data!AA414-Data!AA413</f>
        <v>-2.8118241014995826E-2</v>
      </c>
      <c r="AB413" s="23">
        <f>Data!AB414-Data!AB413</f>
        <v>-2.8924941511885072E-2</v>
      </c>
      <c r="AC413" s="23">
        <f>Data!AC414-Data!AC413</f>
        <v>-2.9716853163768375E-2</v>
      </c>
      <c r="AD413" s="23">
        <f>Data!AD414-Data!AD413</f>
        <v>-3.047853479206597E-2</v>
      </c>
      <c r="AE413" s="23">
        <f>Data!AE414-Data!AE413</f>
        <v>-3.119629579361205E-2</v>
      </c>
      <c r="AF413" s="23">
        <f>Data!AF414-Data!AF413</f>
        <v>-3.1857951180573663E-2</v>
      </c>
      <c r="AG413" s="23">
        <f>Data!AG414-Data!AG413</f>
        <v>-3.2453011188121605E-2</v>
      </c>
      <c r="AH413" s="23">
        <f>Data!AH414-Data!AH413</f>
        <v>-3.2972856587576871E-2</v>
      </c>
      <c r="AI413" s="23">
        <f>Data!AI414-Data!AI413</f>
        <v>-3.3410504234072436E-2</v>
      </c>
      <c r="AJ413" s="23">
        <f>Data!AJ414-Data!AJ413</f>
        <v>-3.3760373340307348E-2</v>
      </c>
      <c r="AK413" s="23">
        <f>Data!AK414-Data!AK413</f>
        <v>-3.4018090704659221E-2</v>
      </c>
      <c r="AL413" s="23">
        <f>Data!AL414-Data!AL413</f>
        <v>-3.4180327523931409E-2</v>
      </c>
      <c r="AM413" s="23">
        <f>Data!AM414-Data!AM413</f>
        <v>-3.4244661972506751E-2</v>
      </c>
      <c r="AN413" s="23">
        <f>Data!AN414-Data!AN413</f>
        <v>-3.4209462923171507E-2</v>
      </c>
      <c r="AO413" s="23">
        <f>Data!AO414-Data!AO413</f>
        <v>-3.4073791109814788E-2</v>
      </c>
      <c r="AP413" s="23">
        <f>Data!AP414-Data!AP413</f>
        <v>-3.3837314754123771E-2</v>
      </c>
      <c r="AQ413" s="23">
        <f>Data!AQ414-Data!AQ413</f>
        <v>-3.3500237245606801E-2</v>
      </c>
      <c r="AR413" s="23">
        <f>Data!AR414-Data!AR413</f>
        <v>-3.3063234912777073E-2</v>
      </c>
      <c r="AS413" s="23">
        <f>Data!AS414-Data!AS413</f>
        <v>-3.2527403280085299E-2</v>
      </c>
      <c r="AT413" s="23">
        <f>Data!AT414-Data!AT413</f>
        <v>-3.1894210490590602E-2</v>
      </c>
      <c r="AU413" s="23">
        <f>Data!AU414-Data!AU413</f>
        <v>-3.1165456803941449E-2</v>
      </c>
      <c r="AV413" s="23">
        <f>Data!AV414-Data!AV413</f>
        <v>-3.0343239264820188E-2</v>
      </c>
      <c r="AW413" s="23">
        <f>Data!AW414-Data!AW413</f>
        <v>-2.942992078783746E-2</v>
      </c>
      <c r="AX413" s="23">
        <f>Data!AX414-Data!AX413</f>
        <v>-2.8428103027946516E-2</v>
      </c>
      <c r="AY413" s="23">
        <f>Data!AY414-Data!AY413</f>
        <v>-2.7340602506410683E-2</v>
      </c>
      <c r="AZ413" s="23">
        <f>Data!AZ414-Data!AZ413</f>
        <v>5.1140794373059073E-2</v>
      </c>
    </row>
    <row r="414" spans="1:52" x14ac:dyDescent="0.2">
      <c r="A414" s="22">
        <v>413</v>
      </c>
      <c r="B414" s="23">
        <f>Data!B415-Data!B414</f>
        <v>3.3973015152564789E-2</v>
      </c>
      <c r="C414" s="23">
        <f>Data!C415-Data!C414</f>
        <v>1.6951992826063078E-3</v>
      </c>
      <c r="D414" s="23">
        <f>Data!D415-Data!D414</f>
        <v>-1.7525096214265679E-2</v>
      </c>
      <c r="E414" s="23">
        <f>Data!E415-Data!E414</f>
        <v>-2.0773228606339345E-2</v>
      </c>
      <c r="F414" s="23">
        <f>Data!F415-Data!F414</f>
        <v>-2.4208938159718807E-2</v>
      </c>
      <c r="G414" s="23">
        <f>Data!G415-Data!G414</f>
        <v>-2.7689723456281734E-2</v>
      </c>
      <c r="H414" s="23">
        <f>Data!H415-Data!H414</f>
        <v>-3.0517681489638626E-2</v>
      </c>
      <c r="I414" s="23">
        <f>Data!I415-Data!I414</f>
        <v>-3.2360256293625378E-2</v>
      </c>
      <c r="J414" s="23">
        <f>Data!J415-Data!J414</f>
        <v>-3.3132085600259042E-2</v>
      </c>
      <c r="K414" s="23">
        <f>Data!K415-Data!K414</f>
        <v>-3.2911082802276725E-2</v>
      </c>
      <c r="L414" s="23">
        <f>Data!L415-Data!L414</f>
        <v>-3.18827571993896E-2</v>
      </c>
      <c r="M414" s="23">
        <f>Data!M415-Data!M414</f>
        <v>-3.0270672007590482E-2</v>
      </c>
      <c r="N414" s="23">
        <f>Data!N415-Data!N414</f>
        <v>-2.8295158120842157E-2</v>
      </c>
      <c r="O414" s="23">
        <f>Data!O415-Data!O414</f>
        <v>-2.6144947744947578E-2</v>
      </c>
      <c r="P414" s="23">
        <f>Data!P415-Data!P414</f>
        <v>-2.3961310812416148E-2</v>
      </c>
      <c r="Q414" s="23">
        <f>Data!Q415-Data!Q414</f>
        <v>-2.1845965221970909E-2</v>
      </c>
      <c r="R414" s="23">
        <f>Data!R415-Data!R414</f>
        <v>-1.9867863949835529E-2</v>
      </c>
      <c r="S414" s="23">
        <f>Data!S415-Data!S414</f>
        <v>-1.8068606899265705E-2</v>
      </c>
      <c r="T414" s="23">
        <f>Data!T415-Data!T414</f>
        <v>-1.6466387371857349E-2</v>
      </c>
      <c r="U414" s="23">
        <f>Data!U415-Data!U414</f>
        <v>-1.5060965094468415E-2</v>
      </c>
      <c r="V414" s="23">
        <f>Data!V415-Data!V414</f>
        <v>-1.3838017467411534E-2</v>
      </c>
      <c r="W414" s="23">
        <f>Data!W415-Data!W414</f>
        <v>-1.277739781006404E-2</v>
      </c>
      <c r="X414" s="23">
        <f>Data!X415-Data!X414</f>
        <v>-1.1859580589230978E-2</v>
      </c>
      <c r="Y414" s="23">
        <f>Data!Y415-Data!Y414</f>
        <v>-1.1066021557377681E-2</v>
      </c>
      <c r="Z414" s="23">
        <f>Data!Z415-Data!Z414</f>
        <v>-1.0379083103522202E-2</v>
      </c>
      <c r="AA414" s="23">
        <f>Data!AA415-Data!AA414</f>
        <v>-9.7831547778359784E-3</v>
      </c>
      <c r="AB414" s="23">
        <f>Data!AB415-Data!AB414</f>
        <v>-9.2655288111629375E-3</v>
      </c>
      <c r="AC414" s="23">
        <f>Data!AC415-Data!AC414</f>
        <v>-8.8159916131733684E-3</v>
      </c>
      <c r="AD414" s="23">
        <f>Data!AD415-Data!AD414</f>
        <v>-8.4263937414708057E-3</v>
      </c>
      <c r="AE414" s="23">
        <f>Data!AE415-Data!AE414</f>
        <v>-8.0903058769286051E-3</v>
      </c>
      <c r="AF414" s="23">
        <f>Data!AF415-Data!AF414</f>
        <v>-7.8027093446171314E-3</v>
      </c>
      <c r="AG414" s="23">
        <f>Data!AG415-Data!AG414</f>
        <v>-7.5594756749040037E-3</v>
      </c>
      <c r="AH414" s="23">
        <f>Data!AH415-Data!AH414</f>
        <v>-7.3569759251357336E-3</v>
      </c>
      <c r="AI414" s="23">
        <f>Data!AI415-Data!AI414</f>
        <v>-7.1919894401883955E-3</v>
      </c>
      <c r="AJ414" s="23">
        <f>Data!AJ415-Data!AJ414</f>
        <v>-7.0616455258332156E-3</v>
      </c>
      <c r="AK414" s="23">
        <f>Data!AK415-Data!AK414</f>
        <v>-6.9633748430562026E-3</v>
      </c>
      <c r="AL414" s="23">
        <f>Data!AL415-Data!AL414</f>
        <v>-6.8948686843819385E-3</v>
      </c>
      <c r="AM414" s="23">
        <f>Data!AM415-Data!AM414</f>
        <v>-6.8540446802518584E-3</v>
      </c>
      <c r="AN414" s="23">
        <f>Data!AN415-Data!AN414</f>
        <v>-6.8390177813368869E-3</v>
      </c>
      <c r="AO414" s="23">
        <f>Data!AO415-Data!AO414</f>
        <v>-6.8480755935151905E-3</v>
      </c>
      <c r="AP414" s="23">
        <f>Data!AP415-Data!AP414</f>
        <v>-6.8796573223541824E-3</v>
      </c>
      <c r="AQ414" s="23">
        <f>Data!AQ415-Data!AQ414</f>
        <v>-6.9323357255319795E-3</v>
      </c>
      <c r="AR414" s="23">
        <f>Data!AR415-Data!AR414</f>
        <v>-7.0048015835193489E-3</v>
      </c>
      <c r="AS414" s="23">
        <f>Data!AS415-Data!AS414</f>
        <v>-7.0958502879014951E-3</v>
      </c>
      <c r="AT414" s="23">
        <f>Data!AT415-Data!AT414</f>
        <v>-7.2043702179174218E-3</v>
      </c>
      <c r="AU414" s="23">
        <f>Data!AU415-Data!AU414</f>
        <v>-7.3293326331111963E-3</v>
      </c>
      <c r="AV414" s="23">
        <f>Data!AV415-Data!AV414</f>
        <v>-7.4697828562722002E-3</v>
      </c>
      <c r="AW414" s="23">
        <f>Data!AW415-Data!AW414</f>
        <v>-7.6248325585193122E-3</v>
      </c>
      <c r="AX414" s="23">
        <f>Data!AX415-Data!AX414</f>
        <v>-7.7936529890589856E-3</v>
      </c>
      <c r="AY414" s="23">
        <f>Data!AY415-Data!AY414</f>
        <v>-7.9754690173805542E-3</v>
      </c>
      <c r="AZ414" s="23">
        <f>Data!AZ415-Data!AZ414</f>
        <v>1.4112241869890241E-3</v>
      </c>
    </row>
    <row r="415" spans="1:52" x14ac:dyDescent="0.2">
      <c r="A415" s="22">
        <v>414</v>
      </c>
      <c r="B415" s="23">
        <f>Data!B416-Data!B415</f>
        <v>-4.0289062269936449E-2</v>
      </c>
      <c r="C415" s="23">
        <f>Data!C416-Data!C415</f>
        <v>-4.7799138237391015E-3</v>
      </c>
      <c r="D415" s="23">
        <f>Data!D416-Data!D415</f>
        <v>2.2651017996805578E-2</v>
      </c>
      <c r="E415" s="23">
        <f>Data!E416-Data!E415</f>
        <v>2.892423685486134E-2</v>
      </c>
      <c r="F415" s="23">
        <f>Data!F416-Data!F415</f>
        <v>3.4295111652974497E-2</v>
      </c>
      <c r="G415" s="23">
        <f>Data!G416-Data!G415</f>
        <v>4.0053813646374281E-2</v>
      </c>
      <c r="H415" s="23">
        <f>Data!H416-Data!H415</f>
        <v>4.5425369850053965E-2</v>
      </c>
      <c r="I415" s="23">
        <f>Data!I416-Data!I415</f>
        <v>4.976750191602286E-2</v>
      </c>
      <c r="J415" s="23">
        <f>Data!J416-Data!J415</f>
        <v>5.2903448141182752E-2</v>
      </c>
      <c r="K415" s="23">
        <f>Data!K416-Data!K415</f>
        <v>5.4924456893476359E-2</v>
      </c>
      <c r="L415" s="23">
        <f>Data!L416-Data!L415</f>
        <v>5.605840502781434E-2</v>
      </c>
      <c r="M415" s="23">
        <f>Data!M416-Data!M415</f>
        <v>5.6553465313737616E-2</v>
      </c>
      <c r="N415" s="23">
        <f>Data!N416-Data!N415</f>
        <v>5.6613521759459662E-2</v>
      </c>
      <c r="O415" s="23">
        <f>Data!O416-Data!O415</f>
        <v>5.6393843044243219E-2</v>
      </c>
      <c r="P415" s="23">
        <f>Data!P416-Data!P415</f>
        <v>5.6002452640551592E-2</v>
      </c>
      <c r="Q415" s="23">
        <f>Data!Q416-Data!Q415</f>
        <v>5.5511606686259984E-2</v>
      </c>
      <c r="R415" s="23">
        <f>Data!R416-Data!R415</f>
        <v>5.4966233145866905E-2</v>
      </c>
      <c r="S415" s="23">
        <f>Data!S416-Data!S415</f>
        <v>5.4389689008719877E-2</v>
      </c>
      <c r="T415" s="23">
        <f>Data!T416-Data!T415</f>
        <v>5.3788130211617435E-2</v>
      </c>
      <c r="U415" s="23">
        <f>Data!U416-Data!U415</f>
        <v>5.3158161178951557E-2</v>
      </c>
      <c r="V415" s="23">
        <f>Data!V416-Data!V415</f>
        <v>5.2492996413092019E-2</v>
      </c>
      <c r="W415" s="23">
        <f>Data!W416-Data!W415</f>
        <v>5.1787550418168848E-2</v>
      </c>
      <c r="X415" s="23">
        <f>Data!X416-Data!X415</f>
        <v>5.1042153361941178E-2</v>
      </c>
      <c r="Y415" s="23">
        <f>Data!Y416-Data!Y415</f>
        <v>5.026181240944716E-2</v>
      </c>
      <c r="Z415" s="23">
        <f>Data!Z416-Data!Z415</f>
        <v>4.9455129125732133E-2</v>
      </c>
      <c r="AA415" s="23">
        <f>Data!AA416-Data!AA415</f>
        <v>4.8631974692788349E-2</v>
      </c>
      <c r="AB415" s="23">
        <f>Data!AB416-Data!AB415</f>
        <v>4.7801624303573487E-2</v>
      </c>
      <c r="AC415" s="23">
        <f>Data!AC416-Data!AC415</f>
        <v>4.6972713688663514E-2</v>
      </c>
      <c r="AD415" s="23">
        <f>Data!AD416-Data!AD415</f>
        <v>4.6153349368373897E-2</v>
      </c>
      <c r="AE415" s="23">
        <f>Data!AE416-Data!AE415</f>
        <v>4.5351196854470865E-2</v>
      </c>
      <c r="AF415" s="23">
        <f>Data!AF416-Data!AF415</f>
        <v>4.4573510573232777E-2</v>
      </c>
      <c r="AG415" s="23">
        <f>Data!AG416-Data!AG415</f>
        <v>4.3826754564534776E-2</v>
      </c>
      <c r="AH415" s="23">
        <f>Data!AH416-Data!AH415</f>
        <v>4.3116290492630327E-2</v>
      </c>
      <c r="AI415" s="23">
        <f>Data!AI416-Data!AI415</f>
        <v>4.2446501683753191E-2</v>
      </c>
      <c r="AJ415" s="23">
        <f>Data!AJ416-Data!AJ415</f>
        <v>4.1820932888778195E-2</v>
      </c>
      <c r="AK415" s="23">
        <f>Data!AK416-Data!AK415</f>
        <v>4.124240675201607E-2</v>
      </c>
      <c r="AL415" s="23">
        <f>Data!AL416-Data!AL415</f>
        <v>4.0713121393185947E-2</v>
      </c>
      <c r="AM415" s="23">
        <f>Data!AM416-Data!AM415</f>
        <v>4.0234732581705623E-2</v>
      </c>
      <c r="AN415" s="23">
        <f>Data!AN416-Data!AN415</f>
        <v>3.9808423268772541E-2</v>
      </c>
      <c r="AO415" s="23">
        <f>Data!AO416-Data!AO415</f>
        <v>3.9434962689651964E-2</v>
      </c>
      <c r="AP415" s="23">
        <f>Data!AP416-Data!AP415</f>
        <v>3.911475681683263E-2</v>
      </c>
      <c r="AQ415" s="23">
        <f>Data!AQ416-Data!AQ415</f>
        <v>3.8847891605597207E-2</v>
      </c>
      <c r="AR415" s="23">
        <f>Data!AR416-Data!AR415</f>
        <v>3.8634170205325891E-2</v>
      </c>
      <c r="AS415" s="23">
        <f>Data!AS416-Data!AS415</f>
        <v>3.8473145096530104E-2</v>
      </c>
      <c r="AT415" s="23">
        <f>Data!AT416-Data!AT415</f>
        <v>3.8364145942949346E-2</v>
      </c>
      <c r="AU415" s="23">
        <f>Data!AU416-Data!AU415</f>
        <v>3.8306303810767162E-2</v>
      </c>
      <c r="AV415" s="23">
        <f>Data!AV416-Data!AV415</f>
        <v>3.8298572296005418E-2</v>
      </c>
      <c r="AW415" s="23">
        <f>Data!AW416-Data!AW415</f>
        <v>3.8339746011006426E-2</v>
      </c>
      <c r="AX415" s="23">
        <f>Data!AX416-Data!AX415</f>
        <v>3.8428476807251366E-2</v>
      </c>
      <c r="AY415" s="23">
        <f>Data!AY416-Data!AY415</f>
        <v>3.8563288051451927E-2</v>
      </c>
      <c r="AZ415" s="23">
        <f>Data!AZ416-Data!AZ415</f>
        <v>-1.7872574073682479E-2</v>
      </c>
    </row>
    <row r="416" spans="1:52" x14ac:dyDescent="0.2">
      <c r="A416" s="22">
        <v>415</v>
      </c>
      <c r="B416" s="23">
        <f>Data!B417-Data!B416</f>
        <v>-4.026696672473129E-3</v>
      </c>
      <c r="C416" s="23">
        <f>Data!C417-Data!C416</f>
        <v>-2.4884914602061325E-2</v>
      </c>
      <c r="D416" s="23">
        <f>Data!D417-Data!D416</f>
        <v>-4.0737016659739722E-2</v>
      </c>
      <c r="E416" s="23">
        <f>Data!E417-Data!E416</f>
        <v>-4.9355346234092767E-2</v>
      </c>
      <c r="F416" s="23">
        <f>Data!F417-Data!F416</f>
        <v>-5.4629001791883458E-2</v>
      </c>
      <c r="G416" s="23">
        <f>Data!G417-Data!G416</f>
        <v>-5.8624133744055285E-2</v>
      </c>
      <c r="H416" s="23">
        <f>Data!H417-Data!H416</f>
        <v>-6.2075339629914295E-2</v>
      </c>
      <c r="I416" s="23">
        <f>Data!I417-Data!I416</f>
        <v>-6.5233436108186327E-2</v>
      </c>
      <c r="J416" s="23">
        <f>Data!J417-Data!J416</f>
        <v>-6.8171711103016897E-2</v>
      </c>
      <c r="K416" s="23">
        <f>Data!K417-Data!K416</f>
        <v>-7.0910304898374354E-2</v>
      </c>
      <c r="L416" s="23">
        <f>Data!L417-Data!L416</f>
        <v>-7.3473920403418713E-2</v>
      </c>
      <c r="M416" s="23">
        <f>Data!M417-Data!M416</f>
        <v>-7.5884326560550885E-2</v>
      </c>
      <c r="N416" s="23">
        <f>Data!N417-Data!N416</f>
        <v>-7.8152216096212257E-2</v>
      </c>
      <c r="O416" s="23">
        <f>Data!O417-Data!O416</f>
        <v>-8.0272808499928017E-2</v>
      </c>
      <c r="P416" s="23">
        <f>Data!P417-Data!P416</f>
        <v>-8.2223996039821667E-2</v>
      </c>
      <c r="Q416" s="23">
        <f>Data!Q417-Data!Q416</f>
        <v>-8.3973894745031252E-2</v>
      </c>
      <c r="R416" s="23">
        <f>Data!R417-Data!R416</f>
        <v>-8.5486756735544844E-2</v>
      </c>
      <c r="S416" s="23">
        <f>Data!S417-Data!S416</f>
        <v>-8.6728435524021652E-2</v>
      </c>
      <c r="T416" s="23">
        <f>Data!T417-Data!T416</f>
        <v>-8.7670810791546039E-2</v>
      </c>
      <c r="U416" s="23">
        <f>Data!U417-Data!U416</f>
        <v>-8.8297309427650017E-2</v>
      </c>
      <c r="V416" s="23">
        <f>Data!V417-Data!V416</f>
        <v>-8.860675681355179E-2</v>
      </c>
      <c r="W416" s="23">
        <f>Data!W417-Data!W416</f>
        <v>-8.8611259119982799E-2</v>
      </c>
      <c r="X416" s="23">
        <f>Data!X417-Data!X416</f>
        <v>-8.833409843141804E-2</v>
      </c>
      <c r="Y416" s="23">
        <f>Data!Y417-Data!Y416</f>
        <v>-8.7807475903497245E-2</v>
      </c>
      <c r="Z416" s="23">
        <f>Data!Z417-Data!Z416</f>
        <v>-8.7070274349879018E-2</v>
      </c>
      <c r="AA416" s="23">
        <f>Data!AA417-Data!AA416</f>
        <v>-8.6161739424185368E-2</v>
      </c>
      <c r="AB416" s="23">
        <f>Data!AB417-Data!AB416</f>
        <v>-8.5116387974880636E-2</v>
      </c>
      <c r="AC416" s="23">
        <f>Data!AC417-Data!AC416</f>
        <v>-8.3964390549549739E-2</v>
      </c>
      <c r="AD416" s="23">
        <f>Data!AD417-Data!AD416</f>
        <v>-8.2732320757076039E-2</v>
      </c>
      <c r="AE416" s="23">
        <f>Data!AE417-Data!AE416</f>
        <v>-8.1443754757434261E-2</v>
      </c>
      <c r="AF416" s="23">
        <f>Data!AF417-Data!AF416</f>
        <v>-8.0119714544016007E-2</v>
      </c>
      <c r="AG416" s="23">
        <f>Data!AG417-Data!AG416</f>
        <v>-7.8778571171660872E-2</v>
      </c>
      <c r="AH416" s="23">
        <f>Data!AH417-Data!AH416</f>
        <v>-7.7435912056412759E-2</v>
      </c>
      <c r="AI416" s="23">
        <f>Data!AI417-Data!AI416</f>
        <v>-7.6104896344141748E-2</v>
      </c>
      <c r="AJ416" s="23">
        <f>Data!AJ417-Data!AJ416</f>
        <v>-7.4796601806202512E-2</v>
      </c>
      <c r="AK416" s="23">
        <f>Data!AK417-Data!AK416</f>
        <v>-7.352031391922953E-2</v>
      </c>
      <c r="AL416" s="23">
        <f>Data!AL417-Data!AL416</f>
        <v>-7.2283768067122667E-2</v>
      </c>
      <c r="AM416" s="23">
        <f>Data!AM417-Data!AM416</f>
        <v>-7.1093353500624179E-2</v>
      </c>
      <c r="AN416" s="23">
        <f>Data!AN417-Data!AN416</f>
        <v>-6.9954285918484294E-2</v>
      </c>
      <c r="AO416" s="23">
        <f>Data!AO417-Data!AO416</f>
        <v>-6.887075416146704E-2</v>
      </c>
      <c r="AP416" s="23">
        <f>Data!AP417-Data!AP416</f>
        <v>-6.7846045438932023E-2</v>
      </c>
      <c r="AQ416" s="23">
        <f>Data!AQ417-Data!AQ416</f>
        <v>-6.688265266590343E-2</v>
      </c>
      <c r="AR416" s="23">
        <f>Data!AR417-Data!AR416</f>
        <v>-6.5982366822880056E-2</v>
      </c>
      <c r="AS416" s="23">
        <f>Data!AS417-Data!AS416</f>
        <v>-6.5146356721122345E-2</v>
      </c>
      <c r="AT416" s="23">
        <f>Data!AT417-Data!AT416</f>
        <v>-6.4375238132564849E-2</v>
      </c>
      <c r="AU416" s="23">
        <f>Data!AU417-Data!AU416</f>
        <v>-6.3669133902789499E-2</v>
      </c>
      <c r="AV416" s="23">
        <f>Data!AV417-Data!AV416</f>
        <v>-6.3027726389996097E-2</v>
      </c>
      <c r="AW416" s="23">
        <f>Data!AW417-Data!AW416</f>
        <v>-6.2450303349107728E-2</v>
      </c>
      <c r="AX416" s="23">
        <f>Data!AX417-Data!AX416</f>
        <v>-6.1935798197408909E-2</v>
      </c>
      <c r="AY416" s="23">
        <f>Data!AY417-Data!AY416</f>
        <v>-6.1482825448311074E-2</v>
      </c>
      <c r="AZ416" s="23">
        <f>Data!AZ417-Data!AZ416</f>
        <v>-1.2438968571127695E-2</v>
      </c>
    </row>
    <row r="417" spans="1:52" x14ac:dyDescent="0.2">
      <c r="A417" s="22">
        <v>416</v>
      </c>
      <c r="B417" s="23">
        <f>Data!B418-Data!B417</f>
        <v>1.1539454121590742E-3</v>
      </c>
      <c r="C417" s="23">
        <f>Data!C418-Data!C417</f>
        <v>9.6644678705848364E-4</v>
      </c>
      <c r="D417" s="23">
        <f>Data!D418-Data!D417</f>
        <v>9.8770011158266779E-4</v>
      </c>
      <c r="E417" s="23">
        <f>Data!E418-Data!E417</f>
        <v>2.2937303692893707E-4</v>
      </c>
      <c r="F417" s="23">
        <f>Data!F418-Data!F417</f>
        <v>-1.7633946846606907E-4</v>
      </c>
      <c r="G417" s="23">
        <f>Data!G418-Data!G417</f>
        <v>-1.7950137254829635E-4</v>
      </c>
      <c r="H417" s="23">
        <f>Data!H418-Data!H417</f>
        <v>1.3087891812602059E-4</v>
      </c>
      <c r="I417" s="23">
        <f>Data!I418-Data!I417</f>
        <v>6.5034321393797612E-4</v>
      </c>
      <c r="J417" s="23">
        <f>Data!J418-Data!J417</f>
        <v>1.2513674663650054E-3</v>
      </c>
      <c r="K417" s="23">
        <f>Data!K418-Data!K417</f>
        <v>1.8265756178126313E-3</v>
      </c>
      <c r="L417" s="23">
        <f>Data!L418-Data!L417</f>
        <v>2.3123282699859526E-3</v>
      </c>
      <c r="M417" s="23">
        <f>Data!M418-Data!M417</f>
        <v>2.692282315408967E-3</v>
      </c>
      <c r="N417" s="23">
        <f>Data!N418-Data!N417</f>
        <v>2.9950039199921896E-3</v>
      </c>
      <c r="O417" s="23">
        <f>Data!O418-Data!O417</f>
        <v>3.2550796700001605E-3</v>
      </c>
      <c r="P417" s="23">
        <f>Data!P418-Data!P417</f>
        <v>3.4878400176807656E-3</v>
      </c>
      <c r="Q417" s="23">
        <f>Data!Q418-Data!Q417</f>
        <v>3.6941100447465125E-3</v>
      </c>
      <c r="R417" s="23">
        <f>Data!R418-Data!R417</f>
        <v>3.8653395731147455E-3</v>
      </c>
      <c r="S417" s="23">
        <f>Data!S418-Data!S417</f>
        <v>3.988248455001564E-3</v>
      </c>
      <c r="T417" s="23">
        <f>Data!T418-Data!T417</f>
        <v>4.0479833847566482E-3</v>
      </c>
      <c r="U417" s="23">
        <f>Data!U418-Data!U417</f>
        <v>4.0271238782916274E-3</v>
      </c>
      <c r="V417" s="23">
        <f>Data!V418-Data!V417</f>
        <v>3.9053476850408053E-3</v>
      </c>
      <c r="W417" s="23">
        <f>Data!W418-Data!W417</f>
        <v>3.6667800754692781E-3</v>
      </c>
      <c r="X417" s="23">
        <f>Data!X418-Data!X417</f>
        <v>3.3058008828643626E-3</v>
      </c>
      <c r="Y417" s="23">
        <f>Data!Y418-Data!Y417</f>
        <v>2.8255270527786092E-3</v>
      </c>
      <c r="Z417" s="23">
        <f>Data!Z418-Data!Z417</f>
        <v>2.2358800361879094E-3</v>
      </c>
      <c r="AA417" s="23">
        <f>Data!AA418-Data!AA417</f>
        <v>1.5502221179861664E-3</v>
      </c>
      <c r="AB417" s="23">
        <f>Data!AB418-Data!AB417</f>
        <v>7.8266796313153364E-4</v>
      </c>
      <c r="AC417" s="23">
        <f>Data!AC418-Data!AC417</f>
        <v>-5.2238320627173707E-5</v>
      </c>
      <c r="AD417" s="23">
        <f>Data!AD418-Data!AD417</f>
        <v>-9.3959722463266004E-4</v>
      </c>
      <c r="AE417" s="23">
        <f>Data!AE418-Data!AE417</f>
        <v>-1.8642130727981598E-3</v>
      </c>
      <c r="AF417" s="23">
        <f>Data!AF418-Data!AF417</f>
        <v>-2.8107465380831087E-3</v>
      </c>
      <c r="AG417" s="23">
        <f>Data!AG418-Data!AG417</f>
        <v>-3.7649273017741347E-3</v>
      </c>
      <c r="AH417" s="23">
        <f>Data!AH418-Data!AH417</f>
        <v>-4.7146027609266117E-3</v>
      </c>
      <c r="AI417" s="23">
        <f>Data!AI418-Data!AI417</f>
        <v>-5.6495404117118397E-3</v>
      </c>
      <c r="AJ417" s="23">
        <f>Data!AJ418-Data!AJ417</f>
        <v>-6.5611535495682105E-3</v>
      </c>
      <c r="AK417" s="23">
        <f>Data!AK418-Data!AK417</f>
        <v>-7.4422726859668664E-3</v>
      </c>
      <c r="AL417" s="23">
        <f>Data!AL418-Data!AL417</f>
        <v>-8.2869540327359381E-3</v>
      </c>
      <c r="AM417" s="23">
        <f>Data!AM418-Data!AM417</f>
        <v>-9.0903182256936166E-3</v>
      </c>
      <c r="AN417" s="23">
        <f>Data!AN418-Data!AN417</f>
        <v>-9.8484138600378746E-3</v>
      </c>
      <c r="AO417" s="23">
        <f>Data!AO418-Data!AO417</f>
        <v>-1.0558101495421246E-2</v>
      </c>
      <c r="AP417" s="23">
        <f>Data!AP418-Data!AP417</f>
        <v>-1.1216954635895338E-2</v>
      </c>
      <c r="AQ417" s="23">
        <f>Data!AQ418-Data!AQ417</f>
        <v>-1.1823174855579932E-2</v>
      </c>
      <c r="AR417" s="23">
        <f>Data!AR418-Data!AR417</f>
        <v>-1.2375518767257621E-2</v>
      </c>
      <c r="AS417" s="23">
        <f>Data!AS418-Data!AS417</f>
        <v>-1.2873234949798196E-2</v>
      </c>
      <c r="AT417" s="23">
        <f>Data!AT418-Data!AT417</f>
        <v>-1.3316009285262886E-2</v>
      </c>
      <c r="AU417" s="23">
        <f>Data!AU418-Data!AU417</f>
        <v>-1.3703917425945455E-2</v>
      </c>
      <c r="AV417" s="23">
        <f>Data!AV418-Data!AV417</f>
        <v>-1.4037383329455366E-2</v>
      </c>
      <c r="AW417" s="23">
        <f>Data!AW418-Data!AW417</f>
        <v>-1.4317142976914887E-2</v>
      </c>
      <c r="AX417" s="23">
        <f>Data!AX418-Data!AX417</f>
        <v>-1.454421253382443E-2</v>
      </c>
      <c r="AY417" s="23">
        <f>Data!AY418-Data!AY417</f>
        <v>-1.4719860331622314E-2</v>
      </c>
      <c r="AZ417" s="23">
        <f>Data!AZ418-Data!AZ417</f>
        <v>-4.985400373263893E-3</v>
      </c>
    </row>
    <row r="418" spans="1:52" x14ac:dyDescent="0.2">
      <c r="A418" s="22">
        <v>417</v>
      </c>
      <c r="B418" s="23">
        <f>Data!B419-Data!B418</f>
        <v>8.6060969568502177E-4</v>
      </c>
      <c r="C418" s="23">
        <f>Data!C419-Data!C418</f>
        <v>5.4323161423999178E-3</v>
      </c>
      <c r="D418" s="23">
        <f>Data!D419-Data!D418</f>
        <v>1.6325632821284963E-2</v>
      </c>
      <c r="E418" s="23">
        <f>Data!E419-Data!E418</f>
        <v>2.8654157996056862E-2</v>
      </c>
      <c r="F418" s="23">
        <f>Data!F419-Data!F418</f>
        <v>3.7691500472413209E-2</v>
      </c>
      <c r="G418" s="23">
        <f>Data!G419-Data!G418</f>
        <v>4.4052336242514811E-2</v>
      </c>
      <c r="H418" s="23">
        <f>Data!H419-Data!H418</f>
        <v>4.8574042236981807E-2</v>
      </c>
      <c r="I418" s="23">
        <f>Data!I419-Data!I418</f>
        <v>5.1895005554071449E-2</v>
      </c>
      <c r="J418" s="23">
        <f>Data!J419-Data!J418</f>
        <v>5.4422888653490542E-2</v>
      </c>
      <c r="K418" s="23">
        <f>Data!K419-Data!K418</f>
        <v>5.6429138049881811E-2</v>
      </c>
      <c r="L418" s="23">
        <f>Data!L419-Data!L418</f>
        <v>5.8100267316634646E-2</v>
      </c>
      <c r="M418" s="23">
        <f>Data!M419-Data!M418</f>
        <v>5.9549002078988167E-2</v>
      </c>
      <c r="N418" s="23">
        <f>Data!N419-Data!N418</f>
        <v>6.0820991903864252E-2</v>
      </c>
      <c r="O418" s="23">
        <f>Data!O419-Data!O418</f>
        <v>6.1923373781211932E-2</v>
      </c>
      <c r="P418" s="23">
        <f>Data!P419-Data!P418</f>
        <v>6.2844397164100174E-2</v>
      </c>
      <c r="Q418" s="23">
        <f>Data!Q419-Data!Q418</f>
        <v>6.3562487479817298E-2</v>
      </c>
      <c r="R418" s="23">
        <f>Data!R419-Data!R418</f>
        <v>6.4052018127130017E-2</v>
      </c>
      <c r="S418" s="23">
        <f>Data!S419-Data!S418</f>
        <v>6.4288677578105302E-2</v>
      </c>
      <c r="T418" s="23">
        <f>Data!T419-Data!T418</f>
        <v>6.4253850714016902E-2</v>
      </c>
      <c r="U418" s="23">
        <f>Data!U419-Data!U418</f>
        <v>6.3941835216537513E-2</v>
      </c>
      <c r="V418" s="23">
        <f>Data!V419-Data!V418</f>
        <v>6.3364681195506201E-2</v>
      </c>
      <c r="W418" s="23">
        <f>Data!W419-Data!W418</f>
        <v>6.2546076846867527E-2</v>
      </c>
      <c r="X418" s="23">
        <f>Data!X419-Data!X418</f>
        <v>6.1516019314442172E-2</v>
      </c>
      <c r="Y418" s="23">
        <f>Data!Y419-Data!Y418</f>
        <v>6.0309244576022936E-2</v>
      </c>
      <c r="Z418" s="23">
        <f>Data!Z419-Data!Z418</f>
        <v>5.8963896639858016E-2</v>
      </c>
      <c r="AA418" s="23">
        <f>Data!AA419-Data!AA418</f>
        <v>5.7516426904859141E-2</v>
      </c>
      <c r="AB418" s="23">
        <f>Data!AB419-Data!AB418</f>
        <v>5.5997323010272382E-2</v>
      </c>
      <c r="AC418" s="23">
        <f>Data!AC419-Data!AC418</f>
        <v>5.4431733923369974E-2</v>
      </c>
      <c r="AD418" s="23">
        <f>Data!AD419-Data!AD418</f>
        <v>5.2840390399856885E-2</v>
      </c>
      <c r="AE418" s="23">
        <f>Data!AE419-Data!AE418</f>
        <v>5.1240341352465801E-2</v>
      </c>
      <c r="AF418" s="23">
        <f>Data!AF419-Data!AF418</f>
        <v>4.964556188993563E-2</v>
      </c>
      <c r="AG418" s="23">
        <f>Data!AG419-Data!AG418</f>
        <v>4.8067594873386854E-2</v>
      </c>
      <c r="AH418" s="23">
        <f>Data!AH419-Data!AH418</f>
        <v>4.6516083486155102E-2</v>
      </c>
      <c r="AI418" s="23">
        <f>Data!AI419-Data!AI418</f>
        <v>4.499906601976611E-2</v>
      </c>
      <c r="AJ418" s="23">
        <f>Data!AJ419-Data!AJ418</f>
        <v>4.3523205144194277E-2</v>
      </c>
      <c r="AK418" s="23">
        <f>Data!AK419-Data!AK418</f>
        <v>4.2093978966414758E-2</v>
      </c>
      <c r="AL418" s="23">
        <f>Data!AL419-Data!AL418</f>
        <v>4.071584110648363E-2</v>
      </c>
      <c r="AM418" s="23">
        <f>Data!AM419-Data!AM418</f>
        <v>3.939235549844855E-2</v>
      </c>
      <c r="AN418" s="23">
        <f>Data!AN419-Data!AN418</f>
        <v>3.8126310452655687E-2</v>
      </c>
      <c r="AO418" s="23">
        <f>Data!AO419-Data!AO418</f>
        <v>3.6919815608715156E-2</v>
      </c>
      <c r="AP418" s="23">
        <f>Data!AP419-Data!AP418</f>
        <v>3.5774384700222539E-2</v>
      </c>
      <c r="AQ418" s="23">
        <f>Data!AQ419-Data!AQ418</f>
        <v>3.4691006495953358E-2</v>
      </c>
      <c r="AR418" s="23">
        <f>Data!AR419-Data!AR418</f>
        <v>3.3670205842281531E-2</v>
      </c>
      <c r="AS418" s="23">
        <f>Data!AS419-Data!AS418</f>
        <v>3.2712096381635636E-2</v>
      </c>
      <c r="AT418" s="23">
        <f>Data!AT419-Data!AT418</f>
        <v>3.1816426241825901E-2</v>
      </c>
      <c r="AU418" s="23">
        <f>Data!AU419-Data!AU418</f>
        <v>3.0982617765894949E-2</v>
      </c>
      <c r="AV418" s="23">
        <f>Data!AV419-Data!AV418</f>
        <v>3.0209802170069189E-2</v>
      </c>
      <c r="AW418" s="23">
        <f>Data!AW419-Data!AW418</f>
        <v>2.9496849869472319E-2</v>
      </c>
      <c r="AX418" s="23">
        <f>Data!AX419-Data!AX418</f>
        <v>2.8842397090479865E-2</v>
      </c>
      <c r="AY418" s="23">
        <f>Data!AY419-Data!AY418</f>
        <v>2.8244869289593133E-2</v>
      </c>
      <c r="AZ418" s="23">
        <f>Data!AZ419-Data!AZ418</f>
        <v>2.5082154209389529E-2</v>
      </c>
    </row>
    <row r="419" spans="1:52" x14ac:dyDescent="0.2">
      <c r="A419" s="22">
        <v>418</v>
      </c>
      <c r="B419" s="23">
        <f>Data!B420-Data!B419</f>
        <v>-3.7326570807827419E-3</v>
      </c>
      <c r="C419" s="23">
        <f>Data!C420-Data!C419</f>
        <v>-6.7115951026702758E-3</v>
      </c>
      <c r="D419" s="23">
        <f>Data!D420-Data!D419</f>
        <v>-8.7662873057596791E-3</v>
      </c>
      <c r="E419" s="23">
        <f>Data!E420-Data!E419</f>
        <v>-1.0521913855291554E-2</v>
      </c>
      <c r="F419" s="23">
        <f>Data!F420-Data!F419</f>
        <v>-1.1396129488608353E-2</v>
      </c>
      <c r="G419" s="23">
        <f>Data!G420-Data!G419</f>
        <v>-1.3009863061534954E-2</v>
      </c>
      <c r="H419" s="23">
        <f>Data!H420-Data!H419</f>
        <v>-1.5579825213947629E-2</v>
      </c>
      <c r="I419" s="23">
        <f>Data!I420-Data!I419</f>
        <v>-1.8762199688912462E-2</v>
      </c>
      <c r="J419" s="23">
        <f>Data!J420-Data!J419</f>
        <v>-2.2109327299090875E-2</v>
      </c>
      <c r="K419" s="23">
        <f>Data!K420-Data!K419</f>
        <v>-2.5273959068945029E-2</v>
      </c>
      <c r="L419" s="23">
        <f>Data!L420-Data!L419</f>
        <v>-2.8087965525039893E-2</v>
      </c>
      <c r="M419" s="23">
        <f>Data!M420-Data!M419</f>
        <v>-3.0500214369367118E-2</v>
      </c>
      <c r="N419" s="23">
        <f>Data!N420-Data!N419</f>
        <v>-3.2532583769072643E-2</v>
      </c>
      <c r="O419" s="23">
        <f>Data!O420-Data!O419</f>
        <v>-3.4238209353552262E-2</v>
      </c>
      <c r="P419" s="23">
        <f>Data!P420-Data!P419</f>
        <v>-3.5675240032928102E-2</v>
      </c>
      <c r="Q419" s="23">
        <f>Data!Q420-Data!Q419</f>
        <v>-3.6894162821570431E-2</v>
      </c>
      <c r="R419" s="23">
        <f>Data!R420-Data!R419</f>
        <v>-3.7930211619229937E-2</v>
      </c>
      <c r="S419" s="23">
        <f>Data!S420-Data!S419</f>
        <v>-3.8802864498413969E-2</v>
      </c>
      <c r="T419" s="23">
        <f>Data!T420-Data!T419</f>
        <v>-3.9516374836135126E-2</v>
      </c>
      <c r="U419" s="23">
        <f>Data!U420-Data!U419</f>
        <v>-4.0065169377124343E-2</v>
      </c>
      <c r="V419" s="23">
        <f>Data!V420-Data!V419</f>
        <v>-4.0438838364240004E-2</v>
      </c>
      <c r="W419" s="23">
        <f>Data!W420-Data!W419</f>
        <v>-4.0631114756852993E-2</v>
      </c>
      <c r="X419" s="23">
        <f>Data!X420-Data!X419</f>
        <v>-4.0646740209212995E-2</v>
      </c>
      <c r="Y419" s="23">
        <f>Data!Y420-Data!Y419</f>
        <v>-4.0499898255588196E-2</v>
      </c>
      <c r="Z419" s="23">
        <f>Data!Z420-Data!Z419</f>
        <v>-4.0212062987530439E-2</v>
      </c>
      <c r="AA419" s="23">
        <f>Data!AA420-Data!AA419</f>
        <v>-3.9807484489091882E-2</v>
      </c>
      <c r="AB419" s="23">
        <f>Data!AB420-Data!AB419</f>
        <v>-3.930942038549734E-2</v>
      </c>
      <c r="AC419" s="23">
        <f>Data!AC420-Data!AC419</f>
        <v>-3.8739995492697465E-2</v>
      </c>
      <c r="AD419" s="23">
        <f>Data!AD420-Data!AD419</f>
        <v>-3.8120397129047578E-2</v>
      </c>
      <c r="AE419" s="23">
        <f>Data!AE420-Data!AE419</f>
        <v>-3.7471031364902929E-2</v>
      </c>
      <c r="AF419" s="23">
        <f>Data!AF420-Data!AF419</f>
        <v>-3.6811538511066333E-2</v>
      </c>
      <c r="AG419" s="23">
        <f>Data!AG420-Data!AG419</f>
        <v>-3.6159713913050728E-2</v>
      </c>
      <c r="AH419" s="23">
        <f>Data!AH420-Data!AH419</f>
        <v>-3.5530611938213053E-2</v>
      </c>
      <c r="AI419" s="23">
        <f>Data!AI420-Data!AI419</f>
        <v>-3.4936844123760524E-2</v>
      </c>
      <c r="AJ419" s="23">
        <f>Data!AJ420-Data!AJ419</f>
        <v>-3.4388928152603304E-2</v>
      </c>
      <c r="AK419" s="23">
        <f>Data!AK420-Data!AK419</f>
        <v>-3.3895578666457871E-2</v>
      </c>
      <c r="AL419" s="23">
        <f>Data!AL420-Data!AL419</f>
        <v>-3.3463950920057162E-2</v>
      </c>
      <c r="AM419" s="23">
        <f>Data!AM420-Data!AM419</f>
        <v>-3.3099845963652452E-2</v>
      </c>
      <c r="AN419" s="23">
        <f>Data!AN420-Data!AN419</f>
        <v>-3.2807884258966968E-2</v>
      </c>
      <c r="AO419" s="23">
        <f>Data!AO420-Data!AO419</f>
        <v>-3.2591653252768138E-2</v>
      </c>
      <c r="AP419" s="23">
        <f>Data!AP420-Data!AP419</f>
        <v>-3.2453833354297634E-2</v>
      </c>
      <c r="AQ419" s="23">
        <f>Data!AQ420-Data!AQ419</f>
        <v>-3.2396305915929569E-2</v>
      </c>
      <c r="AR419" s="23">
        <f>Data!AR420-Data!AR419</f>
        <v>-3.2420246146760645E-2</v>
      </c>
      <c r="AS419" s="23">
        <f>Data!AS420-Data!AS419</f>
        <v>-3.2526203356163519E-2</v>
      </c>
      <c r="AT419" s="23">
        <f>Data!AT420-Data!AT419</f>
        <v>-3.2714170498201023E-2</v>
      </c>
      <c r="AU419" s="23">
        <f>Data!AU420-Data!AU419</f>
        <v>-3.2983644645028454E-2</v>
      </c>
      <c r="AV419" s="23">
        <f>Data!AV420-Data!AV419</f>
        <v>-3.3333679740291222E-2</v>
      </c>
      <c r="AW419" s="23">
        <f>Data!AW420-Data!AW419</f>
        <v>-3.3762932758340636E-2</v>
      </c>
      <c r="AX419" s="23">
        <f>Data!AX420-Data!AX419</f>
        <v>-3.426970421130604E-2</v>
      </c>
      <c r="AY419" s="23">
        <f>Data!AY420-Data!AY419</f>
        <v>-3.4851973795318125E-2</v>
      </c>
      <c r="AZ419" s="23">
        <f>Data!AZ420-Data!AZ419</f>
        <v>-4.1203561567491498E-2</v>
      </c>
    </row>
    <row r="420" spans="1:52" x14ac:dyDescent="0.2">
      <c r="A420" s="22">
        <v>419</v>
      </c>
      <c r="B420" s="23">
        <f>Data!B421-Data!B420</f>
        <v>4.3180257075070561E-4</v>
      </c>
      <c r="C420" s="23">
        <f>Data!C421-Data!C420</f>
        <v>-3.2885361655579093E-3</v>
      </c>
      <c r="D420" s="23">
        <f>Data!D421-Data!D420</f>
        <v>-9.7292935692127047E-3</v>
      </c>
      <c r="E420" s="23">
        <f>Data!E421-Data!E420</f>
        <v>-1.6412666281955923E-2</v>
      </c>
      <c r="F420" s="23">
        <f>Data!F421-Data!F420</f>
        <v>-2.1272498146582719E-2</v>
      </c>
      <c r="G420" s="23">
        <f>Data!G421-Data!G420</f>
        <v>-2.4025042408056474E-2</v>
      </c>
      <c r="H420" s="23">
        <f>Data!H421-Data!H420</f>
        <v>-2.5126754013035102E-2</v>
      </c>
      <c r="I420" s="23">
        <f>Data!I421-Data!I420</f>
        <v>-2.5189254575718412E-2</v>
      </c>
      <c r="J420" s="23">
        <f>Data!J421-Data!J420</f>
        <v>-2.4764170988773815E-2</v>
      </c>
      <c r="K420" s="23">
        <f>Data!K421-Data!K420</f>
        <v>-2.4250517883256162E-2</v>
      </c>
      <c r="L420" s="23">
        <f>Data!L421-Data!L420</f>
        <v>-2.3861150339225423E-2</v>
      </c>
      <c r="M420" s="23">
        <f>Data!M421-Data!M420</f>
        <v>-2.3681361634060982E-2</v>
      </c>
      <c r="N420" s="23">
        <f>Data!N421-Data!N420</f>
        <v>-2.3709732763464553E-2</v>
      </c>
      <c r="O420" s="23">
        <f>Data!O421-Data!O420</f>
        <v>-2.3906868001680737E-2</v>
      </c>
      <c r="P420" s="23">
        <f>Data!P421-Data!P420</f>
        <v>-2.4226344561196544E-2</v>
      </c>
      <c r="Q420" s="23">
        <f>Data!Q421-Data!Q420</f>
        <v>-2.4623541394328541E-2</v>
      </c>
      <c r="R420" s="23">
        <f>Data!R421-Data!R420</f>
        <v>-2.5060619811571261E-2</v>
      </c>
      <c r="S420" s="23">
        <f>Data!S421-Data!S420</f>
        <v>-2.5511804812099248E-2</v>
      </c>
      <c r="T420" s="23">
        <f>Data!T421-Data!T420</f>
        <v>-2.5966750927724602E-2</v>
      </c>
      <c r="U420" s="23">
        <f>Data!U421-Data!U420</f>
        <v>-2.6427312354069032E-2</v>
      </c>
      <c r="V420" s="23">
        <f>Data!V421-Data!V420</f>
        <v>-2.6904141050871022E-2</v>
      </c>
      <c r="W420" s="23">
        <f>Data!W421-Data!W420</f>
        <v>-2.7408881674563013E-2</v>
      </c>
      <c r="X420" s="23">
        <f>Data!X421-Data!X420</f>
        <v>-2.7948063153543812E-2</v>
      </c>
      <c r="Y420" s="23">
        <f>Data!Y421-Data!Y420</f>
        <v>-2.8523609020338681E-2</v>
      </c>
      <c r="Z420" s="23">
        <f>Data!Z421-Data!Z420</f>
        <v>-2.9133833251606234E-2</v>
      </c>
      <c r="AA420" s="23">
        <f>Data!AA421-Data!AA420</f>
        <v>-2.9774964085342637E-2</v>
      </c>
      <c r="AB420" s="23">
        <f>Data!AB421-Data!AB420</f>
        <v>-3.0442358386196577E-2</v>
      </c>
      <c r="AC420" s="23">
        <f>Data!AC421-Data!AC420</f>
        <v>-3.1130733381186326E-2</v>
      </c>
      <c r="AD420" s="23">
        <f>Data!AD421-Data!AD420</f>
        <v>-3.1834276942050321E-2</v>
      </c>
      <c r="AE420" s="23">
        <f>Data!AE421-Data!AE420</f>
        <v>-3.2546735811130656E-2</v>
      </c>
      <c r="AF420" s="23">
        <f>Data!AF421-Data!AF420</f>
        <v>-3.326154394205183E-2</v>
      </c>
      <c r="AG420" s="23">
        <f>Data!AG421-Data!AG420</f>
        <v>-3.3972503065613946E-2</v>
      </c>
      <c r="AH420" s="23">
        <f>Data!AH421-Data!AH420</f>
        <v>-3.4674355158532677E-2</v>
      </c>
      <c r="AI420" s="23">
        <f>Data!AI421-Data!AI420</f>
        <v>-3.5362701357780857E-2</v>
      </c>
      <c r="AJ420" s="23">
        <f>Data!AJ421-Data!AJ420</f>
        <v>-3.603387922334611E-2</v>
      </c>
      <c r="AK420" s="23">
        <f>Data!AK421-Data!AK420</f>
        <v>-3.6684860457253832E-2</v>
      </c>
      <c r="AL420" s="23">
        <f>Data!AL421-Data!AL420</f>
        <v>-3.7313165208702204E-2</v>
      </c>
      <c r="AM420" s="23">
        <f>Data!AM421-Data!AM420</f>
        <v>-3.791678990995484E-2</v>
      </c>
      <c r="AN420" s="23">
        <f>Data!AN421-Data!AN420</f>
        <v>-3.8494146214414382E-2</v>
      </c>
      <c r="AO420" s="23">
        <f>Data!AO421-Data!AO420</f>
        <v>-3.9044009093977428E-2</v>
      </c>
      <c r="AP420" s="23">
        <f>Data!AP421-Data!AP420</f>
        <v>-3.9565472531900125E-2</v>
      </c>
      <c r="AQ420" s="23">
        <f>Data!AQ421-Data!AQ420</f>
        <v>-4.0057911545259284E-2</v>
      </c>
      <c r="AR420" s="23">
        <f>Data!AR421-Data!AR420</f>
        <v>-4.0520949506597237E-2</v>
      </c>
      <c r="AS420" s="23">
        <f>Data!AS421-Data!AS420</f>
        <v>-4.0954429921710389E-2</v>
      </c>
      <c r="AT420" s="23">
        <f>Data!AT421-Data!AT420</f>
        <v>-4.1358391970401698E-2</v>
      </c>
      <c r="AU420" s="23">
        <f>Data!AU421-Data!AU420</f>
        <v>-4.17330492375656E-2</v>
      </c>
      <c r="AV420" s="23">
        <f>Data!AV421-Data!AV420</f>
        <v>-4.2078771159450357E-2</v>
      </c>
      <c r="AW420" s="23">
        <f>Data!AW421-Data!AW420</f>
        <v>-4.2396066789150311E-2</v>
      </c>
      <c r="AX420" s="23">
        <f>Data!AX421-Data!AX420</f>
        <v>-4.2685570549981122E-2</v>
      </c>
      <c r="AY420" s="23">
        <f>Data!AY421-Data!AY420</f>
        <v>-4.2948029698462564E-2</v>
      </c>
      <c r="AZ420" s="23">
        <f>Data!AZ421-Data!AZ420</f>
        <v>-3.9230967795167437E-2</v>
      </c>
    </row>
    <row r="421" spans="1:52" x14ac:dyDescent="0.2">
      <c r="A421" s="22">
        <v>420</v>
      </c>
      <c r="B421" s="23">
        <f>Data!B422-Data!B421</f>
        <v>2.1836984965504236E-3</v>
      </c>
      <c r="C421" s="23">
        <f>Data!C422-Data!C421</f>
        <v>1.2046962144536266E-2</v>
      </c>
      <c r="D421" s="23">
        <f>Data!D422-Data!D421</f>
        <v>1.9073041801949242E-2</v>
      </c>
      <c r="E421" s="23">
        <f>Data!E422-Data!E421</f>
        <v>2.4286589198633912E-2</v>
      </c>
      <c r="F421" s="23">
        <f>Data!F422-Data!F421</f>
        <v>2.802117446241581E-2</v>
      </c>
      <c r="G421" s="23">
        <f>Data!G422-Data!G421</f>
        <v>3.035675186472131E-2</v>
      </c>
      <c r="H421" s="23">
        <f>Data!H422-Data!H421</f>
        <v>3.1631797123679695E-2</v>
      </c>
      <c r="I421" s="23">
        <f>Data!I422-Data!I421</f>
        <v>3.2241448073399459E-2</v>
      </c>
      <c r="J421" s="23">
        <f>Data!J422-Data!J421</f>
        <v>3.2564481385132682E-2</v>
      </c>
      <c r="K421" s="23">
        <f>Data!K422-Data!K421</f>
        <v>3.2870357962897723E-2</v>
      </c>
      <c r="L421" s="23">
        <f>Data!L422-Data!L421</f>
        <v>3.3274976845148796E-2</v>
      </c>
      <c r="M421" s="23">
        <f>Data!M422-Data!M421</f>
        <v>3.3804654858844208E-2</v>
      </c>
      <c r="N421" s="23">
        <f>Data!N422-Data!N421</f>
        <v>3.443984998229821E-2</v>
      </c>
      <c r="O421" s="23">
        <f>Data!O422-Data!O421</f>
        <v>3.5145189170010305E-2</v>
      </c>
      <c r="P421" s="23">
        <f>Data!P422-Data!P421</f>
        <v>3.588686383552897E-2</v>
      </c>
      <c r="Q421" s="23">
        <f>Data!Q422-Data!Q421</f>
        <v>3.663046489171462E-2</v>
      </c>
      <c r="R421" s="23">
        <f>Data!R422-Data!R421</f>
        <v>3.7339120710060403E-2</v>
      </c>
      <c r="S421" s="23">
        <f>Data!S422-Data!S421</f>
        <v>3.7980699482250913E-2</v>
      </c>
      <c r="T421" s="23">
        <f>Data!T422-Data!T421</f>
        <v>3.8533344644449574E-2</v>
      </c>
      <c r="U421" s="23">
        <f>Data!U422-Data!U421</f>
        <v>3.8985791198021147E-2</v>
      </c>
      <c r="V421" s="23">
        <f>Data!V422-Data!V421</f>
        <v>3.9336977976290655E-2</v>
      </c>
      <c r="W421" s="23">
        <f>Data!W422-Data!W421</f>
        <v>3.9592123102095034E-2</v>
      </c>
      <c r="X421" s="23">
        <f>Data!X422-Data!X421</f>
        <v>3.9759555762954868E-2</v>
      </c>
      <c r="Y421" s="23">
        <f>Data!Y422-Data!Y421</f>
        <v>3.984990332141547E-2</v>
      </c>
      <c r="Z421" s="23">
        <f>Data!Z422-Data!Z421</f>
        <v>3.9875499519112179E-2</v>
      </c>
      <c r="AA421" s="23">
        <f>Data!AA422-Data!AA421</f>
        <v>3.9848589650686161E-2</v>
      </c>
      <c r="AB421" s="23">
        <f>Data!AB422-Data!AB421</f>
        <v>3.977988301451596E-2</v>
      </c>
      <c r="AC421" s="23">
        <f>Data!AC422-Data!AC421</f>
        <v>3.9678692610876531E-2</v>
      </c>
      <c r="AD421" s="23">
        <f>Data!AD422-Data!AD421</f>
        <v>3.955317588298235E-2</v>
      </c>
      <c r="AE421" s="23">
        <f>Data!AE422-Data!AE421</f>
        <v>3.9410527309829968E-2</v>
      </c>
      <c r="AF421" s="23">
        <f>Data!AF422-Data!AF421</f>
        <v>3.9257116909115375E-2</v>
      </c>
      <c r="AG421" s="23">
        <f>Data!AG422-Data!AG421</f>
        <v>3.9098466800678189E-2</v>
      </c>
      <c r="AH421" s="23">
        <f>Data!AH422-Data!AH421</f>
        <v>3.8939254353627772E-2</v>
      </c>
      <c r="AI421" s="23">
        <f>Data!AI422-Data!AI421</f>
        <v>3.8783428337687553E-2</v>
      </c>
      <c r="AJ421" s="23">
        <f>Data!AJ422-Data!AJ421</f>
        <v>3.8634313008886423E-2</v>
      </c>
      <c r="AK421" s="23">
        <f>Data!AK422-Data!AK421</f>
        <v>3.8494694847573507E-2</v>
      </c>
      <c r="AL421" s="23">
        <f>Data!AL422-Data!AL421</f>
        <v>3.8366895230807829E-2</v>
      </c>
      <c r="AM421" s="23">
        <f>Data!AM422-Data!AM421</f>
        <v>3.8252831630155359E-2</v>
      </c>
      <c r="AN421" s="23">
        <f>Data!AN422-Data!AN421</f>
        <v>3.8154069394451762E-2</v>
      </c>
      <c r="AO421" s="23">
        <f>Data!AO422-Data!AO421</f>
        <v>3.8071865765138657E-2</v>
      </c>
      <c r="AP421" s="23">
        <f>Data!AP422-Data!AP421</f>
        <v>3.800720745033348E-2</v>
      </c>
      <c r="AQ421" s="23">
        <f>Data!AQ422-Data!AQ421</f>
        <v>3.7960842831187724E-2</v>
      </c>
      <c r="AR421" s="23">
        <f>Data!AR422-Data!AR421</f>
        <v>3.7933309674312854E-2</v>
      </c>
      <c r="AS421" s="23">
        <f>Data!AS422-Data!AS421</f>
        <v>3.7924959065257724E-2</v>
      </c>
      <c r="AT421" s="23">
        <f>Data!AT422-Data!AT421</f>
        <v>3.7935976150849093E-2</v>
      </c>
      <c r="AU421" s="23">
        <f>Data!AU422-Data!AU421</f>
        <v>3.7966398176006555E-2</v>
      </c>
      <c r="AV421" s="23">
        <f>Data!AV422-Data!AV421</f>
        <v>3.8016130217987332E-2</v>
      </c>
      <c r="AW421" s="23">
        <f>Data!AW422-Data!AW421</f>
        <v>3.8084958953856773E-2</v>
      </c>
      <c r="AX421" s="23">
        <f>Data!AX422-Data!AX421</f>
        <v>3.8172564742132042E-2</v>
      </c>
      <c r="AY421" s="23">
        <f>Data!AY422-Data!AY421</f>
        <v>3.8278532254644171E-2</v>
      </c>
      <c r="AZ421" s="23">
        <f>Data!AZ422-Data!AZ421</f>
        <v>3.8780881998784267E-2</v>
      </c>
    </row>
    <row r="422" spans="1:52" x14ac:dyDescent="0.2">
      <c r="A422" s="22">
        <v>421</v>
      </c>
      <c r="B422" s="23">
        <f>Data!B423-Data!B422</f>
        <v>1.1275752130139427E-2</v>
      </c>
      <c r="C422" s="23">
        <f>Data!C423-Data!C422</f>
        <v>4.3056822498364067E-3</v>
      </c>
      <c r="D422" s="23">
        <f>Data!D423-Data!D422</f>
        <v>-4.3054343491806257E-3</v>
      </c>
      <c r="E422" s="23">
        <f>Data!E423-Data!E422</f>
        <v>-6.0198580234402943E-3</v>
      </c>
      <c r="F422" s="23">
        <f>Data!F423-Data!F422</f>
        <v>-6.969915790072001E-3</v>
      </c>
      <c r="G422" s="23">
        <f>Data!G423-Data!G422</f>
        <v>-7.5393458294295002E-3</v>
      </c>
      <c r="H422" s="23">
        <f>Data!H423-Data!H422</f>
        <v>-7.7953542807622789E-3</v>
      </c>
      <c r="I422" s="23">
        <f>Data!I423-Data!I422</f>
        <v>-7.8517609633927954E-3</v>
      </c>
      <c r="J422" s="23">
        <f>Data!J423-Data!J422</f>
        <v>-7.8729121727283413E-3</v>
      </c>
      <c r="K422" s="23">
        <f>Data!K423-Data!K422</f>
        <v>-7.9752272992026363E-3</v>
      </c>
      <c r="L422" s="23">
        <f>Data!L423-Data!L422</f>
        <v>-8.1800749235767523E-3</v>
      </c>
      <c r="M422" s="23">
        <f>Data!M423-Data!M422</f>
        <v>-8.4609683314353923E-3</v>
      </c>
      <c r="N422" s="23">
        <f>Data!N423-Data!N422</f>
        <v>-8.7755021086095564E-3</v>
      </c>
      <c r="O422" s="23">
        <f>Data!O423-Data!O422</f>
        <v>-9.0798929970867803E-3</v>
      </c>
      <c r="P422" s="23">
        <f>Data!P423-Data!P422</f>
        <v>-9.3371006318336836E-3</v>
      </c>
      <c r="Q422" s="23">
        <f>Data!Q423-Data!Q422</f>
        <v>-9.5181962739812054E-3</v>
      </c>
      <c r="R422" s="23">
        <f>Data!R423-Data!R422</f>
        <v>-9.6031385871693242E-3</v>
      </c>
      <c r="S422" s="23">
        <f>Data!S423-Data!S422</f>
        <v>-9.5830804936822833E-3</v>
      </c>
      <c r="T422" s="23">
        <f>Data!T423-Data!T422</f>
        <v>-9.4622226627629757E-3</v>
      </c>
      <c r="U422" s="23">
        <f>Data!U423-Data!U422</f>
        <v>-9.258686047107556E-3</v>
      </c>
      <c r="V422" s="23">
        <f>Data!V423-Data!V422</f>
        <v>-9.0040521847891686E-3</v>
      </c>
      <c r="W422" s="23">
        <f>Data!W423-Data!W422</f>
        <v>-8.731532275696674E-3</v>
      </c>
      <c r="X422" s="23">
        <f>Data!X423-Data!X422</f>
        <v>-8.4665840498614475E-3</v>
      </c>
      <c r="Y422" s="23">
        <f>Data!Y423-Data!Y422</f>
        <v>-8.2277021256520477E-3</v>
      </c>
      <c r="Z422" s="23">
        <f>Data!Z423-Data!Z422</f>
        <v>-8.0277771471790604E-3</v>
      </c>
      <c r="AA422" s="23">
        <f>Data!AA423-Data!AA422</f>
        <v>-7.8748018680330212E-3</v>
      </c>
      <c r="AB422" s="23">
        <f>Data!AB423-Data!AB422</f>
        <v>-7.7724072606617511E-3</v>
      </c>
      <c r="AC422" s="23">
        <f>Data!AC423-Data!AC422</f>
        <v>-7.7206073063289526E-3</v>
      </c>
      <c r="AD422" s="23">
        <f>Data!AD423-Data!AD422</f>
        <v>-7.7164226142791836E-3</v>
      </c>
      <c r="AE422" s="23">
        <f>Data!AE423-Data!AE422</f>
        <v>-7.7543793170748998E-3</v>
      </c>
      <c r="AF422" s="23">
        <f>Data!AF423-Data!AF422</f>
        <v>-7.8270261150152898E-3</v>
      </c>
      <c r="AG422" s="23">
        <f>Data!AG423-Data!AG422</f>
        <v>-7.926546658111544E-3</v>
      </c>
      <c r="AH422" s="23">
        <f>Data!AH423-Data!AH422</f>
        <v>-8.0461406757761367E-3</v>
      </c>
      <c r="AI422" s="23">
        <f>Data!AI423-Data!AI422</f>
        <v>-8.179999189531717E-3</v>
      </c>
      <c r="AJ422" s="23">
        <f>Data!AJ423-Data!AJ422</f>
        <v>-8.3231628998796658E-3</v>
      </c>
      <c r="AK422" s="23">
        <f>Data!AK423-Data!AK422</f>
        <v>-8.471404175332875E-3</v>
      </c>
      <c r="AL422" s="23">
        <f>Data!AL423-Data!AL422</f>
        <v>-8.6211281783565852E-3</v>
      </c>
      <c r="AM422" s="23">
        <f>Data!AM423-Data!AM422</f>
        <v>-8.7692896030069356E-3</v>
      </c>
      <c r="AN422" s="23">
        <f>Data!AN423-Data!AN422</f>
        <v>-8.9133222221677855E-3</v>
      </c>
      <c r="AO422" s="23">
        <f>Data!AO423-Data!AO422</f>
        <v>-9.0510790026900878E-3</v>
      </c>
      <c r="AP422" s="23">
        <f>Data!AP423-Data!AP422</f>
        <v>-9.1807809841804033E-3</v>
      </c>
      <c r="AQ422" s="23">
        <f>Data!AQ423-Data!AQ422</f>
        <v>-9.3009734608167083E-3</v>
      </c>
      <c r="AR422" s="23">
        <f>Data!AR423-Data!AR422</f>
        <v>-9.4104882773242693E-3</v>
      </c>
      <c r="AS422" s="23">
        <f>Data!AS423-Data!AS422</f>
        <v>-9.5084112664167719E-3</v>
      </c>
      <c r="AT422" s="23">
        <f>Data!AT423-Data!AT422</f>
        <v>-9.594054027909138E-3</v>
      </c>
      <c r="AU422" s="23">
        <f>Data!AU423-Data!AU422</f>
        <v>-9.6669293888127505E-3</v>
      </c>
      <c r="AV422" s="23">
        <f>Data!AV423-Data!AV422</f>
        <v>-9.726729996188288E-3</v>
      </c>
      <c r="AW422" s="23">
        <f>Data!AW423-Data!AW422</f>
        <v>-9.7733095858909547E-3</v>
      </c>
      <c r="AX422" s="23">
        <f>Data!AX423-Data!AX422</f>
        <v>-9.8066665449372259E-3</v>
      </c>
      <c r="AY422" s="23">
        <f>Data!AY423-Data!AY422</f>
        <v>-9.8269294463897428E-3</v>
      </c>
      <c r="AZ422" s="23">
        <f>Data!AZ423-Data!AZ422</f>
        <v>4.900163191617235E-2</v>
      </c>
    </row>
    <row r="423" spans="1:52" x14ac:dyDescent="0.2">
      <c r="A423" s="22">
        <v>422</v>
      </c>
      <c r="B423" s="23">
        <f>Data!B424-Data!B423</f>
        <v>-1.9337880810554431E-2</v>
      </c>
      <c r="C423" s="23">
        <f>Data!C424-Data!C423</f>
        <v>-4.3432987614309693E-2</v>
      </c>
      <c r="D423" s="23">
        <f>Data!D424-Data!D423</f>
        <v>-5.5612268079887728E-2</v>
      </c>
      <c r="E423" s="23">
        <f>Data!E424-Data!E423</f>
        <v>-7.0305332410161236E-2</v>
      </c>
      <c r="F423" s="23">
        <f>Data!F424-Data!F423</f>
        <v>-8.0813948791474632E-2</v>
      </c>
      <c r="G423" s="23">
        <f>Data!G424-Data!G423</f>
        <v>-8.6793252875460913E-2</v>
      </c>
      <c r="H423" s="23">
        <f>Data!H424-Data!H423</f>
        <v>-8.9382774825794487E-2</v>
      </c>
      <c r="I423" s="23">
        <f>Data!I424-Data!I423</f>
        <v>-8.9786868023274291E-2</v>
      </c>
      <c r="J423" s="23">
        <f>Data!J424-Data!J423</f>
        <v>-8.8868892775269659E-2</v>
      </c>
      <c r="K423" s="23">
        <f>Data!K424-Data!K423</f>
        <v>-8.7204508526750546E-2</v>
      </c>
      <c r="L423" s="23">
        <f>Data!L424-Data!L423</f>
        <v>-8.5132619310751112E-2</v>
      </c>
      <c r="M423" s="23">
        <f>Data!M424-Data!M423</f>
        <v>-8.2851214017835684E-2</v>
      </c>
      <c r="N423" s="23">
        <f>Data!N424-Data!N423</f>
        <v>-8.0476901090932529E-2</v>
      </c>
      <c r="O423" s="23">
        <f>Data!O424-Data!O423</f>
        <v>-7.8090902632955039E-2</v>
      </c>
      <c r="P423" s="23">
        <f>Data!P424-Data!P423</f>
        <v>-7.576653870318073E-2</v>
      </c>
      <c r="Q423" s="23">
        <f>Data!Q424-Data!Q423</f>
        <v>-7.35708140029252E-2</v>
      </c>
      <c r="R423" s="23">
        <f>Data!R424-Data!R423</f>
        <v>-7.156316998976342E-2</v>
      </c>
      <c r="S423" s="23">
        <f>Data!S424-Data!S423</f>
        <v>-6.9788057949222715E-2</v>
      </c>
      <c r="T423" s="23">
        <f>Data!T424-Data!T423</f>
        <v>-6.8268923793814329E-2</v>
      </c>
      <c r="U423" s="23">
        <f>Data!U424-Data!U423</f>
        <v>-6.7003091228000633E-2</v>
      </c>
      <c r="V423" s="23">
        <f>Data!V424-Data!V423</f>
        <v>-6.595958106462918E-2</v>
      </c>
      <c r="W423" s="23">
        <f>Data!W424-Data!W423</f>
        <v>-6.5096033340223514E-2</v>
      </c>
      <c r="X423" s="23">
        <f>Data!X424-Data!X423</f>
        <v>-6.4372432233353205E-2</v>
      </c>
      <c r="Y423" s="23">
        <f>Data!Y424-Data!Y423</f>
        <v>-6.3751645667373458E-2</v>
      </c>
      <c r="Z423" s="23">
        <f>Data!Z424-Data!Z423</f>
        <v>-6.3199100849520073E-2</v>
      </c>
      <c r="AA423" s="23">
        <f>Data!AA424-Data!AA423</f>
        <v>-6.2685345677459647E-2</v>
      </c>
      <c r="AB423" s="23">
        <f>Data!AB424-Data!AB423</f>
        <v>-6.2188341055921637E-2</v>
      </c>
      <c r="AC423" s="23">
        <f>Data!AC424-Data!AC423</f>
        <v>-6.1692459062463234E-2</v>
      </c>
      <c r="AD423" s="23">
        <f>Data!AD424-Data!AD423</f>
        <v>-6.1187377573193702E-2</v>
      </c>
      <c r="AE423" s="23">
        <f>Data!AE424-Data!AE423</f>
        <v>-6.0667195963016729E-2</v>
      </c>
      <c r="AF423" s="23">
        <f>Data!AF424-Data!AF423</f>
        <v>-6.0129612593966764E-2</v>
      </c>
      <c r="AG423" s="23">
        <f>Data!AG424-Data!AG423</f>
        <v>-5.9574119773592171E-2</v>
      </c>
      <c r="AH423" s="23">
        <f>Data!AH424-Data!AH423</f>
        <v>-5.9000467878112639E-2</v>
      </c>
      <c r="AI423" s="23">
        <f>Data!AI424-Data!AI423</f>
        <v>-5.8408508570121809E-2</v>
      </c>
      <c r="AJ423" s="23">
        <f>Data!AJ424-Data!AJ423</f>
        <v>-5.7798180329077908E-2</v>
      </c>
      <c r="AK423" s="23">
        <f>Data!AK424-Data!AK423</f>
        <v>-5.7169496393405073E-2</v>
      </c>
      <c r="AL423" s="23">
        <f>Data!AL424-Data!AL423</f>
        <v>-5.6522534657933443E-2</v>
      </c>
      <c r="AM423" s="23">
        <f>Data!AM424-Data!AM423</f>
        <v>-5.5857429166476624E-2</v>
      </c>
      <c r="AN423" s="23">
        <f>Data!AN424-Data!AN423</f>
        <v>-5.5174362913239516E-2</v>
      </c>
      <c r="AO423" s="23">
        <f>Data!AO424-Data!AO423</f>
        <v>-5.4473561724026398E-2</v>
      </c>
      <c r="AP423" s="23">
        <f>Data!AP424-Data!AP423</f>
        <v>-5.3755289032868525E-2</v>
      </c>
      <c r="AQ423" s="23">
        <f>Data!AQ424-Data!AQ423</f>
        <v>-5.3019841404860157E-2</v>
      </c>
      <c r="AR423" s="23">
        <f>Data!AR424-Data!AR423</f>
        <v>-5.2267544683705536E-2</v>
      </c>
      <c r="AS423" s="23">
        <f>Data!AS424-Data!AS423</f>
        <v>-5.149875066460563E-2</v>
      </c>
      <c r="AT423" s="23">
        <f>Data!AT424-Data!AT423</f>
        <v>-5.0713834210756925E-2</v>
      </c>
      <c r="AU423" s="23">
        <f>Data!AU424-Data!AU423</f>
        <v>-4.9913190745962677E-2</v>
      </c>
      <c r="AV423" s="23">
        <f>Data!AV424-Data!AV423</f>
        <v>-4.909723406733324E-2</v>
      </c>
      <c r="AW423" s="23">
        <f>Data!AW424-Data!AW423</f>
        <v>-4.8266394431400128E-2</v>
      </c>
      <c r="AX423" s="23">
        <f>Data!AX424-Data!AX423</f>
        <v>-4.742111687458328E-2</v>
      </c>
      <c r="AY423" s="23">
        <f>Data!AY424-Data!AY423</f>
        <v>-4.6561859735200883E-2</v>
      </c>
      <c r="AZ423" s="23">
        <f>Data!AZ424-Data!AZ423</f>
        <v>-3.8495856284255225E-3</v>
      </c>
    </row>
    <row r="424" spans="1:52" x14ac:dyDescent="0.2">
      <c r="A424" s="22">
        <v>423</v>
      </c>
      <c r="B424" s="23">
        <f>Data!B425-Data!B424</f>
        <v>2.0051669321095034E-3</v>
      </c>
      <c r="C424" s="23">
        <f>Data!C425-Data!C424</f>
        <v>1.3037229574539011E-2</v>
      </c>
      <c r="D424" s="23">
        <f>Data!D425-Data!D424</f>
        <v>1.8569430270917064E-2</v>
      </c>
      <c r="E424" s="23">
        <f>Data!E425-Data!E424</f>
        <v>2.1573787615018603E-2</v>
      </c>
      <c r="F424" s="23">
        <f>Data!F425-Data!F424</f>
        <v>2.1690633669195103E-2</v>
      </c>
      <c r="G424" s="23">
        <f>Data!G425-Data!G424</f>
        <v>1.90935051260821E-2</v>
      </c>
      <c r="H424" s="23">
        <f>Data!H425-Data!H424</f>
        <v>1.4841576515348232E-2</v>
      </c>
      <c r="I424" s="23">
        <f>Data!I425-Data!I424</f>
        <v>1.0012581549834643E-2</v>
      </c>
      <c r="J424" s="23">
        <f>Data!J425-Data!J424</f>
        <v>5.3464428394964791E-3</v>
      </c>
      <c r="K424" s="23">
        <f>Data!K425-Data!K424</f>
        <v>1.231202318368263E-3</v>
      </c>
      <c r="L424" s="23">
        <f>Data!L425-Data!L424</f>
        <v>-2.2691562498242668E-3</v>
      </c>
      <c r="M424" s="23">
        <f>Data!M425-Data!M424</f>
        <v>-5.2444747685935766E-3</v>
      </c>
      <c r="N424" s="23">
        <f>Data!N425-Data!N424</f>
        <v>-7.8315437239562247E-3</v>
      </c>
      <c r="O424" s="23">
        <f>Data!O425-Data!O424</f>
        <v>-1.0149050924525005E-2</v>
      </c>
      <c r="P424" s="23">
        <f>Data!P425-Data!P424</f>
        <v>-1.226086357257361E-2</v>
      </c>
      <c r="Q424" s="23">
        <f>Data!Q425-Data!Q424</f>
        <v>-1.4187394974425782E-2</v>
      </c>
      <c r="R424" s="23">
        <f>Data!R425-Data!R424</f>
        <v>-1.591732318029182E-2</v>
      </c>
      <c r="S424" s="23">
        <f>Data!S425-Data!S424</f>
        <v>-1.742554606215907E-2</v>
      </c>
      <c r="T424" s="23">
        <f>Data!T425-Data!T424</f>
        <v>-1.8686641096871348E-2</v>
      </c>
      <c r="U424" s="23">
        <f>Data!U425-Data!U424</f>
        <v>-1.9684644502129922E-2</v>
      </c>
      <c r="V424" s="23">
        <f>Data!V425-Data!V424</f>
        <v>-2.0419625982215361E-2</v>
      </c>
      <c r="W424" s="23">
        <f>Data!W425-Data!W424</f>
        <v>-2.0904608658176116E-2</v>
      </c>
      <c r="X424" s="23">
        <f>Data!X425-Data!X424</f>
        <v>-2.1162617828532237E-2</v>
      </c>
      <c r="Y424" s="23">
        <f>Data!Y425-Data!Y424</f>
        <v>-2.1224598961972374E-2</v>
      </c>
      <c r="Z424" s="23">
        <f>Data!Z425-Data!Z424</f>
        <v>-2.112743353151747E-2</v>
      </c>
      <c r="AA424" s="23">
        <f>Data!AA425-Data!AA424</f>
        <v>-2.0908103177838422E-2</v>
      </c>
      <c r="AB424" s="23">
        <f>Data!AB425-Data!AB424</f>
        <v>-2.0598792920174525E-2</v>
      </c>
      <c r="AC424" s="23">
        <f>Data!AC425-Data!AC424</f>
        <v>-2.0227275221074814E-2</v>
      </c>
      <c r="AD424" s="23">
        <f>Data!AD425-Data!AD424</f>
        <v>-1.9817670771674178E-2</v>
      </c>
      <c r="AE424" s="23">
        <f>Data!AE425-Data!AE424</f>
        <v>-1.9391057120262012E-2</v>
      </c>
      <c r="AF424" s="23">
        <f>Data!AF425-Data!AF424</f>
        <v>-1.8965917945775734E-2</v>
      </c>
      <c r="AG424" s="23">
        <f>Data!AG425-Data!AG424</f>
        <v>-1.8558147257843993E-2</v>
      </c>
      <c r="AH424" s="23">
        <f>Data!AH425-Data!AH424</f>
        <v>-1.8181088615411456E-2</v>
      </c>
      <c r="AI424" s="23">
        <f>Data!AI425-Data!AI424</f>
        <v>-1.7845883952477104E-2</v>
      </c>
      <c r="AJ424" s="23">
        <f>Data!AJ425-Data!AJ424</f>
        <v>-1.7561788096118969E-2</v>
      </c>
      <c r="AK424" s="23">
        <f>Data!AK425-Data!AK424</f>
        <v>-1.7336430864675734E-2</v>
      </c>
      <c r="AL424" s="23">
        <f>Data!AL425-Data!AL424</f>
        <v>-1.7176036663524963E-2</v>
      </c>
      <c r="AM424" s="23">
        <f>Data!AM425-Data!AM424</f>
        <v>-1.7085609407836877E-2</v>
      </c>
      <c r="AN424" s="23">
        <f>Data!AN425-Data!AN424</f>
        <v>-1.7069088995683712E-2</v>
      </c>
      <c r="AO424" s="23">
        <f>Data!AO425-Data!AO424</f>
        <v>-1.712948431017125E-2</v>
      </c>
      <c r="AP424" s="23">
        <f>Data!AP425-Data!AP424</f>
        <v>-1.7268986757852822E-2</v>
      </c>
      <c r="AQ424" s="23">
        <f>Data!AQ425-Data!AQ424</f>
        <v>-1.7489067587366458E-2</v>
      </c>
      <c r="AR424" s="23">
        <f>Data!AR425-Data!AR424</f>
        <v>-1.7790561628725277E-2</v>
      </c>
      <c r="AS424" s="23">
        <f>Data!AS425-Data!AS424</f>
        <v>-1.8173739613616346E-2</v>
      </c>
      <c r="AT424" s="23">
        <f>Data!AT425-Data!AT424</f>
        <v>-1.863837085299469E-2</v>
      </c>
      <c r="AU424" s="23">
        <f>Data!AU425-Data!AU424</f>
        <v>-1.9183777739335328E-2</v>
      </c>
      <c r="AV424" s="23">
        <f>Data!AV425-Data!AV424</f>
        <v>-1.9808883291150048E-2</v>
      </c>
      <c r="AW424" s="23">
        <f>Data!AW425-Data!AW424</f>
        <v>-2.0512252754447013E-2</v>
      </c>
      <c r="AX424" s="23">
        <f>Data!AX425-Data!AX424</f>
        <v>-2.1292130110122987E-2</v>
      </c>
      <c r="AY424" s="23">
        <f>Data!AY425-Data!AY424</f>
        <v>-2.2146470200481216E-2</v>
      </c>
      <c r="AZ424" s="23">
        <f>Data!AZ425-Data!AZ424</f>
        <v>2.0285937300252854E-3</v>
      </c>
    </row>
    <row r="425" spans="1:52" x14ac:dyDescent="0.2">
      <c r="A425" s="22">
        <v>424</v>
      </c>
      <c r="B425" s="23">
        <f>Data!B426-Data!B425</f>
        <v>-2.2582303162432815E-3</v>
      </c>
      <c r="C425" s="23">
        <f>Data!C426-Data!C425</f>
        <v>-5.1471175877608744E-3</v>
      </c>
      <c r="D425" s="23">
        <f>Data!D426-Data!D425</f>
        <v>-3.9274367888361139E-3</v>
      </c>
      <c r="E425" s="23">
        <f>Data!E426-Data!E425</f>
        <v>-5.1054106456215331E-3</v>
      </c>
      <c r="F425" s="23">
        <f>Data!F426-Data!F425</f>
        <v>-7.280960098201783E-3</v>
      </c>
      <c r="G425" s="23">
        <f>Data!G426-Data!G425</f>
        <v>-9.1743799104059276E-3</v>
      </c>
      <c r="H425" s="23">
        <f>Data!H426-Data!H425</f>
        <v>-1.0466189138464643E-2</v>
      </c>
      <c r="I425" s="23">
        <f>Data!I426-Data!I425</f>
        <v>-1.1197448812699795E-2</v>
      </c>
      <c r="J425" s="23">
        <f>Data!J426-Data!J425</f>
        <v>-1.1506913317130385E-2</v>
      </c>
      <c r="K425" s="23">
        <f>Data!K426-Data!K425</f>
        <v>-1.1508659449322556E-2</v>
      </c>
      <c r="L425" s="23">
        <f>Data!L426-Data!L425</f>
        <v>-1.1244725101654529E-2</v>
      </c>
      <c r="M425" s="23">
        <f>Data!M426-Data!M425</f>
        <v>-1.0732502725420368E-2</v>
      </c>
      <c r="N425" s="23">
        <f>Data!N426-Data!N425</f>
        <v>-9.9961537604518202E-3</v>
      </c>
      <c r="O425" s="23">
        <f>Data!O426-Data!O425</f>
        <v>-9.075834162374008E-3</v>
      </c>
      <c r="P425" s="23">
        <f>Data!P426-Data!P425</f>
        <v>-8.0311518285687278E-3</v>
      </c>
      <c r="Q425" s="23">
        <f>Data!Q426-Data!Q425</f>
        <v>-6.9296188989171892E-3</v>
      </c>
      <c r="R425" s="23">
        <f>Data!R426-Data!R425</f>
        <v>-5.8376196098961497E-3</v>
      </c>
      <c r="S425" s="23">
        <f>Data!S426-Data!S425</f>
        <v>-4.8133203341615971E-3</v>
      </c>
      <c r="T425" s="23">
        <f>Data!T426-Data!T425</f>
        <v>-3.9015893422407188E-3</v>
      </c>
      <c r="U425" s="23">
        <f>Data!U426-Data!U425</f>
        <v>-3.1301937569723215E-3</v>
      </c>
      <c r="V425" s="23">
        <f>Data!V426-Data!V425</f>
        <v>-2.5075334172035557E-3</v>
      </c>
      <c r="W425" s="23">
        <f>Data!W426-Data!W425</f>
        <v>-2.0288297410762102E-3</v>
      </c>
      <c r="X425" s="23">
        <f>Data!X426-Data!X425</f>
        <v>-1.6812541935520287E-3</v>
      </c>
      <c r="Y425" s="23">
        <f>Data!Y426-Data!Y425</f>
        <v>-1.4457980400015558E-3</v>
      </c>
      <c r="Z425" s="23">
        <f>Data!Z426-Data!Z425</f>
        <v>-1.2988276219572104E-3</v>
      </c>
      <c r="AA425" s="23">
        <f>Data!AA426-Data!AA425</f>
        <v>-1.2165165355917384E-3</v>
      </c>
      <c r="AB425" s="23">
        <f>Data!AB426-Data!AB425</f>
        <v>-1.1784174577529338E-3</v>
      </c>
      <c r="AC425" s="23">
        <f>Data!AC426-Data!AC425</f>
        <v>-1.1671838345677088E-3</v>
      </c>
      <c r="AD425" s="23">
        <f>Data!AD426-Data!AD425</f>
        <v>-1.1680352660772275E-3</v>
      </c>
      <c r="AE425" s="23">
        <f>Data!AE426-Data!AE425</f>
        <v>-1.1683298139117948E-3</v>
      </c>
      <c r="AF425" s="23">
        <f>Data!AF426-Data!AF425</f>
        <v>-1.1572338332765941E-3</v>
      </c>
      <c r="AG425" s="23">
        <f>Data!AG426-Data!AG425</f>
        <v>-1.1255738051003661E-3</v>
      </c>
      <c r="AH425" s="23">
        <f>Data!AH426-Data!AH425</f>
        <v>-1.0656955542873714E-3</v>
      </c>
      <c r="AI425" s="23">
        <f>Data!AI426-Data!AI425</f>
        <v>-9.7124789179936499E-4</v>
      </c>
      <c r="AJ425" s="23">
        <f>Data!AJ426-Data!AJ425</f>
        <v>-8.3699647367696528E-4</v>
      </c>
      <c r="AK425" s="23">
        <f>Data!AK426-Data!AK425</f>
        <v>-6.5866868366892817E-4</v>
      </c>
      <c r="AL425" s="23">
        <f>Data!AL426-Data!AL425</f>
        <v>-4.3282367002839273E-4</v>
      </c>
      <c r="AM425" s="23">
        <f>Data!AM426-Data!AM425</f>
        <v>-1.5674290281442183E-4</v>
      </c>
      <c r="AN425" s="23">
        <f>Data!AN426-Data!AN425</f>
        <v>1.7166243146848892E-4</v>
      </c>
      <c r="AO425" s="23">
        <f>Data!AO426-Data!AO425</f>
        <v>5.5393014442350896E-4</v>
      </c>
      <c r="AP425" s="23">
        <f>Data!AP426-Data!AP425</f>
        <v>9.9111424111675284E-4</v>
      </c>
      <c r="AQ425" s="23">
        <f>Data!AQ426-Data!AQ425</f>
        <v>1.4838425160921265E-3</v>
      </c>
      <c r="AR425" s="23">
        <f>Data!AR426-Data!AR425</f>
        <v>2.0323661127370496E-3</v>
      </c>
      <c r="AS425" s="23">
        <f>Data!AS426-Data!AS425</f>
        <v>2.6366023245443237E-3</v>
      </c>
      <c r="AT425" s="23">
        <f>Data!AT426-Data!AT425</f>
        <v>3.2961716895520965E-3</v>
      </c>
      <c r="AU425" s="23">
        <f>Data!AU426-Data!AU425</f>
        <v>4.0104302463668251E-3</v>
      </c>
      <c r="AV425" s="23">
        <f>Data!AV426-Data!AV425</f>
        <v>4.7784976724010164E-3</v>
      </c>
      <c r="AW425" s="23">
        <f>Data!AW426-Data!AW425</f>
        <v>5.5992819048349407E-3</v>
      </c>
      <c r="AX425" s="23">
        <f>Data!AX426-Data!AX425</f>
        <v>6.4715007467543995E-3</v>
      </c>
      <c r="AY425" s="23">
        <f>Data!AY426-Data!AY425</f>
        <v>7.3937008805713411E-3</v>
      </c>
      <c r="AZ425" s="23">
        <f>Data!AZ426-Data!AZ425</f>
        <v>4.3340111395262504E-2</v>
      </c>
    </row>
    <row r="426" spans="1:52" x14ac:dyDescent="0.2">
      <c r="A426" s="22">
        <v>425</v>
      </c>
      <c r="B426" s="23">
        <f>Data!B427-Data!B426</f>
        <v>3.9888095712070637E-3</v>
      </c>
      <c r="C426" s="23">
        <f>Data!C427-Data!C426</f>
        <v>2.0284819520220987E-3</v>
      </c>
      <c r="D426" s="23">
        <f>Data!D427-Data!D426</f>
        <v>-2.8247807642662881E-3</v>
      </c>
      <c r="E426" s="23">
        <f>Data!E427-Data!E426</f>
        <v>-1.0789754259312723E-2</v>
      </c>
      <c r="F426" s="23">
        <f>Data!F427-Data!F426</f>
        <v>-1.8595060919315287E-2</v>
      </c>
      <c r="G426" s="23">
        <f>Data!G427-Data!G426</f>
        <v>-2.5246343078389022E-2</v>
      </c>
      <c r="H426" s="23">
        <f>Data!H427-Data!H426</f>
        <v>-3.0653587258767656E-2</v>
      </c>
      <c r="I426" s="23">
        <f>Data!I427-Data!I426</f>
        <v>-3.4961832677505855E-2</v>
      </c>
      <c r="J426" s="23">
        <f>Data!J427-Data!J426</f>
        <v>-3.8297682909217423E-2</v>
      </c>
      <c r="K426" s="23">
        <f>Data!K427-Data!K426</f>
        <v>-4.0793106655172551E-2</v>
      </c>
      <c r="L426" s="23">
        <f>Data!L427-Data!L426</f>
        <v>-4.2608642180730572E-2</v>
      </c>
      <c r="M426" s="23">
        <f>Data!M427-Data!M426</f>
        <v>-4.3909327600958781E-2</v>
      </c>
      <c r="N426" s="23">
        <f>Data!N427-Data!N426</f>
        <v>-4.484675631158197E-2</v>
      </c>
      <c r="O426" s="23">
        <f>Data!O427-Data!O426</f>
        <v>-4.5540393714887495E-2</v>
      </c>
      <c r="P426" s="23">
        <f>Data!P427-Data!P426</f>
        <v>-4.6066641129395069E-2</v>
      </c>
      <c r="Q426" s="23">
        <f>Data!Q427-Data!Q426</f>
        <v>-4.6466476170619497E-2</v>
      </c>
      <c r="R426" s="23">
        <f>Data!R427-Data!R426</f>
        <v>-4.6752689582393092E-2</v>
      </c>
      <c r="S426" s="23">
        <f>Data!S427-Data!S426</f>
        <v>-4.6924150311641766E-2</v>
      </c>
      <c r="T426" s="23">
        <f>Data!T427-Data!T426</f>
        <v>-4.6976558494998599E-2</v>
      </c>
      <c r="U426" s="23">
        <f>Data!U427-Data!U426</f>
        <v>-4.6908688232418339E-2</v>
      </c>
      <c r="V426" s="23">
        <f>Data!V427-Data!V426</f>
        <v>-4.6726353950180544E-2</v>
      </c>
      <c r="W426" s="23">
        <f>Data!W427-Data!W426</f>
        <v>-4.6439898664780044E-2</v>
      </c>
      <c r="X426" s="23">
        <f>Data!X427-Data!X426</f>
        <v>-4.6061866325280754E-2</v>
      </c>
      <c r="Y426" s="23">
        <f>Data!Y427-Data!Y426</f>
        <v>-4.5606420561973504E-2</v>
      </c>
      <c r="Z426" s="23">
        <f>Data!Z427-Data!Z426</f>
        <v>-4.508887678549045E-2</v>
      </c>
      <c r="AA426" s="23">
        <f>Data!AA427-Data!AA426</f>
        <v>-4.4523883020880728E-2</v>
      </c>
      <c r="AB426" s="23">
        <f>Data!AB427-Data!AB426</f>
        <v>-4.3923948821164238E-2</v>
      </c>
      <c r="AC426" s="23">
        <f>Data!AC427-Data!AC426</f>
        <v>-4.3299680530074269E-2</v>
      </c>
      <c r="AD426" s="23">
        <f>Data!AD427-Data!AD426</f>
        <v>-4.266010942157572E-2</v>
      </c>
      <c r="AE426" s="23">
        <f>Data!AE427-Data!AE426</f>
        <v>-4.2012954211499309E-2</v>
      </c>
      <c r="AF426" s="23">
        <f>Data!AF427-Data!AF426</f>
        <v>-4.1364832286162612E-2</v>
      </c>
      <c r="AG426" s="23">
        <f>Data!AG427-Data!AG426</f>
        <v>-4.0721388466335995E-2</v>
      </c>
      <c r="AH426" s="23">
        <f>Data!AH427-Data!AH426</f>
        <v>-4.0087369405215956E-2</v>
      </c>
      <c r="AI426" s="23">
        <f>Data!AI427-Data!AI426</f>
        <v>-3.9466745191058861E-2</v>
      </c>
      <c r="AJ426" s="23">
        <f>Data!AJ427-Data!AJ426</f>
        <v>-3.8862820284962352E-2</v>
      </c>
      <c r="AK426" s="23">
        <f>Data!AK427-Data!AK426</f>
        <v>-3.8278325969082649E-2</v>
      </c>
      <c r="AL426" s="23">
        <f>Data!AL427-Data!AL426</f>
        <v>-3.7715497803244791E-2</v>
      </c>
      <c r="AM426" s="23">
        <f>Data!AM427-Data!AM426</f>
        <v>-3.7176140851568285E-2</v>
      </c>
      <c r="AN426" s="23">
        <f>Data!AN427-Data!AN426</f>
        <v>-3.666168487422361E-2</v>
      </c>
      <c r="AO426" s="23">
        <f>Data!AO427-Data!AO426</f>
        <v>-3.6173231240426151E-2</v>
      </c>
      <c r="AP426" s="23">
        <f>Data!AP427-Data!AP426</f>
        <v>-3.5711592976111151E-2</v>
      </c>
      <c r="AQ426" s="23">
        <f>Data!AQ427-Data!AQ426</f>
        <v>-3.5277329090517728E-2</v>
      </c>
      <c r="AR426" s="23">
        <f>Data!AR427-Data!AR426</f>
        <v>-3.4870774113012981E-2</v>
      </c>
      <c r="AS426" s="23">
        <f>Data!AS427-Data!AS426</f>
        <v>-3.4492063602167056E-2</v>
      </c>
      <c r="AT426" s="23">
        <f>Data!AT427-Data!AT426</f>
        <v>-3.4141156253622684E-2</v>
      </c>
      <c r="AU426" s="23">
        <f>Data!AU427-Data!AU426</f>
        <v>-3.3817853124323172E-2</v>
      </c>
      <c r="AV426" s="23">
        <f>Data!AV427-Data!AV426</f>
        <v>-3.3521814402586836E-2</v>
      </c>
      <c r="AW426" s="23">
        <f>Data!AW427-Data!AW426</f>
        <v>-3.3252574081926278E-2</v>
      </c>
      <c r="AX426" s="23">
        <f>Data!AX427-Data!AX426</f>
        <v>-3.3009552838062284E-2</v>
      </c>
      <c r="AY426" s="23">
        <f>Data!AY427-Data!AY426</f>
        <v>-3.2792069360710441E-2</v>
      </c>
      <c r="AZ426" s="23">
        <f>Data!AZ427-Data!AZ426</f>
        <v>-3.824355990096695E-2</v>
      </c>
    </row>
    <row r="427" spans="1:52" x14ac:dyDescent="0.2">
      <c r="A427" s="22">
        <v>426</v>
      </c>
      <c r="B427" s="23">
        <f>Data!B428-Data!B427</f>
        <v>-3.5318504575270193E-3</v>
      </c>
      <c r="C427" s="23">
        <f>Data!C428-Data!C427</f>
        <v>1.2203394908418819E-3</v>
      </c>
      <c r="D427" s="23">
        <f>Data!D428-Data!D427</f>
        <v>-4.9371409729404014E-4</v>
      </c>
      <c r="E427" s="23">
        <f>Data!E428-Data!E427</f>
        <v>-4.1654125672035969E-3</v>
      </c>
      <c r="F427" s="23">
        <f>Data!F428-Data!F427</f>
        <v>-6.9049485747288974E-3</v>
      </c>
      <c r="G427" s="23">
        <f>Data!G428-Data!G427</f>
        <v>-8.4710797438679597E-3</v>
      </c>
      <c r="H427" s="23">
        <f>Data!H428-Data!H427</f>
        <v>-9.1143230578003553E-3</v>
      </c>
      <c r="I427" s="23">
        <f>Data!I428-Data!I427</f>
        <v>-9.0923163150986586E-3</v>
      </c>
      <c r="J427" s="23">
        <f>Data!J428-Data!J427</f>
        <v>-8.5577138111032625E-3</v>
      </c>
      <c r="K427" s="23">
        <f>Data!K428-Data!K427</f>
        <v>-7.6069870250310423E-3</v>
      </c>
      <c r="L427" s="23">
        <f>Data!L428-Data!L427</f>
        <v>-6.3098872913263104E-3</v>
      </c>
      <c r="M427" s="23">
        <f>Data!M428-Data!M427</f>
        <v>-4.7130221257003502E-3</v>
      </c>
      <c r="N427" s="23">
        <f>Data!N428-Data!N427</f>
        <v>-2.843155681267806E-3</v>
      </c>
      <c r="O427" s="23">
        <f>Data!O428-Data!O427</f>
        <v>-7.3387754279452544E-4</v>
      </c>
      <c r="P427" s="23">
        <f>Data!P428-Data!P427</f>
        <v>1.5568749930638948E-3</v>
      </c>
      <c r="Q427" s="23">
        <f>Data!Q428-Data!Q427</f>
        <v>3.9481912483836368E-3</v>
      </c>
      <c r="R427" s="23">
        <f>Data!R428-Data!R427</f>
        <v>6.3399514992710237E-3</v>
      </c>
      <c r="S427" s="23">
        <f>Data!S428-Data!S427</f>
        <v>8.6305993036759343E-3</v>
      </c>
      <c r="T427" s="23">
        <f>Data!T428-Data!T427</f>
        <v>1.073084864253504E-2</v>
      </c>
      <c r="U427" s="23">
        <f>Data!U428-Data!U427</f>
        <v>1.2569865975795125E-2</v>
      </c>
      <c r="V427" s="23">
        <f>Data!V428-Data!V427</f>
        <v>1.4099296326140376E-2</v>
      </c>
      <c r="W427" s="23">
        <f>Data!W428-Data!W427</f>
        <v>1.529350036136945E-2</v>
      </c>
      <c r="X427" s="23">
        <f>Data!X428-Data!X427</f>
        <v>1.6149194486581031E-2</v>
      </c>
      <c r="Y427" s="23">
        <f>Data!Y428-Data!Y427</f>
        <v>1.6681211706500498E-2</v>
      </c>
      <c r="Z427" s="23">
        <f>Data!Z428-Data!Z427</f>
        <v>1.6918360461257054E-2</v>
      </c>
      <c r="AA427" s="23">
        <f>Data!AA428-Data!AA427</f>
        <v>1.6894990185498449E-2</v>
      </c>
      <c r="AB427" s="23">
        <f>Data!AB428-Data!AB427</f>
        <v>1.6644229108231823E-2</v>
      </c>
      <c r="AC427" s="23">
        <f>Data!AC428-Data!AC427</f>
        <v>1.6197674975331866E-2</v>
      </c>
      <c r="AD427" s="23">
        <f>Data!AD428-Data!AD427</f>
        <v>1.5585658925904911E-2</v>
      </c>
      <c r="AE427" s="23">
        <f>Data!AE428-Data!AE427</f>
        <v>1.4837456593421949E-2</v>
      </c>
      <c r="AF427" s="23">
        <f>Data!AF428-Data!AF427</f>
        <v>1.3981321695373028E-2</v>
      </c>
      <c r="AG427" s="23">
        <f>Data!AG428-Data!AG427</f>
        <v>1.3043092959776459E-2</v>
      </c>
      <c r="AH427" s="23">
        <f>Data!AH428-Data!AH427</f>
        <v>1.204498058681347E-2</v>
      </c>
      <c r="AI427" s="23">
        <f>Data!AI428-Data!AI427</f>
        <v>1.1005951377032863E-2</v>
      </c>
      <c r="AJ427" s="23">
        <f>Data!AJ428-Data!AJ427</f>
        <v>9.9421920741238345E-3</v>
      </c>
      <c r="AK427" s="23">
        <f>Data!AK428-Data!AK427</f>
        <v>8.8674954839247366E-3</v>
      </c>
      <c r="AL427" s="23">
        <f>Data!AL428-Data!AL427</f>
        <v>7.793583979537777E-3</v>
      </c>
      <c r="AM427" s="23">
        <f>Data!AM428-Data!AM427</f>
        <v>6.7303819266895104E-3</v>
      </c>
      <c r="AN427" s="23">
        <f>Data!AN428-Data!AN427</f>
        <v>5.6862461974953593E-3</v>
      </c>
      <c r="AO427" s="23">
        <f>Data!AO428-Data!AO427</f>
        <v>4.6681621071644752E-3</v>
      </c>
      <c r="AP427" s="23">
        <f>Data!AP428-Data!AP427</f>
        <v>3.6819106770336063E-3</v>
      </c>
      <c r="AQ427" s="23">
        <f>Data!AQ428-Data!AQ427</f>
        <v>2.732212002886536E-3</v>
      </c>
      <c r="AR427" s="23">
        <f>Data!AR428-Data!AR427</f>
        <v>1.8228486183902159E-3</v>
      </c>
      <c r="AS427" s="23">
        <f>Data!AS428-Data!AS427</f>
        <v>9.567720362448906E-4</v>
      </c>
      <c r="AT427" s="23">
        <f>Data!AT428-Data!AT427</f>
        <v>1.361950838483228E-4</v>
      </c>
      <c r="AU427" s="23">
        <f>Data!AU428-Data!AU427</f>
        <v>-6.3732780482661511E-4</v>
      </c>
      <c r="AV427" s="23">
        <f>Data!AV428-Data!AV427</f>
        <v>-1.3628305473769586E-3</v>
      </c>
      <c r="AW427" s="23">
        <f>Data!AW428-Data!AW427</f>
        <v>-2.0398741263463194E-3</v>
      </c>
      <c r="AX427" s="23">
        <f>Data!AX428-Data!AX427</f>
        <v>-2.6684928070894731E-3</v>
      </c>
      <c r="AY427" s="23">
        <f>Data!AY428-Data!AY427</f>
        <v>-3.2491468094890674E-3</v>
      </c>
      <c r="AZ427" s="23">
        <f>Data!AZ428-Data!AZ427</f>
        <v>-3.1273450303904049E-2</v>
      </c>
    </row>
    <row r="428" spans="1:52" x14ac:dyDescent="0.2">
      <c r="A428" s="22">
        <v>427</v>
      </c>
      <c r="B428" s="23">
        <f>Data!B429-Data!B428</f>
        <v>4.3092358979405221E-3</v>
      </c>
      <c r="C428" s="23">
        <f>Data!C429-Data!C428</f>
        <v>-1.2090220912183147E-3</v>
      </c>
      <c r="D428" s="23">
        <f>Data!D429-Data!D428</f>
        <v>-7.4238289340097241E-3</v>
      </c>
      <c r="E428" s="23">
        <f>Data!E429-Data!E428</f>
        <v>-1.3619629265205435E-2</v>
      </c>
      <c r="F428" s="23">
        <f>Data!F429-Data!F428</f>
        <v>-1.8711612637684616E-2</v>
      </c>
      <c r="G428" s="23">
        <f>Data!G429-Data!G428</f>
        <v>-2.2341952614892024E-2</v>
      </c>
      <c r="H428" s="23">
        <f>Data!H429-Data!H428</f>
        <v>-2.4565484197307641E-2</v>
      </c>
      <c r="I428" s="23">
        <f>Data!I429-Data!I428</f>
        <v>-2.5611157583327882E-2</v>
      </c>
      <c r="J428" s="23">
        <f>Data!J429-Data!J428</f>
        <v>-2.5802141679170498E-2</v>
      </c>
      <c r="K428" s="23">
        <f>Data!K429-Data!K428</f>
        <v>-2.5429595417236994E-2</v>
      </c>
      <c r="L428" s="23">
        <f>Data!L429-Data!L428</f>
        <v>-2.4692921912681687E-2</v>
      </c>
      <c r="M428" s="23">
        <f>Data!M429-Data!M428</f>
        <v>-2.3735847164095158E-2</v>
      </c>
      <c r="N428" s="23">
        <f>Data!N429-Data!N428</f>
        <v>-2.2671145872843246E-2</v>
      </c>
      <c r="O428" s="23">
        <f>Data!O429-Data!O428</f>
        <v>-2.1583990916693052E-2</v>
      </c>
      <c r="P428" s="23">
        <f>Data!P429-Data!P428</f>
        <v>-2.0531109552747617E-2</v>
      </c>
      <c r="Q428" s="23">
        <f>Data!Q429-Data!Q428</f>
        <v>-1.9534380494887982E-2</v>
      </c>
      <c r="R428" s="23">
        <f>Data!R429-Data!R428</f>
        <v>-1.8577865060505516E-2</v>
      </c>
      <c r="S428" s="23">
        <f>Data!S429-Data!S428</f>
        <v>-1.7625055516376165E-2</v>
      </c>
      <c r="T428" s="23">
        <f>Data!T429-Data!T428</f>
        <v>-1.6632883583841407E-2</v>
      </c>
      <c r="U428" s="23">
        <f>Data!U429-Data!U428</f>
        <v>-1.5562152515609995E-2</v>
      </c>
      <c r="V428" s="23">
        <f>Data!V429-Data!V428</f>
        <v>-1.4385008589321346E-2</v>
      </c>
      <c r="W428" s="23">
        <f>Data!W429-Data!W428</f>
        <v>-1.308770256339753E-2</v>
      </c>
      <c r="X428" s="23">
        <f>Data!X429-Data!X428</f>
        <v>-1.1672097720495156E-2</v>
      </c>
      <c r="Y428" s="23">
        <f>Data!Y429-Data!Y428</f>
        <v>-1.0152835196672205E-2</v>
      </c>
      <c r="Z428" s="23">
        <f>Data!Z429-Data!Z428</f>
        <v>-8.5543131641461212E-3</v>
      </c>
      <c r="AA428" s="23">
        <f>Data!AA429-Data!AA428</f>
        <v>-6.9038383158519512E-3</v>
      </c>
      <c r="AB428" s="23">
        <f>Data!AB429-Data!AB428</f>
        <v>-5.2262694538078858E-3</v>
      </c>
      <c r="AC428" s="23">
        <f>Data!AC429-Data!AC428</f>
        <v>-3.5440297419451205E-3</v>
      </c>
      <c r="AD428" s="23">
        <f>Data!AD429-Data!AD428</f>
        <v>-1.8775266439230442E-3</v>
      </c>
      <c r="AE428" s="23">
        <f>Data!AE429-Data!AE428</f>
        <v>-2.4548787317901777E-4</v>
      </c>
      <c r="AF428" s="23">
        <f>Data!AF429-Data!AF428</f>
        <v>1.3348393006495929E-3</v>
      </c>
      <c r="AG428" s="23">
        <f>Data!AG429-Data!AG428</f>
        <v>2.8482705400216801E-3</v>
      </c>
      <c r="AH428" s="23">
        <f>Data!AH429-Data!AH428</f>
        <v>4.2821996742845592E-3</v>
      </c>
      <c r="AI428" s="23">
        <f>Data!AI429-Data!AI428</f>
        <v>5.6262973764373836E-3</v>
      </c>
      <c r="AJ428" s="23">
        <f>Data!AJ429-Data!AJ428</f>
        <v>6.8721858997675689E-3</v>
      </c>
      <c r="AK428" s="23">
        <f>Data!AK429-Data!AK428</f>
        <v>8.01316802503238E-3</v>
      </c>
      <c r="AL428" s="23">
        <f>Data!AL429-Data!AL428</f>
        <v>9.0439999621534373E-3</v>
      </c>
      <c r="AM428" s="23">
        <f>Data!AM429-Data!AM428</f>
        <v>9.9607001095352032E-3</v>
      </c>
      <c r="AN428" s="23">
        <f>Data!AN429-Data!AN428</f>
        <v>1.0760387235031921E-2</v>
      </c>
      <c r="AO428" s="23">
        <f>Data!AO429-Data!AO428</f>
        <v>1.1441142929762504E-2</v>
      </c>
      <c r="AP428" s="23">
        <f>Data!AP429-Data!AP428</f>
        <v>1.2001894190641682E-2</v>
      </c>
      <c r="AQ428" s="23">
        <f>Data!AQ429-Data!AQ428</f>
        <v>1.2442312776833164E-2</v>
      </c>
      <c r="AR428" s="23">
        <f>Data!AR429-Data!AR428</f>
        <v>1.2762728609486462E-2</v>
      </c>
      <c r="AS428" s="23">
        <f>Data!AS429-Data!AS428</f>
        <v>1.2964054980603601E-2</v>
      </c>
      <c r="AT428" s="23">
        <f>Data!AT429-Data!AT428</f>
        <v>1.3047723734052941E-2</v>
      </c>
      <c r="AU428" s="23">
        <f>Data!AU429-Data!AU428</f>
        <v>1.3015628901241749E-2</v>
      </c>
      <c r="AV428" s="23">
        <f>Data!AV429-Data!AV428</f>
        <v>1.2870077532220581E-2</v>
      </c>
      <c r="AW428" s="23">
        <f>Data!AW429-Data!AW428</f>
        <v>1.2613746672916371E-2</v>
      </c>
      <c r="AX428" s="23">
        <f>Data!AX429-Data!AX428</f>
        <v>1.2249645610445725E-2</v>
      </c>
      <c r="AY428" s="23">
        <f>Data!AY429-Data!AY428</f>
        <v>1.1781082648995911E-2</v>
      </c>
      <c r="AZ428" s="23">
        <f>Data!AZ429-Data!AZ428</f>
        <v>0.13554983835878254</v>
      </c>
    </row>
    <row r="429" spans="1:52" x14ac:dyDescent="0.2">
      <c r="A429" s="22">
        <v>428</v>
      </c>
      <c r="B429" s="23">
        <f>Data!B430-Data!B429</f>
        <v>3.1541143446830455E-3</v>
      </c>
      <c r="C429" s="23">
        <f>Data!C430-Data!C429</f>
        <v>3.3527246047483361E-3</v>
      </c>
      <c r="D429" s="23">
        <f>Data!D430-Data!D429</f>
        <v>1.929099783704924E-3</v>
      </c>
      <c r="E429" s="23">
        <f>Data!E430-Data!E429</f>
        <v>-5.6667800213960895E-5</v>
      </c>
      <c r="F429" s="23">
        <f>Data!F430-Data!F429</f>
        <v>-3.7366994367026285E-3</v>
      </c>
      <c r="G429" s="23">
        <f>Data!G430-Data!G429</f>
        <v>-8.419585901771498E-3</v>
      </c>
      <c r="H429" s="23">
        <f>Data!H430-Data!H429</f>
        <v>-1.3150300533176118E-2</v>
      </c>
      <c r="I429" s="23">
        <f>Data!I430-Data!I429</f>
        <v>-1.7275730965358393E-2</v>
      </c>
      <c r="J429" s="23">
        <f>Data!J430-Data!J429</f>
        <v>-2.059796915536416E-2</v>
      </c>
      <c r="K429" s="23">
        <f>Data!K430-Data!K429</f>
        <v>-2.3191021649749288E-2</v>
      </c>
      <c r="L429" s="23">
        <f>Data!L430-Data!L429</f>
        <v>-2.5274504270338394E-2</v>
      </c>
      <c r="M429" s="23">
        <f>Data!M430-Data!M429</f>
        <v>-2.7045352880556095E-2</v>
      </c>
      <c r="N429" s="23">
        <f>Data!N430-Data!N429</f>
        <v>-2.8585582902946216E-2</v>
      </c>
      <c r="O429" s="23">
        <f>Data!O430-Data!O429</f>
        <v>-2.9900335297706748E-2</v>
      </c>
      <c r="P429" s="23">
        <f>Data!P430-Data!P429</f>
        <v>-3.095328572417988E-2</v>
      </c>
      <c r="Q429" s="23">
        <f>Data!Q430-Data!Q429</f>
        <v>-3.1714721151098635E-2</v>
      </c>
      <c r="R429" s="23">
        <f>Data!R430-Data!R429</f>
        <v>-3.219254012158701E-2</v>
      </c>
      <c r="S429" s="23">
        <f>Data!S430-Data!S429</f>
        <v>-3.2419392005521575E-2</v>
      </c>
      <c r="T429" s="23">
        <f>Data!T430-Data!T429</f>
        <v>-3.2440660567434776E-2</v>
      </c>
      <c r="U429" s="23">
        <f>Data!U430-Data!U429</f>
        <v>-3.2307997417029055E-2</v>
      </c>
      <c r="V429" s="23">
        <f>Data!V430-Data!V429</f>
        <v>-3.2074303028227114E-2</v>
      </c>
      <c r="W429" s="23">
        <f>Data!W430-Data!W429</f>
        <v>-3.1785253365218091E-2</v>
      </c>
      <c r="X429" s="23">
        <f>Data!X430-Data!X429</f>
        <v>-3.147304024985309E-2</v>
      </c>
      <c r="Y429" s="23">
        <f>Data!Y430-Data!Y429</f>
        <v>-3.1158469231612251E-2</v>
      </c>
      <c r="Z429" s="23">
        <f>Data!Z430-Data!Z429</f>
        <v>-3.0853375922947013E-2</v>
      </c>
      <c r="AA429" s="23">
        <f>Data!AA430-Data!AA429</f>
        <v>-3.0563703475342097E-2</v>
      </c>
      <c r="AB429" s="23">
        <f>Data!AB430-Data!AB429</f>
        <v>-3.029179867999221E-2</v>
      </c>
      <c r="AC429" s="23">
        <f>Data!AC430-Data!AC429</f>
        <v>-3.0037146892710753E-2</v>
      </c>
      <c r="AD429" s="23">
        <f>Data!AD430-Data!AD429</f>
        <v>-2.9796865384616344E-2</v>
      </c>
      <c r="AE429" s="23">
        <f>Data!AE430-Data!AE429</f>
        <v>-2.9566098022913545E-2</v>
      </c>
      <c r="AF429" s="23">
        <f>Data!AF430-Data!AF429</f>
        <v>-2.9338415373939331E-2</v>
      </c>
      <c r="AG429" s="23">
        <f>Data!AG430-Data!AG429</f>
        <v>-2.9107121579682538E-2</v>
      </c>
      <c r="AH429" s="23">
        <f>Data!AH430-Data!AH429</f>
        <v>-2.8866475392643309E-2</v>
      </c>
      <c r="AI429" s="23">
        <f>Data!AI430-Data!AI429</f>
        <v>-2.86116736478359E-2</v>
      </c>
      <c r="AJ429" s="23">
        <f>Data!AJ430-Data!AJ429</f>
        <v>-2.8338717251353174E-2</v>
      </c>
      <c r="AK429" s="23">
        <f>Data!AK430-Data!AK429</f>
        <v>-2.8044299503829251E-2</v>
      </c>
      <c r="AL429" s="23">
        <f>Data!AL430-Data!AL429</f>
        <v>-2.7725712533611224E-2</v>
      </c>
      <c r="AM429" s="23">
        <f>Data!AM430-Data!AM429</f>
        <v>-2.7380768503634245E-2</v>
      </c>
      <c r="AN429" s="23">
        <f>Data!AN430-Data!AN429</f>
        <v>-2.7007732940326212E-2</v>
      </c>
      <c r="AO429" s="23">
        <f>Data!AO430-Data!AO429</f>
        <v>-2.6605268063166987E-2</v>
      </c>
      <c r="AP429" s="23">
        <f>Data!AP430-Data!AP429</f>
        <v>-2.6172384407488591E-2</v>
      </c>
      <c r="AQ429" s="23">
        <f>Data!AQ430-Data!AQ429</f>
        <v>-2.5708399358302714E-2</v>
      </c>
      <c r="AR429" s="23">
        <f>Data!AR430-Data!AR429</f>
        <v>-2.5212901470104576E-2</v>
      </c>
      <c r="AS429" s="23">
        <f>Data!AS430-Data!AS429</f>
        <v>-2.4685719652159044E-2</v>
      </c>
      <c r="AT429" s="23">
        <f>Data!AT430-Data!AT429</f>
        <v>-2.4126896462414615E-2</v>
      </c>
      <c r="AU429" s="23">
        <f>Data!AU430-Data!AU429</f>
        <v>-2.35366648848232E-2</v>
      </c>
      <c r="AV429" s="23">
        <f>Data!AV430-Data!AV429</f>
        <v>-2.2915428071249799E-2</v>
      </c>
      <c r="AW429" s="23">
        <f>Data!AW430-Data!AW429</f>
        <v>-2.2263741615652366E-2</v>
      </c>
      <c r="AX429" s="23">
        <f>Data!AX430-Data!AX429</f>
        <v>-2.158229799876521E-2</v>
      </c>
      <c r="AY429" s="23">
        <f>Data!AY430-Data!AY429</f>
        <v>-2.0871912899418588E-2</v>
      </c>
      <c r="AZ429" s="23">
        <f>Data!AZ430-Data!AZ429</f>
        <v>-6.6478920414696496E-2</v>
      </c>
    </row>
    <row r="430" spans="1:52" x14ac:dyDescent="0.2">
      <c r="A430" s="22">
        <v>429</v>
      </c>
      <c r="B430" s="23">
        <f>Data!B431-Data!B430</f>
        <v>5.7480931919625666E-3</v>
      </c>
      <c r="C430" s="23">
        <f>Data!C431-Data!C430</f>
        <v>2.687517305779985E-3</v>
      </c>
      <c r="D430" s="23">
        <f>Data!D431-Data!D430</f>
        <v>-1.4121395925891234E-3</v>
      </c>
      <c r="E430" s="23">
        <f>Data!E431-Data!E430</f>
        <v>-9.0703610474809349E-3</v>
      </c>
      <c r="F430" s="23">
        <f>Data!F431-Data!F430</f>
        <v>-2.0545077410670576E-2</v>
      </c>
      <c r="G430" s="23">
        <f>Data!G431-Data!G430</f>
        <v>-3.2759371176353413E-2</v>
      </c>
      <c r="H430" s="23">
        <f>Data!H431-Data!H430</f>
        <v>-4.3990877487550151E-2</v>
      </c>
      <c r="I430" s="23">
        <f>Data!I431-Data!I430</f>
        <v>-5.345855176775749E-2</v>
      </c>
      <c r="J430" s="23">
        <f>Data!J431-Data!J430</f>
        <v>-6.09974188808593E-2</v>
      </c>
      <c r="K430" s="23">
        <f>Data!K431-Data!K430</f>
        <v>-6.6707075266331906E-2</v>
      </c>
      <c r="L430" s="23">
        <f>Data!L431-Data!L430</f>
        <v>-7.0782093474371477E-2</v>
      </c>
      <c r="M430" s="23">
        <f>Data!M431-Data!M430</f>
        <v>-7.3500994265423447E-2</v>
      </c>
      <c r="N430" s="23">
        <f>Data!N431-Data!N430</f>
        <v>-7.5219434187892675E-2</v>
      </c>
      <c r="O430" s="23">
        <f>Data!O431-Data!O430</f>
        <v>-7.6289520286183299E-2</v>
      </c>
      <c r="P430" s="23">
        <f>Data!P431-Data!P430</f>
        <v>-7.7004362357423917E-2</v>
      </c>
      <c r="Q430" s="23">
        <f>Data!Q431-Data!Q430</f>
        <v>-7.7576960136241491E-2</v>
      </c>
      <c r="R430" s="23">
        <f>Data!R431-Data!R430</f>
        <v>-7.8130541575657464E-2</v>
      </c>
      <c r="S430" s="23">
        <f>Data!S431-Data!S430</f>
        <v>-7.8724545433089599E-2</v>
      </c>
      <c r="T430" s="23">
        <f>Data!T431-Data!T430</f>
        <v>-7.9375737320392492E-2</v>
      </c>
      <c r="U430" s="23">
        <f>Data!U431-Data!U430</f>
        <v>-8.0073978834252157E-2</v>
      </c>
      <c r="V430" s="23">
        <f>Data!V431-Data!V430</f>
        <v>-8.0794193752974808E-2</v>
      </c>
      <c r="W430" s="23">
        <f>Data!W431-Data!W430</f>
        <v>-8.1508977055618104E-2</v>
      </c>
      <c r="X430" s="23">
        <f>Data!X431-Data!X430</f>
        <v>-8.2197765115005872E-2</v>
      </c>
      <c r="Y430" s="23">
        <f>Data!Y431-Data!Y430</f>
        <v>-8.2846197912098463E-2</v>
      </c>
      <c r="Z430" s="23">
        <f>Data!Z431-Data!Z430</f>
        <v>-8.3444870565779095E-2</v>
      </c>
      <c r="AA430" s="23">
        <f>Data!AA431-Data!AA430</f>
        <v>-8.3988294430446864E-2</v>
      </c>
      <c r="AB430" s="23">
        <f>Data!AB431-Data!AB430</f>
        <v>-8.447408603705453E-2</v>
      </c>
      <c r="AC430" s="23">
        <f>Data!AC431-Data!AC430</f>
        <v>-8.4902404706461709E-2</v>
      </c>
      <c r="AD430" s="23">
        <f>Data!AD431-Data!AD430</f>
        <v>-8.5275514137381325E-2</v>
      </c>
      <c r="AE430" s="23">
        <f>Data!AE431-Data!AE430</f>
        <v>-8.5597431676739832E-2</v>
      </c>
      <c r="AF430" s="23">
        <f>Data!AF431-Data!AF430</f>
        <v>-8.5873576659558193E-2</v>
      </c>
      <c r="AG430" s="23">
        <f>Data!AG431-Data!AG430</f>
        <v>-8.610969030761817E-2</v>
      </c>
      <c r="AH430" s="23">
        <f>Data!AH431-Data!AH430</f>
        <v>-8.6310849590502947E-2</v>
      </c>
      <c r="AI430" s="23">
        <f>Data!AI431-Data!AI430</f>
        <v>-8.6481468920978743E-2</v>
      </c>
      <c r="AJ430" s="23">
        <f>Data!AJ431-Data!AJ430</f>
        <v>-8.6625394805707412E-2</v>
      </c>
      <c r="AK430" s="23">
        <f>Data!AK431-Data!AK430</f>
        <v>-8.6745984721094516E-2</v>
      </c>
      <c r="AL430" s="23">
        <f>Data!AL431-Data!AL430</f>
        <v>-8.6846173198457777E-2</v>
      </c>
      <c r="AM430" s="23">
        <f>Data!AM431-Data!AM430</f>
        <v>-8.6928527474703143E-2</v>
      </c>
      <c r="AN430" s="23">
        <f>Data!AN431-Data!AN430</f>
        <v>-8.6995294581342142E-2</v>
      </c>
      <c r="AO430" s="23">
        <f>Data!AO431-Data!AO430</f>
        <v>-8.7048441370172869E-2</v>
      </c>
      <c r="AP430" s="23">
        <f>Data!AP431-Data!AP430</f>
        <v>-8.7089688681537769E-2</v>
      </c>
      <c r="AQ430" s="23">
        <f>Data!AQ431-Data!AQ430</f>
        <v>-8.7120540631396848E-2</v>
      </c>
      <c r="AR430" s="23">
        <f>Data!AR431-Data!AR430</f>
        <v>-8.7142309811841789E-2</v>
      </c>
      <c r="AS430" s="23">
        <f>Data!AS431-Data!AS430</f>
        <v>-8.7156139055171167E-2</v>
      </c>
      <c r="AT430" s="23">
        <f>Data!AT431-Data!AT430</f>
        <v>-8.7163020296087579E-2</v>
      </c>
      <c r="AU430" s="23">
        <f>Data!AU431-Data!AU430</f>
        <v>-8.7163810973611255E-2</v>
      </c>
      <c r="AV430" s="23">
        <f>Data!AV431-Data!AV430</f>
        <v>-8.715924833913391E-2</v>
      </c>
      <c r="AW430" s="23">
        <f>Data!AW431-Data!AW430</f>
        <v>-8.7149961975959034E-2</v>
      </c>
      <c r="AX430" s="23">
        <f>Data!AX431-Data!AX430</f>
        <v>-8.7136484785844681E-2</v>
      </c>
      <c r="AY430" s="23">
        <f>Data!AY431-Data!AY430</f>
        <v>-8.7119262657157304E-2</v>
      </c>
      <c r="AZ430" s="23">
        <f>Data!AZ431-Data!AZ430</f>
        <v>6.6762082089448782E-3</v>
      </c>
    </row>
    <row r="431" spans="1:52" x14ac:dyDescent="0.2">
      <c r="A431" s="22">
        <v>430</v>
      </c>
      <c r="B431" s="23">
        <f>Data!B432-Data!B431</f>
        <v>-6.1370465957724107E-3</v>
      </c>
      <c r="C431" s="23">
        <f>Data!C432-Data!C431</f>
        <v>-1.1396677121036092E-2</v>
      </c>
      <c r="D431" s="23">
        <f>Data!D432-Data!D431</f>
        <v>-1.1427894186244458E-2</v>
      </c>
      <c r="E431" s="23">
        <f>Data!E432-Data!E431</f>
        <v>-1.3041686832165E-2</v>
      </c>
      <c r="F431" s="23">
        <f>Data!F432-Data!F431</f>
        <v>-1.4344333420515665E-2</v>
      </c>
      <c r="G431" s="23">
        <f>Data!G432-Data!G431</f>
        <v>-1.4756662653104824E-2</v>
      </c>
      <c r="H431" s="23">
        <f>Data!H432-Data!H431</f>
        <v>-1.4561497545780067E-2</v>
      </c>
      <c r="I431" s="23">
        <f>Data!I432-Data!I431</f>
        <v>-1.413422276094578E-2</v>
      </c>
      <c r="J431" s="23">
        <f>Data!J432-Data!J431</f>
        <v>-1.3624997565904073E-2</v>
      </c>
      <c r="K431" s="23">
        <f>Data!K432-Data!K431</f>
        <v>-1.3058928579291806E-2</v>
      </c>
      <c r="L431" s="23">
        <f>Data!L432-Data!L431</f>
        <v>-1.241033674639147E-2</v>
      </c>
      <c r="M431" s="23">
        <f>Data!M432-Data!M431</f>
        <v>-1.1654425453710537E-2</v>
      </c>
      <c r="N431" s="23">
        <f>Data!N432-Data!N431</f>
        <v>-1.0794278460447115E-2</v>
      </c>
      <c r="O431" s="23">
        <f>Data!O432-Data!O431</f>
        <v>-9.8555477078290377E-3</v>
      </c>
      <c r="P431" s="23">
        <f>Data!P432-Data!P431</f>
        <v>-8.8807631551282018E-3</v>
      </c>
      <c r="Q431" s="23">
        <f>Data!Q432-Data!Q431</f>
        <v>-7.9205386992953208E-3</v>
      </c>
      <c r="R431" s="23">
        <f>Data!R432-Data!R431</f>
        <v>-7.0270576217137393E-3</v>
      </c>
      <c r="S431" s="23">
        <f>Data!S432-Data!S431</f>
        <v>-6.2470354825603369E-3</v>
      </c>
      <c r="T431" s="23">
        <f>Data!T432-Data!T431</f>
        <v>-5.6165909607643894E-3</v>
      </c>
      <c r="U431" s="23">
        <f>Data!U432-Data!U431</f>
        <v>-5.1604140655112651E-3</v>
      </c>
      <c r="V431" s="23">
        <f>Data!V432-Data!V431</f>
        <v>-4.8914417297785118E-3</v>
      </c>
      <c r="W431" s="23">
        <f>Data!W432-Data!W431</f>
        <v>-4.811659009773761E-3</v>
      </c>
      <c r="X431" s="23">
        <f>Data!X432-Data!X431</f>
        <v>-4.9128930278095062E-3</v>
      </c>
      <c r="Y431" s="23">
        <f>Data!Y432-Data!Y431</f>
        <v>-5.1787842167709819E-3</v>
      </c>
      <c r="Z431" s="23">
        <f>Data!Z432-Data!Z431</f>
        <v>-5.58673156368239E-3</v>
      </c>
      <c r="AA431" s="23">
        <f>Data!AA432-Data!AA431</f>
        <v>-6.1125099185330711E-3</v>
      </c>
      <c r="AB431" s="23">
        <f>Data!AB432-Data!AB431</f>
        <v>-6.7339813891582612E-3</v>
      </c>
      <c r="AC431" s="23">
        <f>Data!AC432-Data!AC431</f>
        <v>-7.4310361742604414E-3</v>
      </c>
      <c r="AD431" s="23">
        <f>Data!AD432-Data!AD431</f>
        <v>-8.1852428925894838E-3</v>
      </c>
      <c r="AE431" s="23">
        <f>Data!AE432-Data!AE431</f>
        <v>-8.97956884626816E-3</v>
      </c>
      <c r="AF431" s="23">
        <f>Data!AF432-Data!AF431</f>
        <v>-9.798219493805993E-3</v>
      </c>
      <c r="AG431" s="23">
        <f>Data!AG432-Data!AG431</f>
        <v>-1.0627132015457397E-2</v>
      </c>
      <c r="AH431" s="23">
        <f>Data!AH432-Data!AH431</f>
        <v>-1.1454371918408146E-2</v>
      </c>
      <c r="AI431" s="23">
        <f>Data!AI432-Data!AI431</f>
        <v>-1.2269877001561236E-2</v>
      </c>
      <c r="AJ431" s="23">
        <f>Data!AJ432-Data!AJ431</f>
        <v>-1.3065189885217432E-2</v>
      </c>
      <c r="AK431" s="23">
        <f>Data!AK432-Data!AK431</f>
        <v>-1.3833235119210974E-2</v>
      </c>
      <c r="AL431" s="23">
        <f>Data!AL432-Data!AL431</f>
        <v>-1.4568132435680781E-2</v>
      </c>
      <c r="AM431" s="23">
        <f>Data!AM432-Data!AM431</f>
        <v>-1.5265039488230991E-2</v>
      </c>
      <c r="AN431" s="23">
        <f>Data!AN432-Data!AN431</f>
        <v>-1.5920018785088974E-2</v>
      </c>
      <c r="AO431" s="23">
        <f>Data!AO432-Data!AO431</f>
        <v>-1.6529924582265876E-2</v>
      </c>
      <c r="AP431" s="23">
        <f>Data!AP432-Data!AP431</f>
        <v>-1.7092306328956974E-2</v>
      </c>
      <c r="AQ431" s="23">
        <f>Data!AQ432-Data!AQ431</f>
        <v>-1.7605325906443037E-2</v>
      </c>
      <c r="AR431" s="23">
        <f>Data!AR432-Data!AR431</f>
        <v>-1.8067686415062179E-2</v>
      </c>
      <c r="AS431" s="23">
        <f>Data!AS432-Data!AS431</f>
        <v>-1.8478570672038286E-2</v>
      </c>
      <c r="AT431" s="23">
        <f>Data!AT432-Data!AT431</f>
        <v>-1.8837587909610098E-2</v>
      </c>
      <c r="AU431" s="23">
        <f>Data!AU432-Data!AU431</f>
        <v>-1.9144727425571384E-2</v>
      </c>
      <c r="AV431" s="23">
        <f>Data!AV432-Data!AV431</f>
        <v>-1.9400318150762486E-2</v>
      </c>
      <c r="AW431" s="23">
        <f>Data!AW432-Data!AW431</f>
        <v>-1.9604993270630811E-2</v>
      </c>
      <c r="AX431" s="23">
        <f>Data!AX432-Data!AX431</f>
        <v>-1.975965917884337E-2</v>
      </c>
      <c r="AY431" s="23">
        <f>Data!AY432-Data!AY431</f>
        <v>-1.9865468156460953E-2</v>
      </c>
      <c r="AZ431" s="23">
        <f>Data!AZ432-Data!AZ431</f>
        <v>-2.2274876117025499E-2</v>
      </c>
    </row>
    <row r="432" spans="1:52" x14ac:dyDescent="0.2">
      <c r="A432" s="22">
        <v>431</v>
      </c>
      <c r="B432" s="23">
        <f>Data!B433-Data!B432</f>
        <v>3.8364198081144441E-3</v>
      </c>
      <c r="C432" s="23">
        <f>Data!C433-Data!C432</f>
        <v>-1.6364272536688595E-3</v>
      </c>
      <c r="D432" s="23">
        <f>Data!D433-Data!D432</f>
        <v>-1.3296002123172945E-2</v>
      </c>
      <c r="E432" s="23">
        <f>Data!E433-Data!E432</f>
        <v>-2.5342491005640677E-2</v>
      </c>
      <c r="F432" s="23">
        <f>Data!F433-Data!F432</f>
        <v>-3.4821490809485378E-2</v>
      </c>
      <c r="G432" s="23">
        <f>Data!G433-Data!G432</f>
        <v>-4.2053850173413343E-2</v>
      </c>
      <c r="H432" s="23">
        <f>Data!H433-Data!H432</f>
        <v>-4.7748933940903182E-2</v>
      </c>
      <c r="I432" s="23">
        <f>Data!I433-Data!I432</f>
        <v>-5.2507845413064413E-2</v>
      </c>
      <c r="J432" s="23">
        <f>Data!J433-Data!J432</f>
        <v>-5.6722867817184941E-2</v>
      </c>
      <c r="K432" s="23">
        <f>Data!K433-Data!K432</f>
        <v>-6.06089397844084E-2</v>
      </c>
      <c r="L432" s="23">
        <f>Data!L433-Data!L432</f>
        <v>-6.4230352694962356E-2</v>
      </c>
      <c r="M432" s="23">
        <f>Data!M433-Data!M432</f>
        <v>-6.757308899850023E-2</v>
      </c>
      <c r="N432" s="23">
        <f>Data!N433-Data!N432</f>
        <v>-7.0590468593936473E-2</v>
      </c>
      <c r="O432" s="23">
        <f>Data!O433-Data!O432</f>
        <v>-7.3237670776768127E-2</v>
      </c>
      <c r="P432" s="23">
        <f>Data!P433-Data!P432</f>
        <v>-7.5491776267717636E-2</v>
      </c>
      <c r="Q432" s="23">
        <f>Data!Q433-Data!Q432</f>
        <v>-7.734512934811244E-2</v>
      </c>
      <c r="R432" s="23">
        <f>Data!R433-Data!R432</f>
        <v>-7.879890455963956E-2</v>
      </c>
      <c r="S432" s="23">
        <f>Data!S433-Data!S432</f>
        <v>-7.9863727639728266E-2</v>
      </c>
      <c r="T432" s="23">
        <f>Data!T433-Data!T432</f>
        <v>-8.0560721247388445E-2</v>
      </c>
      <c r="U432" s="23">
        <f>Data!U433-Data!U432</f>
        <v>-8.0920655770099437E-2</v>
      </c>
      <c r="V432" s="23">
        <f>Data!V433-Data!V432</f>
        <v>-8.0982721280506098E-2</v>
      </c>
      <c r="W432" s="23">
        <f>Data!W433-Data!W432</f>
        <v>-8.078870777050029E-2</v>
      </c>
      <c r="X432" s="23">
        <f>Data!X433-Data!X432</f>
        <v>-8.037843762900021E-2</v>
      </c>
      <c r="Y432" s="23">
        <f>Data!Y433-Data!Y432</f>
        <v>-7.9789809875321804E-2</v>
      </c>
      <c r="Z432" s="23">
        <f>Data!Z433-Data!Z432</f>
        <v>-7.9058962647674536E-2</v>
      </c>
      <c r="AA432" s="23">
        <f>Data!AA433-Data!AA432</f>
        <v>-7.821814609742761E-2</v>
      </c>
      <c r="AB432" s="23">
        <f>Data!AB433-Data!AB432</f>
        <v>-7.7293981269671574E-2</v>
      </c>
      <c r="AC432" s="23">
        <f>Data!AC433-Data!AC432</f>
        <v>-7.6308239036907421E-2</v>
      </c>
      <c r="AD432" s="23">
        <f>Data!AD433-Data!AD432</f>
        <v>-7.5278676335687189E-2</v>
      </c>
      <c r="AE432" s="23">
        <f>Data!AE433-Data!AE432</f>
        <v>-7.421970515593479E-2</v>
      </c>
      <c r="AF432" s="23">
        <f>Data!AF433-Data!AF432</f>
        <v>-7.3142955297809786E-2</v>
      </c>
      <c r="AG432" s="23">
        <f>Data!AG433-Data!AG432</f>
        <v>-7.2057973263926156E-2</v>
      </c>
      <c r="AH432" s="23">
        <f>Data!AH433-Data!AH432</f>
        <v>-7.0972806627793705E-2</v>
      </c>
      <c r="AI432" s="23">
        <f>Data!AI433-Data!AI432</f>
        <v>-6.989424972585434E-2</v>
      </c>
      <c r="AJ432" s="23">
        <f>Data!AJ433-Data!AJ432</f>
        <v>-6.8828022691353574E-2</v>
      </c>
      <c r="AK432" s="23">
        <f>Data!AK433-Data!AK432</f>
        <v>-6.7778920649231411E-2</v>
      </c>
      <c r="AL432" s="23">
        <f>Data!AL433-Data!AL432</f>
        <v>-6.6750938717239583E-2</v>
      </c>
      <c r="AM432" s="23">
        <f>Data!AM433-Data!AM432</f>
        <v>-6.5747377270051199E-2</v>
      </c>
      <c r="AN432" s="23">
        <f>Data!AN433-Data!AN432</f>
        <v>-6.477093100888065E-2</v>
      </c>
      <c r="AO432" s="23">
        <f>Data!AO433-Data!AO432</f>
        <v>-6.382376467067119E-2</v>
      </c>
      <c r="AP432" s="23">
        <f>Data!AP433-Data!AP432</f>
        <v>-6.2907577657879132E-2</v>
      </c>
      <c r="AQ432" s="23">
        <f>Data!AQ433-Data!AQ432</f>
        <v>-6.2023659435441081E-2</v>
      </c>
      <c r="AR432" s="23">
        <f>Data!AR433-Data!AR432</f>
        <v>-6.1172937197923716E-2</v>
      </c>
      <c r="AS432" s="23">
        <f>Data!AS433-Data!AS432</f>
        <v>-6.0356017036614418E-2</v>
      </c>
      <c r="AT432" s="23">
        <f>Data!AT433-Data!AT432</f>
        <v>-5.9573219617660156E-2</v>
      </c>
      <c r="AU432" s="23">
        <f>Data!AU433-Data!AU432</f>
        <v>-5.8824611206541366E-2</v>
      </c>
      <c r="AV432" s="23">
        <f>Data!AV433-Data!AV432</f>
        <v>-5.8110030731972628E-2</v>
      </c>
      <c r="AW432" s="23">
        <f>Data!AW433-Data!AW432</f>
        <v>-5.7429113466817228E-2</v>
      </c>
      <c r="AX432" s="23">
        <f>Data!AX433-Data!AX432</f>
        <v>-5.678131180929058E-2</v>
      </c>
      <c r="AY432" s="23">
        <f>Data!AY433-Data!AY432</f>
        <v>-5.6165913570432213E-2</v>
      </c>
      <c r="AZ432" s="23">
        <f>Data!AZ433-Data!AZ432</f>
        <v>-2.4299611290405032E-2</v>
      </c>
    </row>
    <row r="433" spans="1:52" x14ac:dyDescent="0.2">
      <c r="A433" s="22">
        <v>432</v>
      </c>
      <c r="B433" s="23">
        <f>Data!B434-Data!B433</f>
        <v>-1.0932895108297869E-2</v>
      </c>
      <c r="C433" s="23">
        <f>Data!C434-Data!C433</f>
        <v>-1.1609615729797129E-2</v>
      </c>
      <c r="D433" s="23">
        <f>Data!D434-Data!D433</f>
        <v>-7.8958134285630477E-3</v>
      </c>
      <c r="E433" s="23">
        <f>Data!E434-Data!E433</f>
        <v>-2.0827685971480658E-3</v>
      </c>
      <c r="F433" s="23">
        <f>Data!F434-Data!F433</f>
        <v>3.9820068334179837E-3</v>
      </c>
      <c r="G433" s="23">
        <f>Data!G434-Data!G433</f>
        <v>8.435462594985732E-3</v>
      </c>
      <c r="H433" s="23">
        <f>Data!H434-Data!H433</f>
        <v>1.1019568850287431E-2</v>
      </c>
      <c r="I433" s="23">
        <f>Data!I434-Data!I433</f>
        <v>1.2080673977587164E-2</v>
      </c>
      <c r="J433" s="23">
        <f>Data!J434-Data!J433</f>
        <v>1.207418672444438E-2</v>
      </c>
      <c r="K433" s="23">
        <f>Data!K434-Data!K433</f>
        <v>1.1364425048376647E-2</v>
      </c>
      <c r="L433" s="23">
        <f>Data!L434-Data!L433</f>
        <v>1.0146419195306677E-2</v>
      </c>
      <c r="M433" s="23">
        <f>Data!M434-Data!M433</f>
        <v>8.5392093540190839E-3</v>
      </c>
      <c r="N433" s="23">
        <f>Data!N434-Data!N433</f>
        <v>6.646859344108913E-3</v>
      </c>
      <c r="O433" s="23">
        <f>Data!O434-Data!O433</f>
        <v>4.5735957124151128E-3</v>
      </c>
      <c r="P433" s="23">
        <f>Data!P434-Data!P433</f>
        <v>2.4308367614183091E-3</v>
      </c>
      <c r="Q433" s="23">
        <f>Data!Q434-Data!Q433</f>
        <v>3.199069134571797E-4</v>
      </c>
      <c r="R433" s="23">
        <f>Data!R434-Data!R433</f>
        <v>-1.6815960006431041E-3</v>
      </c>
      <c r="S433" s="23">
        <f>Data!S434-Data!S433</f>
        <v>-3.5217680474464164E-3</v>
      </c>
      <c r="T433" s="23">
        <f>Data!T434-Data!T433</f>
        <v>-5.1745457429570596E-3</v>
      </c>
      <c r="U433" s="23">
        <f>Data!U434-Data!U433</f>
        <v>-6.6335585587753432E-3</v>
      </c>
      <c r="V433" s="23">
        <f>Data!V434-Data!V433</f>
        <v>-7.9068111581495071E-3</v>
      </c>
      <c r="W433" s="23">
        <f>Data!W434-Data!W433</f>
        <v>-9.0098709589430115E-3</v>
      </c>
      <c r="X433" s="23">
        <f>Data!X434-Data!X433</f>
        <v>-9.9607369663725631E-3</v>
      </c>
      <c r="Y433" s="23">
        <f>Data!Y434-Data!Y433</f>
        <v>-1.0779014584097357E-2</v>
      </c>
      <c r="Z433" s="23">
        <f>Data!Z434-Data!Z433</f>
        <v>-1.1485389594660278E-2</v>
      </c>
      <c r="AA433" s="23">
        <f>Data!AA434-Data!AA433</f>
        <v>-1.2099343733519063E-2</v>
      </c>
      <c r="AB433" s="23">
        <f>Data!AB434-Data!AB433</f>
        <v>-1.2637453349180205E-2</v>
      </c>
      <c r="AC433" s="23">
        <f>Data!AC434-Data!AC433</f>
        <v>-1.3113749789846141E-2</v>
      </c>
      <c r="AD433" s="23">
        <f>Data!AD434-Data!AD433</f>
        <v>-1.3540158196812646E-2</v>
      </c>
      <c r="AE433" s="23">
        <f>Data!AE434-Data!AE433</f>
        <v>-1.3926848538958758E-2</v>
      </c>
      <c r="AF433" s="23">
        <f>Data!AF434-Data!AF433</f>
        <v>-1.4282517365863834E-2</v>
      </c>
      <c r="AG433" s="23">
        <f>Data!AG434-Data!AG433</f>
        <v>-1.4614602812676347E-2</v>
      </c>
      <c r="AH433" s="23">
        <f>Data!AH434-Data!AH433</f>
        <v>-1.4929459790422595E-2</v>
      </c>
      <c r="AI433" s="23">
        <f>Data!AI434-Data!AI433</f>
        <v>-1.5232517828579262E-2</v>
      </c>
      <c r="AJ433" s="23">
        <f>Data!AJ434-Data!AJ433</f>
        <v>-1.552841327244181E-2</v>
      </c>
      <c r="AK433" s="23">
        <f>Data!AK434-Data!AK433</f>
        <v>-1.5821099447589804E-2</v>
      </c>
      <c r="AL433" s="23">
        <f>Data!AL434-Data!AL433</f>
        <v>-1.6113938959848806E-2</v>
      </c>
      <c r="AM433" s="23">
        <f>Data!AM434-Data!AM433</f>
        <v>-1.6409781421576897E-2</v>
      </c>
      <c r="AN433" s="23">
        <f>Data!AN434-Data!AN433</f>
        <v>-1.6711029220055629E-2</v>
      </c>
      <c r="AO433" s="23">
        <f>Data!AO434-Data!AO433</f>
        <v>-1.7019693420625703E-2</v>
      </c>
      <c r="AP433" s="23">
        <f>Data!AP434-Data!AP433</f>
        <v>-1.7337441488872729E-2</v>
      </c>
      <c r="AQ433" s="23">
        <f>Data!AQ434-Data!AQ433</f>
        <v>-1.7665638195363931E-2</v>
      </c>
      <c r="AR433" s="23">
        <f>Data!AR434-Data!AR433</f>
        <v>-1.8005380812737615E-2</v>
      </c>
      <c r="AS433" s="23">
        <f>Data!AS434-Data!AS433</f>
        <v>-1.8357529513201021E-2</v>
      </c>
      <c r="AT433" s="23">
        <f>Data!AT434-Data!AT433</f>
        <v>-1.8722733713018913E-2</v>
      </c>
      <c r="AU433" s="23">
        <f>Data!AU434-Data!AU433</f>
        <v>-1.9101454980770427E-2</v>
      </c>
      <c r="AV433" s="23">
        <f>Data!AV434-Data!AV433</f>
        <v>-1.9493987021142578E-2</v>
      </c>
      <c r="AW433" s="23">
        <f>Data!AW434-Data!AW433</f>
        <v>-1.9900473160754606E-2</v>
      </c>
      <c r="AX433" s="23">
        <f>Data!AX434-Data!AX433</f>
        <v>-2.0320921692858818E-2</v>
      </c>
      <c r="AY433" s="23">
        <f>Data!AY434-Data!AY433</f>
        <v>-2.0755219380677481E-2</v>
      </c>
      <c r="AZ433" s="23">
        <f>Data!AZ434-Data!AZ433</f>
        <v>-1.6461435750654729E-2</v>
      </c>
    </row>
    <row r="434" spans="1:52" x14ac:dyDescent="0.2">
      <c r="A434" s="22">
        <v>433</v>
      </c>
      <c r="B434" s="23">
        <f>Data!B435-Data!B434</f>
        <v>8.7760963511913648E-3</v>
      </c>
      <c r="C434" s="23">
        <f>Data!C435-Data!C434</f>
        <v>1.8995988645858941E-2</v>
      </c>
      <c r="D434" s="23">
        <f>Data!D435-Data!D434</f>
        <v>3.0079171161262241E-2</v>
      </c>
      <c r="E434" s="23">
        <f>Data!E435-Data!E434</f>
        <v>4.2608440506601064E-2</v>
      </c>
      <c r="F434" s="23">
        <f>Data!F435-Data!F434</f>
        <v>5.4807016773451012E-2</v>
      </c>
      <c r="G434" s="23">
        <f>Data!G435-Data!G434</f>
        <v>6.5261310299031372E-2</v>
      </c>
      <c r="H434" s="23">
        <f>Data!H435-Data!H434</f>
        <v>7.3652205154471018E-2</v>
      </c>
      <c r="I434" s="23">
        <f>Data!I435-Data!I434</f>
        <v>8.0169237988186093E-2</v>
      </c>
      <c r="J434" s="23">
        <f>Data!J435-Data!J434</f>
        <v>8.523611939341702E-2</v>
      </c>
      <c r="K434" s="23">
        <f>Data!K435-Data!K434</f>
        <v>8.9281767035070958E-2</v>
      </c>
      <c r="L434" s="23">
        <f>Data!L435-Data!L434</f>
        <v>9.263537861020299E-2</v>
      </c>
      <c r="M434" s="23">
        <f>Data!M435-Data!M434</f>
        <v>9.5519658854477996E-2</v>
      </c>
      <c r="N434" s="23">
        <f>Data!N435-Data!N434</f>
        <v>9.8053779239148486E-2</v>
      </c>
      <c r="O434" s="23">
        <f>Data!O435-Data!O434</f>
        <v>0.10028904740281597</v>
      </c>
      <c r="P434" s="23">
        <f>Data!P435-Data!P434</f>
        <v>0.10223305173999542</v>
      </c>
      <c r="Q434" s="23">
        <f>Data!Q435-Data!Q434</f>
        <v>0.10387721935808392</v>
      </c>
      <c r="R434" s="23">
        <f>Data!R435-Data!R434</f>
        <v>0.10521568233684397</v>
      </c>
      <c r="S434" s="23">
        <f>Data!S435-Data!S434</f>
        <v>0.10625301089783301</v>
      </c>
      <c r="T434" s="23">
        <f>Data!T435-Data!T434</f>
        <v>0.1070086169368305</v>
      </c>
      <c r="U434" s="23">
        <f>Data!U435-Data!U434</f>
        <v>0.10751423775861135</v>
      </c>
      <c r="V434" s="23">
        <f>Data!V435-Data!V434</f>
        <v>0.10781093804909569</v>
      </c>
      <c r="W434" s="23">
        <f>Data!W435-Data!W434</f>
        <v>0.10794046235168597</v>
      </c>
      <c r="X434" s="23">
        <f>Data!X435-Data!X434</f>
        <v>0.10793846536546692</v>
      </c>
      <c r="Y434" s="23">
        <f>Data!Y435-Data!Y434</f>
        <v>0.10783516251564862</v>
      </c>
      <c r="Z434" s="23">
        <f>Data!Z435-Data!Z434</f>
        <v>0.10765629246710628</v>
      </c>
      <c r="AA434" s="23">
        <f>Data!AA435-Data!AA434</f>
        <v>0.10742278251913606</v>
      </c>
      <c r="AB434" s="23">
        <f>Data!AB435-Data!AB434</f>
        <v>0.10715059477676792</v>
      </c>
      <c r="AC434" s="23">
        <f>Data!AC435-Data!AC434</f>
        <v>0.10685153521637147</v>
      </c>
      <c r="AD434" s="23">
        <f>Data!AD435-Data!AD434</f>
        <v>0.10653397025981381</v>
      </c>
      <c r="AE434" s="23">
        <f>Data!AE435-Data!AE434</f>
        <v>0.10620340003354078</v>
      </c>
      <c r="AF434" s="23">
        <f>Data!AF435-Data!AF434</f>
        <v>0.10586299731243165</v>
      </c>
      <c r="AG434" s="23">
        <f>Data!AG435-Data!AG434</f>
        <v>0.10551473244321841</v>
      </c>
      <c r="AH434" s="23">
        <f>Data!AH435-Data!AH434</f>
        <v>0.10516024541115621</v>
      </c>
      <c r="AI434" s="23">
        <f>Data!AI435-Data!AI434</f>
        <v>0.10480094855480759</v>
      </c>
      <c r="AJ434" s="23">
        <f>Data!AJ435-Data!AJ434</f>
        <v>0.10443805908674486</v>
      </c>
      <c r="AK434" s="23">
        <f>Data!AK435-Data!AK434</f>
        <v>0.10407262619437385</v>
      </c>
      <c r="AL434" s="23">
        <f>Data!AL435-Data!AL434</f>
        <v>0.10370555374604384</v>
      </c>
      <c r="AM434" s="23">
        <f>Data!AM435-Data!AM434</f>
        <v>0.10333761941197062</v>
      </c>
      <c r="AN434" s="23">
        <f>Data!AN435-Data!AN434</f>
        <v>0.10296949084349039</v>
      </c>
      <c r="AO434" s="23">
        <f>Data!AO435-Data!AO434</f>
        <v>0.1026017394254144</v>
      </c>
      <c r="AP434" s="23">
        <f>Data!AP435-Data!AP434</f>
        <v>0.10223485201585136</v>
      </c>
      <c r="AQ434" s="23">
        <f>Data!AQ435-Data!AQ434</f>
        <v>0.1018692410089117</v>
      </c>
      <c r="AR434" s="23">
        <f>Data!AR435-Data!AR434</f>
        <v>0.10150525299330648</v>
      </c>
      <c r="AS434" s="23">
        <f>Data!AS435-Data!AS434</f>
        <v>0.10114317623024105</v>
      </c>
      <c r="AT434" s="23">
        <f>Data!AT435-Data!AT434</f>
        <v>0.10078324713424469</v>
      </c>
      <c r="AU434" s="23">
        <f>Data!AU435-Data!AU434</f>
        <v>0.10042565590867802</v>
      </c>
      <c r="AV434" s="23">
        <f>Data!AV435-Data!AV434</f>
        <v>0.10007055146181809</v>
      </c>
      <c r="AW434" s="23">
        <f>Data!AW435-Data!AW434</f>
        <v>9.9718045708426795E-2</v>
      </c>
      <c r="AX434" s="23">
        <f>Data!AX435-Data!AX434</f>
        <v>9.9368217344600218E-2</v>
      </c>
      <c r="AY434" s="23">
        <f>Data!AY435-Data!AY434</f>
        <v>9.9021115169637408E-2</v>
      </c>
      <c r="AZ434" s="23">
        <f>Data!AZ435-Data!AZ434</f>
        <v>-2.8980119218600109E-3</v>
      </c>
    </row>
    <row r="435" spans="1:52" x14ac:dyDescent="0.2">
      <c r="A435" s="22">
        <v>434</v>
      </c>
      <c r="B435" s="23">
        <f>Data!B436-Data!B435</f>
        <v>7.1536215859246965E-4</v>
      </c>
      <c r="C435" s="23">
        <f>Data!C436-Data!C435</f>
        <v>-1.7066511306320642E-3</v>
      </c>
      <c r="D435" s="23">
        <f>Data!D436-Data!D435</f>
        <v>-6.1357157979690102E-3</v>
      </c>
      <c r="E435" s="23">
        <f>Data!E436-Data!E435</f>
        <v>-1.1239054020973027E-2</v>
      </c>
      <c r="F435" s="23">
        <f>Data!F436-Data!F435</f>
        <v>-1.5883966074255018E-2</v>
      </c>
      <c r="G435" s="23">
        <f>Data!G436-Data!G435</f>
        <v>-1.9721724439695887E-2</v>
      </c>
      <c r="H435" s="23">
        <f>Data!H436-Data!H435</f>
        <v>-2.2661206483590268E-2</v>
      </c>
      <c r="I435" s="23">
        <f>Data!I436-Data!I435</f>
        <v>-2.473520039358279E-2</v>
      </c>
      <c r="J435" s="23">
        <f>Data!J436-Data!J435</f>
        <v>-2.6053677442222534E-2</v>
      </c>
      <c r="K435" s="23">
        <f>Data!K436-Data!K435</f>
        <v>-2.6763097319782103E-2</v>
      </c>
      <c r="L435" s="23">
        <f>Data!L436-Data!L435</f>
        <v>-2.7027046019147738E-2</v>
      </c>
      <c r="M435" s="23">
        <f>Data!M436-Data!M435</f>
        <v>-2.6998356861509087E-2</v>
      </c>
      <c r="N435" s="23">
        <f>Data!N436-Data!N435</f>
        <v>-2.6802247081151975E-2</v>
      </c>
      <c r="O435" s="23">
        <f>Data!O436-Data!O435</f>
        <v>-2.6532526811689161E-2</v>
      </c>
      <c r="P435" s="23">
        <f>Data!P436-Data!P435</f>
        <v>-2.625081638554394E-2</v>
      </c>
      <c r="Q435" s="23">
        <f>Data!Q436-Data!Q435</f>
        <v>-2.5997149331360436E-2</v>
      </c>
      <c r="R435" s="23">
        <f>Data!R436-Data!R435</f>
        <v>-2.5797736827539275E-2</v>
      </c>
      <c r="S435" s="23">
        <f>Data!S436-Data!S435</f>
        <v>-2.5668132273074296E-2</v>
      </c>
      <c r="T435" s="23">
        <f>Data!T436-Data!T435</f>
        <v>-2.5615026305253474E-2</v>
      </c>
      <c r="U435" s="23">
        <f>Data!U436-Data!U435</f>
        <v>-2.5635845112807143E-2</v>
      </c>
      <c r="V435" s="23">
        <f>Data!V436-Data!V435</f>
        <v>-2.5718772796526901E-2</v>
      </c>
      <c r="W435" s="23">
        <f>Data!W436-Data!W435</f>
        <v>-2.5848643787737657E-2</v>
      </c>
      <c r="X435" s="23">
        <f>Data!X436-Data!X435</f>
        <v>-2.6011560206314677E-2</v>
      </c>
      <c r="Y435" s="23">
        <f>Data!Y436-Data!Y435</f>
        <v>-2.6194969987022088E-2</v>
      </c>
      <c r="Z435" s="23">
        <f>Data!Z436-Data!Z435</f>
        <v>-2.6387484503940684E-2</v>
      </c>
      <c r="AA435" s="23">
        <f>Data!AA436-Data!AA435</f>
        <v>-2.6579617969827662E-2</v>
      </c>
      <c r="AB435" s="23">
        <f>Data!AB436-Data!AB435</f>
        <v>-2.6764396391766754E-2</v>
      </c>
      <c r="AC435" s="23">
        <f>Data!AC436-Data!AC435</f>
        <v>-2.6936997417049469E-2</v>
      </c>
      <c r="AD435" s="23">
        <f>Data!AD436-Data!AD435</f>
        <v>-2.709437936073722E-2</v>
      </c>
      <c r="AE435" s="23">
        <f>Data!AE436-Data!AE435</f>
        <v>-2.7234984427692011E-2</v>
      </c>
      <c r="AF435" s="23">
        <f>Data!AF436-Data!AF435</f>
        <v>-2.7358469103971439E-2</v>
      </c>
      <c r="AG435" s="23">
        <f>Data!AG436-Data!AG435</f>
        <v>-2.7465109532553544E-2</v>
      </c>
      <c r="AH435" s="23">
        <f>Data!AH436-Data!AH435</f>
        <v>-2.7555248324887094E-2</v>
      </c>
      <c r="AI435" s="23">
        <f>Data!AI436-Data!AI435</f>
        <v>-2.762923552968477E-2</v>
      </c>
      <c r="AJ435" s="23">
        <f>Data!AJ436-Data!AJ435</f>
        <v>-2.7687427570263212E-2</v>
      </c>
      <c r="AK435" s="23">
        <f>Data!AK436-Data!AK435</f>
        <v>-2.7730186359175457E-2</v>
      </c>
      <c r="AL435" s="23">
        <f>Data!AL436-Data!AL435</f>
        <v>-2.7757878556430748E-2</v>
      </c>
      <c r="AM435" s="23">
        <f>Data!AM436-Data!AM435</f>
        <v>-2.7770874944820223E-2</v>
      </c>
      <c r="AN435" s="23">
        <f>Data!AN436-Data!AN435</f>
        <v>-2.7769549901361046E-2</v>
      </c>
      <c r="AO435" s="23">
        <f>Data!AO436-Data!AO435</f>
        <v>-2.7754280948016463E-2</v>
      </c>
      <c r="AP435" s="23">
        <f>Data!AP436-Data!AP435</f>
        <v>-2.772544836816504E-2</v>
      </c>
      <c r="AQ435" s="23">
        <f>Data!AQ436-Data!AQ435</f>
        <v>-2.7683434877862956E-2</v>
      </c>
      <c r="AR435" s="23">
        <f>Data!AR436-Data!AR435</f>
        <v>-2.7628625342970725E-2</v>
      </c>
      <c r="AS435" s="23">
        <f>Data!AS436-Data!AS435</f>
        <v>-2.7561406534859945E-2</v>
      </c>
      <c r="AT435" s="23">
        <f>Data!AT436-Data!AT435</f>
        <v>-2.7482166918691764E-2</v>
      </c>
      <c r="AU435" s="23">
        <f>Data!AU436-Data!AU435</f>
        <v>-2.7391296469303938E-2</v>
      </c>
      <c r="AV435" s="23">
        <f>Data!AV436-Data!AV435</f>
        <v>-2.7289186510611518E-2</v>
      </c>
      <c r="AW435" s="23">
        <f>Data!AW436-Data!AW435</f>
        <v>-2.7176229575077038E-2</v>
      </c>
      <c r="AX435" s="23">
        <f>Data!AX436-Data!AX435</f>
        <v>-2.7052819280386053E-2</v>
      </c>
      <c r="AY435" s="23">
        <f>Data!AY436-Data!AY435</f>
        <v>-2.6919350220930172E-2</v>
      </c>
      <c r="AZ435" s="23">
        <f>Data!AZ436-Data!AZ435</f>
        <v>-5.2429739387367391E-2</v>
      </c>
    </row>
    <row r="436" spans="1:52" x14ac:dyDescent="0.2">
      <c r="A436" s="22">
        <v>435</v>
      </c>
      <c r="B436" s="23">
        <f>Data!B437-Data!B436</f>
        <v>-1.4905977316126418E-3</v>
      </c>
      <c r="C436" s="23">
        <f>Data!C437-Data!C436</f>
        <v>7.1421389004389102E-4</v>
      </c>
      <c r="D436" s="23">
        <f>Data!D437-Data!D436</f>
        <v>1.2033286122037357E-3</v>
      </c>
      <c r="E436" s="23">
        <f>Data!E437-Data!E436</f>
        <v>1.5420285012145429E-3</v>
      </c>
      <c r="F436" s="23">
        <f>Data!F437-Data!F436</f>
        <v>2.0544039670138403E-3</v>
      </c>
      <c r="G436" s="23">
        <f>Data!G437-Data!G436</f>
        <v>3.0375718995903078E-3</v>
      </c>
      <c r="H436" s="23">
        <f>Data!H437-Data!H436</f>
        <v>4.5049511105541562E-3</v>
      </c>
      <c r="I436" s="23">
        <f>Data!I437-Data!I436</f>
        <v>6.3010700051421287E-3</v>
      </c>
      <c r="J436" s="23">
        <f>Data!J437-Data!J436</f>
        <v>8.2024598841498042E-3</v>
      </c>
      <c r="K436" s="23">
        <f>Data!K437-Data!K436</f>
        <v>1.0033830984683689E-2</v>
      </c>
      <c r="L436" s="23">
        <f>Data!L437-Data!L436</f>
        <v>1.1718373939276328E-2</v>
      </c>
      <c r="M436" s="23">
        <f>Data!M437-Data!M436</f>
        <v>1.3236217213743462E-2</v>
      </c>
      <c r="N436" s="23">
        <f>Data!N437-Data!N436</f>
        <v>1.4595444076034969E-2</v>
      </c>
      <c r="O436" s="23">
        <f>Data!O437-Data!O436</f>
        <v>1.5810083961828703E-2</v>
      </c>
      <c r="P436" s="23">
        <f>Data!P437-Data!P436</f>
        <v>1.6887625162966824E-2</v>
      </c>
      <c r="Q436" s="23">
        <f>Data!Q437-Data!Q436</f>
        <v>1.783531123734905E-2</v>
      </c>
      <c r="R436" s="23">
        <f>Data!R437-Data!R436</f>
        <v>1.8665001369711609E-2</v>
      </c>
      <c r="S436" s="23">
        <f>Data!S437-Data!S436</f>
        <v>1.9389861025866928E-2</v>
      </c>
      <c r="T436" s="23">
        <f>Data!T437-Data!T436</f>
        <v>2.0021419318062117E-2</v>
      </c>
      <c r="U436" s="23">
        <f>Data!U437-Data!U436</f>
        <v>2.0566488591539311E-2</v>
      </c>
      <c r="V436" s="23">
        <f>Data!V437-Data!V436</f>
        <v>2.1025373061459129E-2</v>
      </c>
      <c r="W436" s="23">
        <f>Data!W437-Data!W436</f>
        <v>2.1396937259403614E-2</v>
      </c>
      <c r="X436" s="23">
        <f>Data!X437-Data!X436</f>
        <v>2.1682774035403085E-2</v>
      </c>
      <c r="Y436" s="23">
        <f>Data!Y437-Data!Y436</f>
        <v>2.1886988384130834E-2</v>
      </c>
      <c r="Z436" s="23">
        <f>Data!Z437-Data!Z436</f>
        <v>2.2015645505808479E-2</v>
      </c>
      <c r="AA436" s="23">
        <f>Data!AA437-Data!AA436</f>
        <v>2.2075844396641564E-2</v>
      </c>
      <c r="AB436" s="23">
        <f>Data!AB437-Data!AB436</f>
        <v>2.2074977987582844E-2</v>
      </c>
      <c r="AC436" s="23">
        <f>Data!AC437-Data!AC436</f>
        <v>2.2020630236974759E-2</v>
      </c>
      <c r="AD436" s="23">
        <f>Data!AD437-Data!AD436</f>
        <v>2.1920543194798636E-2</v>
      </c>
      <c r="AE436" s="23">
        <f>Data!AE437-Data!AE436</f>
        <v>2.1782590654058742E-2</v>
      </c>
      <c r="AF436" s="23">
        <f>Data!AF437-Data!AF436</f>
        <v>2.1614700263703934E-2</v>
      </c>
      <c r="AG436" s="23">
        <f>Data!AG437-Data!AG436</f>
        <v>2.1424250165325676E-2</v>
      </c>
      <c r="AH436" s="23">
        <f>Data!AH437-Data!AH436</f>
        <v>2.1217584111053789E-2</v>
      </c>
      <c r="AI436" s="23">
        <f>Data!AI437-Data!AI436</f>
        <v>2.1000114812855575E-2</v>
      </c>
      <c r="AJ436" s="23">
        <f>Data!AJ437-Data!AJ436</f>
        <v>2.0776456948351507E-2</v>
      </c>
      <c r="AK436" s="23">
        <f>Data!AK437-Data!AK436</f>
        <v>2.0550537998917706E-2</v>
      </c>
      <c r="AL436" s="23">
        <f>Data!AL437-Data!AL436</f>
        <v>2.032569111404392E-2</v>
      </c>
      <c r="AM436" s="23">
        <f>Data!AM437-Data!AM436</f>
        <v>2.0104733312898082E-2</v>
      </c>
      <c r="AN436" s="23">
        <f>Data!AN437-Data!AN436</f>
        <v>1.9890031654878459E-2</v>
      </c>
      <c r="AO436" s="23">
        <f>Data!AO437-Data!AO436</f>
        <v>1.9683559484586999E-2</v>
      </c>
      <c r="AP436" s="23">
        <f>Data!AP437-Data!AP436</f>
        <v>1.9486944445826992E-2</v>
      </c>
      <c r="AQ436" s="23">
        <f>Data!AQ437-Data!AQ436</f>
        <v>1.9301509636463265E-2</v>
      </c>
      <c r="AR436" s="23">
        <f>Data!AR437-Data!AR436</f>
        <v>1.9128309020736589E-2</v>
      </c>
      <c r="AS436" s="23">
        <f>Data!AS437-Data!AS436</f>
        <v>1.896815801263152E-2</v>
      </c>
      <c r="AT436" s="23">
        <f>Data!AT437-Data!AT436</f>
        <v>1.8821659981461236E-2</v>
      </c>
      <c r="AU436" s="23">
        <f>Data!AU437-Data!AU436</f>
        <v>1.8689229300201671E-2</v>
      </c>
      <c r="AV436" s="23">
        <f>Data!AV437-Data!AV436</f>
        <v>1.8571111451483269E-2</v>
      </c>
      <c r="AW436" s="23">
        <f>Data!AW437-Data!AW436</f>
        <v>1.846740062033625E-2</v>
      </c>
      <c r="AX436" s="23">
        <f>Data!AX437-Data!AX436</f>
        <v>1.8378055132720839E-2</v>
      </c>
      <c r="AY436" s="23">
        <f>Data!AY437-Data!AY436</f>
        <v>1.8302911041435221E-2</v>
      </c>
      <c r="AZ436" s="23">
        <f>Data!AZ437-Data!AZ436</f>
        <v>-2.4995410627556502E-2</v>
      </c>
    </row>
    <row r="437" spans="1:52" x14ac:dyDescent="0.2">
      <c r="A437" s="22">
        <v>436</v>
      </c>
      <c r="B437" s="23">
        <f>Data!B438-Data!B437</f>
        <v>3.3127879306890096E-3</v>
      </c>
      <c r="C437" s="23">
        <f>Data!C438-Data!C437</f>
        <v>1.2601155515162055E-2</v>
      </c>
      <c r="D437" s="23">
        <f>Data!D438-Data!D437</f>
        <v>2.1737247876877919E-2</v>
      </c>
      <c r="E437" s="23">
        <f>Data!E438-Data!E437</f>
        <v>2.7621481253385927E-2</v>
      </c>
      <c r="F437" s="23">
        <f>Data!F438-Data!F437</f>
        <v>3.0585081773447431E-2</v>
      </c>
      <c r="G437" s="23">
        <f>Data!G438-Data!G437</f>
        <v>3.152273367134617E-2</v>
      </c>
      <c r="H437" s="23">
        <f>Data!H438-Data!H437</f>
        <v>3.1276170153311966E-2</v>
      </c>
      <c r="I437" s="23">
        <f>Data!I438-Data!I437</f>
        <v>3.0487963378737826E-2</v>
      </c>
      <c r="J437" s="23">
        <f>Data!J438-Data!J437</f>
        <v>2.9545264228601487E-2</v>
      </c>
      <c r="K437" s="23">
        <f>Data!K438-Data!K437</f>
        <v>2.8661895851786579E-2</v>
      </c>
      <c r="L437" s="23">
        <f>Data!L438-Data!L437</f>
        <v>2.7928903839835373E-2</v>
      </c>
      <c r="M437" s="23">
        <f>Data!M438-Data!M437</f>
        <v>2.7375625103956081E-2</v>
      </c>
      <c r="N437" s="23">
        <f>Data!N438-Data!N437</f>
        <v>2.7005375275975574E-2</v>
      </c>
      <c r="O437" s="23">
        <f>Data!O438-Data!O437</f>
        <v>2.6808160208962484E-2</v>
      </c>
      <c r="P437" s="23">
        <f>Data!P438-Data!P437</f>
        <v>2.6767447050711768E-2</v>
      </c>
      <c r="Q437" s="23">
        <f>Data!Q438-Data!Q437</f>
        <v>2.686390146210127E-2</v>
      </c>
      <c r="R437" s="23">
        <f>Data!R438-Data!R437</f>
        <v>2.7078625847404503E-2</v>
      </c>
      <c r="S437" s="23">
        <f>Data!S438-Data!S437</f>
        <v>2.7395655776049077E-2</v>
      </c>
      <c r="T437" s="23">
        <f>Data!T438-Data!T437</f>
        <v>2.7803300456992197E-2</v>
      </c>
      <c r="U437" s="23">
        <f>Data!U438-Data!U437</f>
        <v>2.8291871254998879E-2</v>
      </c>
      <c r="V437" s="23">
        <f>Data!V438-Data!V437</f>
        <v>2.8851765661382478E-2</v>
      </c>
      <c r="W437" s="23">
        <f>Data!W438-Data!W437</f>
        <v>2.9472689296903054E-2</v>
      </c>
      <c r="X437" s="23">
        <f>Data!X438-Data!X437</f>
        <v>3.0143179066969061E-2</v>
      </c>
      <c r="Y437" s="23">
        <f>Data!Y438-Data!Y437</f>
        <v>3.08507893333414E-2</v>
      </c>
      <c r="Z437" s="23">
        <f>Data!Z438-Data!Z437</f>
        <v>3.1582412324714815E-2</v>
      </c>
      <c r="AA437" s="23">
        <f>Data!AA438-Data!AA437</f>
        <v>3.2325780489967704E-2</v>
      </c>
      <c r="AB437" s="23">
        <f>Data!AB438-Data!AB437</f>
        <v>3.3070683345603591E-2</v>
      </c>
      <c r="AC437" s="23">
        <f>Data!AC438-Data!AC437</f>
        <v>3.3808726318467652E-2</v>
      </c>
      <c r="AD437" s="23">
        <f>Data!AD438-Data!AD437</f>
        <v>3.45330176577614E-2</v>
      </c>
      <c r="AE437" s="23">
        <f>Data!AE438-Data!AE437</f>
        <v>3.5237917964650478E-2</v>
      </c>
      <c r="AF437" s="23">
        <f>Data!AF438-Data!AF437</f>
        <v>3.5918835715998743E-2</v>
      </c>
      <c r="AG437" s="23">
        <f>Data!AG438-Data!AG437</f>
        <v>3.6572035308718442E-2</v>
      </c>
      <c r="AH437" s="23">
        <f>Data!AH438-Data!AH437</f>
        <v>3.7194478664531516E-2</v>
      </c>
      <c r="AI437" s="23">
        <f>Data!AI438-Data!AI437</f>
        <v>3.7783719953822237E-2</v>
      </c>
      <c r="AJ437" s="23">
        <f>Data!AJ438-Data!AJ437</f>
        <v>3.8337820988680882E-2</v>
      </c>
      <c r="AK437" s="23">
        <f>Data!AK438-Data!AK437</f>
        <v>3.8855280717115637E-2</v>
      </c>
      <c r="AL437" s="23">
        <f>Data!AL438-Data!AL437</f>
        <v>3.9334976150628087E-2</v>
      </c>
      <c r="AM437" s="23">
        <f>Data!AM438-Data!AM437</f>
        <v>3.9776112619016146E-2</v>
      </c>
      <c r="AN437" s="23">
        <f>Data!AN438-Data!AN437</f>
        <v>4.0178181678287572E-2</v>
      </c>
      <c r="AO437" s="23">
        <f>Data!AO438-Data!AO437</f>
        <v>4.0540925332383404E-2</v>
      </c>
      <c r="AP437" s="23">
        <f>Data!AP438-Data!AP437</f>
        <v>4.0864305490743602E-2</v>
      </c>
      <c r="AQ437" s="23">
        <f>Data!AQ438-Data!AQ437</f>
        <v>4.1148477789085369E-2</v>
      </c>
      <c r="AR437" s="23">
        <f>Data!AR438-Data!AR437</f>
        <v>4.1393769063087671E-2</v>
      </c>
      <c r="AS437" s="23">
        <f>Data!AS438-Data!AS437</f>
        <v>4.1600657893855031E-2</v>
      </c>
      <c r="AT437" s="23">
        <f>Data!AT438-Data!AT437</f>
        <v>4.1769757747310399E-2</v>
      </c>
      <c r="AU437" s="23">
        <f>Data!AU438-Data!AU437</f>
        <v>4.1901802312803937E-2</v>
      </c>
      <c r="AV437" s="23">
        <f>Data!AV438-Data!AV437</f>
        <v>4.1997632713385968E-2</v>
      </c>
      <c r="AW437" s="23">
        <f>Data!AW438-Data!AW437</f>
        <v>4.2058186314796853E-2</v>
      </c>
      <c r="AX437" s="23">
        <f>Data!AX438-Data!AX437</f>
        <v>4.2084486904784502E-2</v>
      </c>
      <c r="AY437" s="23">
        <f>Data!AY438-Data!AY437</f>
        <v>4.2077636050902312E-2</v>
      </c>
      <c r="AZ437" s="23">
        <f>Data!AZ438-Data!AZ437</f>
        <v>-3.5662034602362169E-2</v>
      </c>
    </row>
    <row r="438" spans="1:52" x14ac:dyDescent="0.2">
      <c r="A438" s="22">
        <v>437</v>
      </c>
      <c r="B438" s="23">
        <f>Data!B439-Data!B438</f>
        <v>-2.6120643741143201E-3</v>
      </c>
      <c r="C438" s="23">
        <f>Data!C439-Data!C438</f>
        <v>-1.1357309218167466E-2</v>
      </c>
      <c r="D438" s="23">
        <f>Data!D439-Data!D438</f>
        <v>-2.1671360017012309E-2</v>
      </c>
      <c r="E438" s="23">
        <f>Data!E439-Data!E438</f>
        <v>-3.3055770751491242E-2</v>
      </c>
      <c r="F438" s="23">
        <f>Data!F439-Data!F438</f>
        <v>-4.327808934256816E-2</v>
      </c>
      <c r="G438" s="23">
        <f>Data!G439-Data!G438</f>
        <v>-5.1433117215936908E-2</v>
      </c>
      <c r="H438" s="23">
        <f>Data!H439-Data!H438</f>
        <v>-5.791134517469787E-2</v>
      </c>
      <c r="I438" s="23">
        <f>Data!I439-Data!I438</f>
        <v>-6.3295159645292531E-2</v>
      </c>
      <c r="J438" s="23">
        <f>Data!J439-Data!J438</f>
        <v>-6.7946088870148968E-2</v>
      </c>
      <c r="K438" s="23">
        <f>Data!K439-Data!K438</f>
        <v>-7.2060488286352253E-2</v>
      </c>
      <c r="L438" s="23">
        <f>Data!L439-Data!L438</f>
        <v>-7.5719436434432463E-2</v>
      </c>
      <c r="M438" s="23">
        <f>Data!M439-Data!M438</f>
        <v>-7.8955213408604674E-2</v>
      </c>
      <c r="N438" s="23">
        <f>Data!N439-Data!N438</f>
        <v>-8.1789867931266524E-2</v>
      </c>
      <c r="O438" s="23">
        <f>Data!O439-Data!O438</f>
        <v>-8.4239915218297101E-2</v>
      </c>
      <c r="P438" s="23">
        <f>Data!P439-Data!P438</f>
        <v>-8.6316004821551884E-2</v>
      </c>
      <c r="Q438" s="23">
        <f>Data!Q439-Data!Q438</f>
        <v>-8.8028700990113729E-2</v>
      </c>
      <c r="R438" s="23">
        <f>Data!R439-Data!R438</f>
        <v>-8.9393436901308743E-2</v>
      </c>
      <c r="S438" s="23">
        <f>Data!S439-Data!S438</f>
        <v>-9.0432515738948949E-2</v>
      </c>
      <c r="T438" s="23">
        <f>Data!T439-Data!T438</f>
        <v>-9.1176331009664935E-2</v>
      </c>
      <c r="U438" s="23">
        <f>Data!U439-Data!U438</f>
        <v>-9.1663252403034079E-2</v>
      </c>
      <c r="V438" s="23">
        <f>Data!V439-Data!V438</f>
        <v>-9.1938693675109207E-2</v>
      </c>
      <c r="W438" s="23">
        <f>Data!W439-Data!W438</f>
        <v>-9.2046447994247771E-2</v>
      </c>
      <c r="X438" s="23">
        <f>Data!X439-Data!X438</f>
        <v>-9.2021890598324552E-2</v>
      </c>
      <c r="Y438" s="23">
        <f>Data!Y439-Data!Y438</f>
        <v>-9.1893079282015844E-2</v>
      </c>
      <c r="Z438" s="23">
        <f>Data!Z439-Data!Z438</f>
        <v>-9.1682161862821632E-2</v>
      </c>
      <c r="AA438" s="23">
        <f>Data!AA439-Data!AA438</f>
        <v>-9.1406116251386393E-2</v>
      </c>
      <c r="AB438" s="23">
        <f>Data!AB439-Data!AB438</f>
        <v>-9.1077483199998976E-2</v>
      </c>
      <c r="AC438" s="23">
        <f>Data!AC439-Data!AC438</f>
        <v>-9.0705159295565219E-2</v>
      </c>
      <c r="AD438" s="23">
        <f>Data!AD439-Data!AD438</f>
        <v>-9.0295025264275353E-2</v>
      </c>
      <c r="AE438" s="23">
        <f>Data!AE439-Data!AE438</f>
        <v>-8.9850448615051981E-2</v>
      </c>
      <c r="AF438" s="23">
        <f>Data!AF439-Data!AF438</f>
        <v>-8.9372757571980044E-2</v>
      </c>
      <c r="AG438" s="23">
        <f>Data!AG439-Data!AG438</f>
        <v>-8.8862338906847693E-2</v>
      </c>
      <c r="AH438" s="23">
        <f>Data!AH439-Data!AH438</f>
        <v>-8.8319573175204669E-2</v>
      </c>
      <c r="AI438" s="23">
        <f>Data!AI439-Data!AI438</f>
        <v>-8.7744910139625931E-2</v>
      </c>
      <c r="AJ438" s="23">
        <f>Data!AJ439-Data!AJ438</f>
        <v>-8.7138858883004211E-2</v>
      </c>
      <c r="AK438" s="23">
        <f>Data!AK439-Data!AK438</f>
        <v>-8.6501979569622911E-2</v>
      </c>
      <c r="AL438" s="23">
        <f>Data!AL439-Data!AL438</f>
        <v>-8.5834876542259853E-2</v>
      </c>
      <c r="AM438" s="23">
        <f>Data!AM439-Data!AM438</f>
        <v>-8.5138192509230715E-2</v>
      </c>
      <c r="AN438" s="23">
        <f>Data!AN439-Data!AN438</f>
        <v>-8.4412603625729554E-2</v>
      </c>
      <c r="AO438" s="23">
        <f>Data!AO439-Data!AO438</f>
        <v>-8.3658815312968482E-2</v>
      </c>
      <c r="AP438" s="23">
        <f>Data!AP439-Data!AP438</f>
        <v>-8.287755868915192E-2</v>
      </c>
      <c r="AQ438" s="23">
        <f>Data!AQ439-Data!AQ438</f>
        <v>-8.2069587510311237E-2</v>
      </c>
      <c r="AR438" s="23">
        <f>Data!AR439-Data!AR438</f>
        <v>-8.1235675537996599E-2</v>
      </c>
      <c r="AS438" s="23">
        <f>Data!AS439-Data!AS438</f>
        <v>-8.037661426592746E-2</v>
      </c>
      <c r="AT438" s="23">
        <f>Data!AT439-Data!AT438</f>
        <v>-7.9493210949745263E-2</v>
      </c>
      <c r="AU438" s="23">
        <f>Data!AU439-Data!AU438</f>
        <v>-7.8586286893766344E-2</v>
      </c>
      <c r="AV438" s="23">
        <f>Data!AV439-Data!AV438</f>
        <v>-7.7656675956440546E-2</v>
      </c>
      <c r="AW438" s="23">
        <f>Data!AW439-Data!AW438</f>
        <v>-7.670522324262663E-2</v>
      </c>
      <c r="AX438" s="23">
        <f>Data!AX439-Data!AX438</f>
        <v>-7.5732783956002026E-2</v>
      </c>
      <c r="AY438" s="23">
        <f>Data!AY439-Data!AY438</f>
        <v>-7.4740222389180877E-2</v>
      </c>
      <c r="AZ438" s="23">
        <f>Data!AZ439-Data!AZ438</f>
        <v>7.3604555156903118E-3</v>
      </c>
    </row>
    <row r="439" spans="1:52" x14ac:dyDescent="0.2">
      <c r="A439" s="22">
        <v>438</v>
      </c>
      <c r="B439" s="23">
        <f>Data!B440-Data!B439</f>
        <v>3.3767146264365167E-3</v>
      </c>
      <c r="C439" s="23">
        <f>Data!C440-Data!C439</f>
        <v>1.1397943115714626E-2</v>
      </c>
      <c r="D439" s="23">
        <f>Data!D440-Data!D439</f>
        <v>1.6960813656370366E-2</v>
      </c>
      <c r="E439" s="23">
        <f>Data!E440-Data!E439</f>
        <v>2.2305661765542828E-2</v>
      </c>
      <c r="F439" s="23">
        <f>Data!F440-Data!F439</f>
        <v>2.7487691715939344E-2</v>
      </c>
      <c r="G439" s="23">
        <f>Data!G440-Data!G439</f>
        <v>3.1645638569323009E-2</v>
      </c>
      <c r="H439" s="23">
        <f>Data!H440-Data!H439</f>
        <v>3.4601348347111371E-2</v>
      </c>
      <c r="I439" s="23">
        <f>Data!I440-Data!I439</f>
        <v>3.6517088114412122E-2</v>
      </c>
      <c r="J439" s="23">
        <f>Data!J440-Data!J439</f>
        <v>3.7700152209602322E-2</v>
      </c>
      <c r="K439" s="23">
        <f>Data!K440-Data!K439</f>
        <v>3.843282688103189E-2</v>
      </c>
      <c r="L439" s="23">
        <f>Data!L440-Data!L439</f>
        <v>3.8898848900066341E-2</v>
      </c>
      <c r="M439" s="23">
        <f>Data!M440-Data!M439</f>
        <v>3.921407341608707E-2</v>
      </c>
      <c r="N439" s="23">
        <f>Data!N440-Data!N439</f>
        <v>3.9448777570014526E-2</v>
      </c>
      <c r="O439" s="23">
        <f>Data!O440-Data!O439</f>
        <v>3.9639500303187525E-2</v>
      </c>
      <c r="P439" s="23">
        <f>Data!P440-Data!P439</f>
        <v>3.9794744167917173E-2</v>
      </c>
      <c r="Q439" s="23">
        <f>Data!Q440-Data!Q439</f>
        <v>3.9905661694304984E-2</v>
      </c>
      <c r="R439" s="23">
        <f>Data!R440-Data!R439</f>
        <v>3.995402056888131E-2</v>
      </c>
      <c r="S439" s="23">
        <f>Data!S440-Data!S439</f>
        <v>3.9921593997433558E-2</v>
      </c>
      <c r="T439" s="23">
        <f>Data!T440-Data!T439</f>
        <v>3.9796913028704362E-2</v>
      </c>
      <c r="U439" s="23">
        <f>Data!U440-Data!U439</f>
        <v>3.9577686219692154E-2</v>
      </c>
      <c r="V439" s="23">
        <f>Data!V440-Data!V439</f>
        <v>3.9271797280294507E-2</v>
      </c>
      <c r="W439" s="23">
        <f>Data!W440-Data!W439</f>
        <v>3.8892265270797921E-2</v>
      </c>
      <c r="X439" s="23">
        <f>Data!X440-Data!X439</f>
        <v>3.8453051102598224E-2</v>
      </c>
      <c r="Y439" s="23">
        <f>Data!Y440-Data!Y439</f>
        <v>3.7968572005069978E-2</v>
      </c>
      <c r="Z439" s="23">
        <f>Data!Z440-Data!Z439</f>
        <v>3.7453434062588276E-2</v>
      </c>
      <c r="AA439" s="23">
        <f>Data!AA440-Data!AA439</f>
        <v>3.6920665752877113E-2</v>
      </c>
      <c r="AB439" s="23">
        <f>Data!AB440-Data!AB439</f>
        <v>3.6380454273827079E-2</v>
      </c>
      <c r="AC439" s="23">
        <f>Data!AC440-Data!AC439</f>
        <v>3.5840531175471702E-2</v>
      </c>
      <c r="AD439" s="23">
        <f>Data!AD440-Data!AD439</f>
        <v>3.5306595747824465E-2</v>
      </c>
      <c r="AE439" s="23">
        <f>Data!AE440-Data!AE439</f>
        <v>3.4782653730884405E-2</v>
      </c>
      <c r="AF439" s="23">
        <f>Data!AF440-Data!AF439</f>
        <v>3.4271335914781709E-2</v>
      </c>
      <c r="AG439" s="23">
        <f>Data!AG440-Data!AG439</f>
        <v>3.377450036527585E-2</v>
      </c>
      <c r="AH439" s="23">
        <f>Data!AH440-Data!AH439</f>
        <v>3.3293644054539273E-2</v>
      </c>
      <c r="AI439" s="23">
        <f>Data!AI440-Data!AI439</f>
        <v>3.2829971026174576E-2</v>
      </c>
      <c r="AJ439" s="23">
        <f>Data!AJ440-Data!AJ439</f>
        <v>3.2384434241828908E-2</v>
      </c>
      <c r="AK439" s="23">
        <f>Data!AK440-Data!AK439</f>
        <v>3.1957770453692191E-2</v>
      </c>
      <c r="AL439" s="23">
        <f>Data!AL440-Data!AL439</f>
        <v>3.1550529421987328E-2</v>
      </c>
      <c r="AM439" s="23">
        <f>Data!AM440-Data!AM439</f>
        <v>3.1163098519179755E-2</v>
      </c>
      <c r="AN439" s="23">
        <f>Data!AN440-Data!AN439</f>
        <v>3.0795723548917131E-2</v>
      </c>
      <c r="AO439" s="23">
        <f>Data!AO440-Data!AO439</f>
        <v>3.0448526442134582E-2</v>
      </c>
      <c r="AP439" s="23">
        <f>Data!AP440-Data!AP439</f>
        <v>3.0121520363481924E-2</v>
      </c>
      <c r="AQ439" s="23">
        <f>Data!AQ440-Data!AQ439</f>
        <v>2.9814622659690926E-2</v>
      </c>
      <c r="AR439" s="23">
        <f>Data!AR440-Data!AR439</f>
        <v>2.9527666001194497E-2</v>
      </c>
      <c r="AS439" s="23">
        <f>Data!AS440-Data!AS439</f>
        <v>2.9260408004431415E-2</v>
      </c>
      <c r="AT439" s="23">
        <f>Data!AT440-Data!AT439</f>
        <v>2.9012539571181328E-2</v>
      </c>
      <c r="AU439" s="23">
        <f>Data!AU440-Data!AU439</f>
        <v>2.8783692140155415E-2</v>
      </c>
      <c r="AV439" s="23">
        <f>Data!AV440-Data!AV439</f>
        <v>2.8573444012859106E-2</v>
      </c>
      <c r="AW439" s="23">
        <f>Data!AW440-Data!AW439</f>
        <v>2.8381325888712894E-2</v>
      </c>
      <c r="AX439" s="23">
        <f>Data!AX440-Data!AX439</f>
        <v>2.820682572240929E-2</v>
      </c>
      <c r="AY439" s="23">
        <f>Data!AY440-Data!AY439</f>
        <v>2.8049392998388933E-2</v>
      </c>
      <c r="AZ439" s="23">
        <f>Data!AZ440-Data!AZ439</f>
        <v>-7.8116545287853612E-2</v>
      </c>
    </row>
    <row r="440" spans="1:52" x14ac:dyDescent="0.2">
      <c r="A440" s="22">
        <v>439</v>
      </c>
      <c r="B440" s="23">
        <f>Data!B441-Data!B440</f>
        <v>1.7723956385179429E-3</v>
      </c>
      <c r="C440" s="23">
        <f>Data!C441-Data!C440</f>
        <v>4.0467152766640035E-3</v>
      </c>
      <c r="D440" s="23">
        <f>Data!D441-Data!D440</f>
        <v>-8.5920551159568426E-4</v>
      </c>
      <c r="E440" s="23">
        <f>Data!E441-Data!E440</f>
        <v>-4.0768717582674308E-3</v>
      </c>
      <c r="F440" s="23">
        <f>Data!F441-Data!F440</f>
        <v>-6.4420120499446565E-3</v>
      </c>
      <c r="G440" s="23">
        <f>Data!G441-Data!G440</f>
        <v>-8.7543616901761823E-3</v>
      </c>
      <c r="H440" s="23">
        <f>Data!H441-Data!H440</f>
        <v>-1.0867643122332127E-2</v>
      </c>
      <c r="I440" s="23">
        <f>Data!I441-Data!I440</f>
        <v>-1.2515363799679546E-2</v>
      </c>
      <c r="J440" s="23">
        <f>Data!J441-Data!J440</f>
        <v>-1.3630697921276025E-2</v>
      </c>
      <c r="K440" s="23">
        <f>Data!K441-Data!K440</f>
        <v>-1.4246939948790005E-2</v>
      </c>
      <c r="L440" s="23">
        <f>Data!L441-Data!L440</f>
        <v>-1.4434653623856208E-2</v>
      </c>
      <c r="M440" s="23">
        <f>Data!M441-Data!M440</f>
        <v>-1.4281232930849264E-2</v>
      </c>
      <c r="N440" s="23">
        <f>Data!N441-Data!N440</f>
        <v>-1.388014533695392E-2</v>
      </c>
      <c r="O440" s="23">
        <f>Data!O441-Data!O440</f>
        <v>-1.3320858269520341E-2</v>
      </c>
      <c r="P440" s="23">
        <f>Data!P441-Data!P440</f>
        <v>-1.2682266331931036E-2</v>
      </c>
      <c r="Q440" s="23">
        <f>Data!Q441-Data!Q440</f>
        <v>-1.2028467704029433E-2</v>
      </c>
      <c r="R440" s="23">
        <f>Data!R441-Data!R440</f>
        <v>-1.1406223960255923E-2</v>
      </c>
      <c r="S440" s="23">
        <f>Data!S441-Data!S440</f>
        <v>-1.0846489986085839E-2</v>
      </c>
      <c r="T440" s="23">
        <f>Data!T441-Data!T440</f>
        <v>-1.0365863074223158E-2</v>
      </c>
      <c r="U440" s="23">
        <f>Data!U441-Data!U440</f>
        <v>-9.9688705312066528E-3</v>
      </c>
      <c r="V440" s="23">
        <f>Data!V441-Data!V440</f>
        <v>-9.6500840310485003E-3</v>
      </c>
      <c r="W440" s="23">
        <f>Data!W441-Data!W440</f>
        <v>-9.3998072983410008E-3</v>
      </c>
      <c r="X440" s="23">
        <f>Data!X441-Data!X440</f>
        <v>-9.2084350707599683E-3</v>
      </c>
      <c r="Y440" s="23">
        <f>Data!Y441-Data!Y440</f>
        <v>-9.0667394706873683E-3</v>
      </c>
      <c r="Z440" s="23">
        <f>Data!Z441-Data!Z440</f>
        <v>-8.9658585737197871E-3</v>
      </c>
      <c r="AA440" s="23">
        <f>Data!AA441-Data!AA440</f>
        <v>-8.8979367879193916E-3</v>
      </c>
      <c r="AB440" s="23">
        <f>Data!AB441-Data!AB440</f>
        <v>-8.8566479191631853E-3</v>
      </c>
      <c r="AC440" s="23">
        <f>Data!AC441-Data!AC440</f>
        <v>-8.8369872855305065E-3</v>
      </c>
      <c r="AD440" s="23">
        <f>Data!AD441-Data!AD440</f>
        <v>-8.8350438703690415E-3</v>
      </c>
      <c r="AE440" s="23">
        <f>Data!AE441-Data!AE440</f>
        <v>-8.8478180447522092E-3</v>
      </c>
      <c r="AF440" s="23">
        <f>Data!AF441-Data!AF440</f>
        <v>-8.8730691889111757E-3</v>
      </c>
      <c r="AG440" s="23">
        <f>Data!AG441-Data!AG440</f>
        <v>-8.9090698172700211E-3</v>
      </c>
      <c r="AH440" s="23">
        <f>Data!AH441-Data!AH440</f>
        <v>-8.9543467595842863E-3</v>
      </c>
      <c r="AI440" s="23">
        <f>Data!AI441-Data!AI440</f>
        <v>-9.0076201163085123E-3</v>
      </c>
      <c r="AJ440" s="23">
        <f>Data!AJ441-Data!AJ440</f>
        <v>-9.0677756482735461E-3</v>
      </c>
      <c r="AK440" s="23">
        <f>Data!AK441-Data!AK440</f>
        <v>-9.1338417683062278E-3</v>
      </c>
      <c r="AL440" s="23">
        <f>Data!AL441-Data!AL440</f>
        <v>-9.204970263930079E-3</v>
      </c>
      <c r="AM440" s="23">
        <f>Data!AM441-Data!AM440</f>
        <v>-9.2804200638532119E-3</v>
      </c>
      <c r="AN440" s="23">
        <f>Data!AN441-Data!AN440</f>
        <v>-9.3595435019178108E-3</v>
      </c>
      <c r="AO440" s="23">
        <f>Data!AO441-Data!AO440</f>
        <v>-9.4417746414603432E-3</v>
      </c>
      <c r="AP440" s="23">
        <f>Data!AP441-Data!AP440</f>
        <v>-9.5266193082987893E-3</v>
      </c>
      <c r="AQ440" s="23">
        <f>Data!AQ441-Data!AQ440</f>
        <v>-9.6136465475797905E-3</v>
      </c>
      <c r="AR440" s="23">
        <f>Data!AR441-Data!AR440</f>
        <v>-9.7024812726957954E-3</v>
      </c>
      <c r="AS440" s="23">
        <f>Data!AS441-Data!AS440</f>
        <v>-9.7927979166176904E-3</v>
      </c>
      <c r="AT440" s="23">
        <f>Data!AT441-Data!AT440</f>
        <v>-9.8843149297227484E-3</v>
      </c>
      <c r="AU440" s="23">
        <f>Data!AU441-Data!AU440</f>
        <v>-9.9767899952916128E-3</v>
      </c>
      <c r="AV440" s="23">
        <f>Data!AV441-Data!AV440</f>
        <v>-1.0070015855796033E-2</v>
      </c>
      <c r="AW440" s="23">
        <f>Data!AW441-Data!AW440</f>
        <v>-1.0163816660900604E-2</v>
      </c>
      <c r="AX440" s="23">
        <f>Data!AX441-Data!AX440</f>
        <v>-1.0258044762643248E-2</v>
      </c>
      <c r="AY440" s="23">
        <f>Data!AY441-Data!AY440</f>
        <v>-1.0352577895205384E-2</v>
      </c>
      <c r="AZ440" s="23">
        <f>Data!AZ441-Data!AZ440</f>
        <v>7.6970695892990548E-3</v>
      </c>
    </row>
    <row r="441" spans="1:52" x14ac:dyDescent="0.2">
      <c r="A441" s="22">
        <v>440</v>
      </c>
      <c r="B441" s="23">
        <f>Data!B442-Data!B441</f>
        <v>-8.7024551548608997E-4</v>
      </c>
      <c r="C441" s="23">
        <f>Data!C442-Data!C441</f>
        <v>-7.5597237692255348E-3</v>
      </c>
      <c r="D441" s="23">
        <f>Data!D442-Data!D441</f>
        <v>-1.3554440393294009E-2</v>
      </c>
      <c r="E441" s="23">
        <f>Data!E442-Data!E441</f>
        <v>-2.2594120493685477E-2</v>
      </c>
      <c r="F441" s="23">
        <f>Data!F442-Data!F441</f>
        <v>-3.1867265945665579E-2</v>
      </c>
      <c r="G441" s="23">
        <f>Data!G442-Data!G441</f>
        <v>-3.9756192824644043E-2</v>
      </c>
      <c r="H441" s="23">
        <f>Data!H442-Data!H441</f>
        <v>-4.6143400210376662E-2</v>
      </c>
      <c r="I441" s="23">
        <f>Data!I442-Data!I441</f>
        <v>-5.1329298537269308E-2</v>
      </c>
      <c r="J441" s="23">
        <f>Data!J442-Data!J441</f>
        <v>-5.5567757208954793E-2</v>
      </c>
      <c r="K441" s="23">
        <f>Data!K442-Data!K441</f>
        <v>-5.9036839444004063E-2</v>
      </c>
      <c r="L441" s="23">
        <f>Data!L442-Data!L441</f>
        <v>-6.1847646562119718E-2</v>
      </c>
      <c r="M441" s="23">
        <f>Data!M442-Data!M441</f>
        <v>-6.40896917248579E-2</v>
      </c>
      <c r="N441" s="23">
        <f>Data!N442-Data!N441</f>
        <v>-6.5856912816317337E-2</v>
      </c>
      <c r="O441" s="23">
        <f>Data!O442-Data!O441</f>
        <v>-6.7240427975403305E-2</v>
      </c>
      <c r="P441" s="23">
        <f>Data!P442-Data!P441</f>
        <v>-6.8321521551668152E-2</v>
      </c>
      <c r="Q441" s="23">
        <f>Data!Q442-Data!Q441</f>
        <v>-6.9163385734890115E-2</v>
      </c>
      <c r="R441" s="23">
        <f>Data!R442-Data!R441</f>
        <v>-6.9806353151517619E-2</v>
      </c>
      <c r="S441" s="23">
        <f>Data!S442-Data!S441</f>
        <v>-7.0275620429465002E-2</v>
      </c>
      <c r="T441" s="23">
        <f>Data!T442-Data!T441</f>
        <v>-7.058759803342074E-2</v>
      </c>
      <c r="U441" s="23">
        <f>Data!U442-Data!U441</f>
        <v>-7.07565950826754E-2</v>
      </c>
      <c r="V441" s="23">
        <f>Data!V442-Data!V441</f>
        <v>-7.0799446265460642E-2</v>
      </c>
      <c r="W441" s="23">
        <f>Data!W442-Data!W441</f>
        <v>-7.0733637164419383E-2</v>
      </c>
      <c r="X441" s="23">
        <f>Data!X442-Data!X441</f>
        <v>-7.0575487926969327E-2</v>
      </c>
      <c r="Y441" s="23">
        <f>Data!Y442-Data!Y441</f>
        <v>-7.0340243038472527E-2</v>
      </c>
      <c r="Z441" s="23">
        <f>Data!Z442-Data!Z441</f>
        <v>-7.0042207877394791E-2</v>
      </c>
      <c r="AA441" s="23">
        <f>Data!AA442-Data!AA441</f>
        <v>-6.9694057289688249E-2</v>
      </c>
      <c r="AB441" s="23">
        <f>Data!AB442-Data!AB441</f>
        <v>-6.9306267149957135E-2</v>
      </c>
      <c r="AC441" s="23">
        <f>Data!AC442-Data!AC441</f>
        <v>-6.8887427015289493E-2</v>
      </c>
      <c r="AD441" s="23">
        <f>Data!AD442-Data!AD441</f>
        <v>-6.8444565352413722E-2</v>
      </c>
      <c r="AE441" s="23">
        <f>Data!AE442-Data!AE441</f>
        <v>-6.7983409719425403E-2</v>
      </c>
      <c r="AF441" s="23">
        <f>Data!AF442-Data!AF441</f>
        <v>-6.7508613508423965E-2</v>
      </c>
      <c r="AG441" s="23">
        <f>Data!AG442-Data!AG441</f>
        <v>-6.7024053158101005E-2</v>
      </c>
      <c r="AH441" s="23">
        <f>Data!AH442-Data!AH441</f>
        <v>-6.6533029576555824E-2</v>
      </c>
      <c r="AI441" s="23">
        <f>Data!AI442-Data!AI441</f>
        <v>-6.6038354643292552E-2</v>
      </c>
      <c r="AJ441" s="23">
        <f>Data!AJ442-Data!AJ441</f>
        <v>-6.554242107034125E-2</v>
      </c>
      <c r="AK441" s="23">
        <f>Data!AK442-Data!AK441</f>
        <v>-6.5047260619962355E-2</v>
      </c>
      <c r="AL441" s="23">
        <f>Data!AL442-Data!AL441</f>
        <v>-6.4554592881638895E-2</v>
      </c>
      <c r="AM441" s="23">
        <f>Data!AM442-Data!AM441</f>
        <v>-6.4065866347445821E-2</v>
      </c>
      <c r="AN441" s="23">
        <f>Data!AN442-Data!AN441</f>
        <v>-6.3582293168127135E-2</v>
      </c>
      <c r="AO441" s="23">
        <f>Data!AO442-Data!AO441</f>
        <v>-6.3104878695762201E-2</v>
      </c>
      <c r="AP441" s="23">
        <f>Data!AP442-Data!AP441</f>
        <v>-6.2634446703111468E-2</v>
      </c>
      <c r="AQ441" s="23">
        <f>Data!AQ442-Data!AQ441</f>
        <v>-6.2171661000210987E-2</v>
      </c>
      <c r="AR441" s="23">
        <f>Data!AR442-Data!AR441</f>
        <v>-6.171704403467837E-2</v>
      </c>
      <c r="AS441" s="23">
        <f>Data!AS442-Data!AS441</f>
        <v>-6.1270992955630987E-2</v>
      </c>
      <c r="AT441" s="23">
        <f>Data!AT442-Data!AT441</f>
        <v>-6.0833793535741254E-2</v>
      </c>
      <c r="AU441" s="23">
        <f>Data!AU442-Data!AU441</f>
        <v>-6.0405632277367394E-2</v>
      </c>
      <c r="AV441" s="23">
        <f>Data!AV442-Data!AV441</f>
        <v>-5.9986606973230883E-2</v>
      </c>
      <c r="AW441" s="23">
        <f>Data!AW442-Data!AW441</f>
        <v>-5.9576735946998527E-2</v>
      </c>
      <c r="AX441" s="23">
        <f>Data!AX442-Data!AX441</f>
        <v>-5.9175966162374083E-2</v>
      </c>
      <c r="AY441" s="23">
        <f>Data!AY442-Data!AY441</f>
        <v>-5.8784180359091165E-2</v>
      </c>
      <c r="AZ441" s="23">
        <f>Data!AZ442-Data!AZ441</f>
        <v>2.3893015444487631E-2</v>
      </c>
    </row>
    <row r="442" spans="1:52" x14ac:dyDescent="0.2">
      <c r="A442" s="22">
        <v>441</v>
      </c>
      <c r="B442" s="23">
        <f>Data!B443-Data!B442</f>
        <v>-4.9789357568624792E-3</v>
      </c>
      <c r="C442" s="23">
        <f>Data!C443-Data!C442</f>
        <v>-8.082038603575481E-3</v>
      </c>
      <c r="D442" s="23">
        <f>Data!D443-Data!D442</f>
        <v>-1.0093139892406122E-2</v>
      </c>
      <c r="E442" s="23">
        <f>Data!E443-Data!E442</f>
        <v>-1.2025388591603292E-2</v>
      </c>
      <c r="F442" s="23">
        <f>Data!F443-Data!F442</f>
        <v>-1.2379973110380305E-2</v>
      </c>
      <c r="G442" s="23">
        <f>Data!G443-Data!G442</f>
        <v>-1.1533514864645933E-2</v>
      </c>
      <c r="H442" s="23">
        <f>Data!H443-Data!H442</f>
        <v>-1.0061403524236456E-2</v>
      </c>
      <c r="I442" s="23">
        <f>Data!I443-Data!I442</f>
        <v>-8.3832401002691403E-3</v>
      </c>
      <c r="J442" s="23">
        <f>Data!J443-Data!J442</f>
        <v>-6.6966433230827294E-3</v>
      </c>
      <c r="K442" s="23">
        <f>Data!K443-Data!K442</f>
        <v>-5.0791174181729071E-3</v>
      </c>
      <c r="L442" s="23">
        <f>Data!L443-Data!L442</f>
        <v>-3.5458969281183528E-3</v>
      </c>
      <c r="M442" s="23">
        <f>Data!M443-Data!M442</f>
        <v>-2.0771572454441056E-3</v>
      </c>
      <c r="N442" s="23">
        <f>Data!N443-Data!N442</f>
        <v>-6.3406470346993871E-4</v>
      </c>
      <c r="O442" s="23">
        <f>Data!O443-Data!O442</f>
        <v>8.1724321832687963E-4</v>
      </c>
      <c r="P442" s="23">
        <f>Data!P443-Data!P442</f>
        <v>2.2897678661011334E-3</v>
      </c>
      <c r="Q442" s="23">
        <f>Data!Q443-Data!Q442</f>
        <v>3.7691993236539378E-3</v>
      </c>
      <c r="R442" s="23">
        <f>Data!R443-Data!R442</f>
        <v>5.2125598028880393E-3</v>
      </c>
      <c r="S442" s="23">
        <f>Data!S443-Data!S442</f>
        <v>6.5646554415115244E-3</v>
      </c>
      <c r="T442" s="23">
        <f>Data!T443-Data!T442</f>
        <v>7.7715598080358994E-3</v>
      </c>
      <c r="U442" s="23">
        <f>Data!U443-Data!U442</f>
        <v>8.7950064010433593E-3</v>
      </c>
      <c r="V442" s="23">
        <f>Data!V443-Data!V442</f>
        <v>9.6220519836012208E-3</v>
      </c>
      <c r="W442" s="23">
        <f>Data!W443-Data!W442</f>
        <v>1.0256835988001534E-2</v>
      </c>
      <c r="X442" s="23">
        <f>Data!X443-Data!X442</f>
        <v>1.0713163912108303E-2</v>
      </c>
      <c r="Y442" s="23">
        <f>Data!Y443-Data!Y442</f>
        <v>1.1012155222073217E-2</v>
      </c>
      <c r="Z442" s="23">
        <f>Data!Z443-Data!Z442</f>
        <v>1.1180398474698983E-2</v>
      </c>
      <c r="AA442" s="23">
        <f>Data!AA443-Data!AA442</f>
        <v>1.1244659333581541E-2</v>
      </c>
      <c r="AB442" s="23">
        <f>Data!AB443-Data!AB442</f>
        <v>1.1227615480262854E-2</v>
      </c>
      <c r="AC442" s="23">
        <f>Data!AC443-Data!AC442</f>
        <v>1.1148197513483948E-2</v>
      </c>
      <c r="AD442" s="23">
        <f>Data!AD443-Data!AD442</f>
        <v>1.1022234997918545E-2</v>
      </c>
      <c r="AE442" s="23">
        <f>Data!AE443-Data!AE442</f>
        <v>1.0862973303186418E-2</v>
      </c>
      <c r="AF442" s="23">
        <f>Data!AF443-Data!AF442</f>
        <v>1.0681496067511898E-2</v>
      </c>
      <c r="AG442" s="23">
        <f>Data!AG443-Data!AG442</f>
        <v>1.0487127258451023E-2</v>
      </c>
      <c r="AH442" s="23">
        <f>Data!AH443-Data!AH442</f>
        <v>1.0287763185262699E-2</v>
      </c>
      <c r="AI442" s="23">
        <f>Data!AI443-Data!AI442</f>
        <v>1.0090088596295121E-2</v>
      </c>
      <c r="AJ442" s="23">
        <f>Data!AJ443-Data!AJ442</f>
        <v>9.8997497591173378E-3</v>
      </c>
      <c r="AK442" s="23">
        <f>Data!AK443-Data!AK442</f>
        <v>9.7214986939637704E-3</v>
      </c>
      <c r="AL442" s="23">
        <f>Data!AL443-Data!AL442</f>
        <v>9.5593140179628389E-3</v>
      </c>
      <c r="AM442" s="23">
        <f>Data!AM443-Data!AM442</f>
        <v>9.4165027087087516E-3</v>
      </c>
      <c r="AN442" s="23">
        <f>Data!AN443-Data!AN442</f>
        <v>9.2957862118931978E-3</v>
      </c>
      <c r="AO442" s="23">
        <f>Data!AO443-Data!AO442</f>
        <v>9.1993736327908859E-3</v>
      </c>
      <c r="AP442" s="23">
        <f>Data!AP443-Data!AP442</f>
        <v>9.1290242167991753E-3</v>
      </c>
      <c r="AQ442" s="23">
        <f>Data!AQ443-Data!AQ442</f>
        <v>9.0861009041873775E-3</v>
      </c>
      <c r="AR442" s="23">
        <f>Data!AR443-Data!AR442</f>
        <v>9.071616412085648E-3</v>
      </c>
      <c r="AS442" s="23">
        <f>Data!AS443-Data!AS442</f>
        <v>9.0862730325691476E-3</v>
      </c>
      <c r="AT442" s="23">
        <f>Data!AT443-Data!AT442</f>
        <v>9.1304971243346689E-3</v>
      </c>
      <c r="AU442" s="23">
        <f>Data!AU443-Data!AU442</f>
        <v>9.2044691054535832E-3</v>
      </c>
      <c r="AV442" s="23">
        <f>Data!AV443-Data!AV442</f>
        <v>9.3081496172728873E-3</v>
      </c>
      <c r="AW442" s="23">
        <f>Data!AW443-Data!AW442</f>
        <v>9.4413024178201521E-3</v>
      </c>
      <c r="AX442" s="23">
        <f>Data!AX443-Data!AX442</f>
        <v>9.6035144719395227E-3</v>
      </c>
      <c r="AY442" s="23">
        <f>Data!AY443-Data!AY442</f>
        <v>9.794213630613724E-3</v>
      </c>
      <c r="AZ442" s="23">
        <f>Data!AZ443-Data!AZ442</f>
        <v>-1.3251276741303997E-2</v>
      </c>
    </row>
    <row r="443" spans="1:52" x14ac:dyDescent="0.2">
      <c r="A443" s="22">
        <v>442</v>
      </c>
      <c r="B443" s="23">
        <f>Data!B444-Data!B443</f>
        <v>-1.9808811369720347E-3</v>
      </c>
      <c r="C443" s="23">
        <f>Data!C444-Data!C443</f>
        <v>-8.7678586635951961E-3</v>
      </c>
      <c r="D443" s="23">
        <f>Data!D444-Data!D443</f>
        <v>-1.8555162866095709E-2</v>
      </c>
      <c r="E443" s="23">
        <f>Data!E444-Data!E443</f>
        <v>-2.8161826008599067E-2</v>
      </c>
      <c r="F443" s="23">
        <f>Data!F444-Data!F443</f>
        <v>-3.6449204466447283E-2</v>
      </c>
      <c r="G443" s="23">
        <f>Data!G444-Data!G443</f>
        <v>-4.2933872817373264E-2</v>
      </c>
      <c r="H443" s="23">
        <f>Data!H444-Data!H443</f>
        <v>-4.7556837004484098E-2</v>
      </c>
      <c r="I443" s="23">
        <f>Data!I444-Data!I443</f>
        <v>-5.0510242809405081E-2</v>
      </c>
      <c r="J443" s="23">
        <f>Data!J444-Data!J443</f>
        <v>-5.2163682945400192E-2</v>
      </c>
      <c r="K443" s="23">
        <f>Data!K444-Data!K443</f>
        <v>-5.2882583105149372E-2</v>
      </c>
      <c r="L443" s="23">
        <f>Data!L444-Data!L443</f>
        <v>-5.2939036997670663E-2</v>
      </c>
      <c r="M443" s="23">
        <f>Data!M444-Data!M443</f>
        <v>-5.2544960358405501E-2</v>
      </c>
      <c r="N443" s="23">
        <f>Data!N444-Data!N443</f>
        <v>-5.187653511854573E-2</v>
      </c>
      <c r="O443" s="23">
        <f>Data!O444-Data!O443</f>
        <v>-5.1078292687320115E-2</v>
      </c>
      <c r="P443" s="23">
        <f>Data!P444-Data!P443</f>
        <v>-5.026180988291995E-2</v>
      </c>
      <c r="Q443" s="23">
        <f>Data!Q444-Data!Q443</f>
        <v>-4.9499811897359303E-2</v>
      </c>
      <c r="R443" s="23">
        <f>Data!R444-Data!R443</f>
        <v>-4.8823900026836453E-2</v>
      </c>
      <c r="S443" s="23">
        <f>Data!S444-Data!S443</f>
        <v>-4.8240937250612514E-2</v>
      </c>
      <c r="T443" s="23">
        <f>Data!T444-Data!T443</f>
        <v>-4.7746312763229604E-2</v>
      </c>
      <c r="U443" s="23">
        <f>Data!U444-Data!U443</f>
        <v>-4.7333003830405396E-2</v>
      </c>
      <c r="V443" s="23">
        <f>Data!V444-Data!V443</f>
        <v>-4.6997524788189526E-2</v>
      </c>
      <c r="W443" s="23">
        <f>Data!W444-Data!W443</f>
        <v>-4.673784079776655E-2</v>
      </c>
      <c r="X443" s="23">
        <f>Data!X444-Data!X443</f>
        <v>-4.6551281463074856E-2</v>
      </c>
      <c r="Y443" s="23">
        <f>Data!Y444-Data!Y443</f>
        <v>-4.6434511427266179E-2</v>
      </c>
      <c r="Z443" s="23">
        <f>Data!Z444-Data!Z443</f>
        <v>-4.6383609557183458E-2</v>
      </c>
      <c r="AA443" s="23">
        <f>Data!AA444-Data!AA443</f>
        <v>-4.6393988289634036E-2</v>
      </c>
      <c r="AB443" s="23">
        <f>Data!AB444-Data!AB443</f>
        <v>-4.6460630813013326E-2</v>
      </c>
      <c r="AC443" s="23">
        <f>Data!AC444-Data!AC443</f>
        <v>-4.6578216357074931E-2</v>
      </c>
      <c r="AD443" s="23">
        <f>Data!AD444-Data!AD443</f>
        <v>-4.6741172600113456E-2</v>
      </c>
      <c r="AE443" s="23">
        <f>Data!AE444-Data!AE443</f>
        <v>-4.6943717594210677E-2</v>
      </c>
      <c r="AF443" s="23">
        <f>Data!AF444-Data!AF443</f>
        <v>-4.7179932891410203E-2</v>
      </c>
      <c r="AG443" s="23">
        <f>Data!AG444-Data!AG443</f>
        <v>-4.7444231601687425E-2</v>
      </c>
      <c r="AH443" s="23">
        <f>Data!AH444-Data!AH443</f>
        <v>-4.7731762567817082E-2</v>
      </c>
      <c r="AI443" s="23">
        <f>Data!AI444-Data!AI443</f>
        <v>-4.8038344887145756E-2</v>
      </c>
      <c r="AJ443" s="23">
        <f>Data!AJ444-Data!AJ443</f>
        <v>-4.8360372160945353E-2</v>
      </c>
      <c r="AK443" s="23">
        <f>Data!AK444-Data!AK443</f>
        <v>-4.8694732702203147E-2</v>
      </c>
      <c r="AL443" s="23">
        <f>Data!AL444-Data!AL443</f>
        <v>-4.9038742682683489E-2</v>
      </c>
      <c r="AM443" s="23">
        <f>Data!AM444-Data!AM443</f>
        <v>-4.9390089835725348E-2</v>
      </c>
      <c r="AN443" s="23">
        <f>Data!AN444-Data!AN443</f>
        <v>-4.9746785820139694E-2</v>
      </c>
      <c r="AO443" s="23">
        <f>Data!AO444-Data!AO443</f>
        <v>-5.0107125729526247E-2</v>
      </c>
      <c r="AP443" s="23">
        <f>Data!AP444-Data!AP443</f>
        <v>-5.0469653527055902E-2</v>
      </c>
      <c r="AQ443" s="23">
        <f>Data!AQ444-Data!AQ443</f>
        <v>-5.0833132418139471E-2</v>
      </c>
      <c r="AR443" s="23">
        <f>Data!AR444-Data!AR443</f>
        <v>-5.1196519357146197E-2</v>
      </c>
      <c r="AS443" s="23">
        <f>Data!AS444-Data!AS443</f>
        <v>-5.1558943030473481E-2</v>
      </c>
      <c r="AT443" s="23">
        <f>Data!AT444-Data!AT443</f>
        <v>-5.1919684775213915E-2</v>
      </c>
      <c r="AU443" s="23">
        <f>Data!AU444-Data!AU443</f>
        <v>-5.2278161986686111E-2</v>
      </c>
      <c r="AV443" s="23">
        <f>Data!AV444-Data!AV443</f>
        <v>-5.2633913644156483E-2</v>
      </c>
      <c r="AW443" s="23">
        <f>Data!AW444-Data!AW443</f>
        <v>-5.2986587645842853E-2</v>
      </c>
      <c r="AX443" s="23">
        <f>Data!AX444-Data!AX443</f>
        <v>-5.3335929694738438E-2</v>
      </c>
      <c r="AY443" s="23">
        <f>Data!AY444-Data!AY443</f>
        <v>-5.3681773518132747E-2</v>
      </c>
      <c r="AZ443" s="23">
        <f>Data!AZ444-Data!AZ443</f>
        <v>9.0963622359261365E-3</v>
      </c>
    </row>
    <row r="444" spans="1:52" x14ac:dyDescent="0.2">
      <c r="A444" s="22">
        <v>443</v>
      </c>
      <c r="B444" s="23">
        <f>Data!B445-Data!B444</f>
        <v>2.2735479901919708E-3</v>
      </c>
      <c r="C444" s="23">
        <f>Data!C445-Data!C444</f>
        <v>4.0960754041526881E-3</v>
      </c>
      <c r="D444" s="23">
        <f>Data!D445-Data!D444</f>
        <v>6.427245337989107E-3</v>
      </c>
      <c r="E444" s="23">
        <f>Data!E445-Data!E444</f>
        <v>7.4460610856721399E-3</v>
      </c>
      <c r="F444" s="23">
        <f>Data!F445-Data!F444</f>
        <v>7.0520961656971304E-3</v>
      </c>
      <c r="G444" s="23">
        <f>Data!G445-Data!G444</f>
        <v>5.5799864794006115E-3</v>
      </c>
      <c r="H444" s="23">
        <f>Data!H445-Data!H444</f>
        <v>3.2428171868137401E-3</v>
      </c>
      <c r="I444" s="23">
        <f>Data!I445-Data!I444</f>
        <v>3.1274557615246223E-4</v>
      </c>
      <c r="J444" s="23">
        <f>Data!J445-Data!J444</f>
        <v>-2.8373787873303691E-3</v>
      </c>
      <c r="K444" s="23">
        <f>Data!K445-Data!K444</f>
        <v>-5.9029959739348437E-3</v>
      </c>
      <c r="L444" s="23">
        <f>Data!L445-Data!L444</f>
        <v>-8.7258073223190902E-3</v>
      </c>
      <c r="M444" s="23">
        <f>Data!M445-Data!M444</f>
        <v>-1.1236900097444047E-2</v>
      </c>
      <c r="N444" s="23">
        <f>Data!N445-Data!N444</f>
        <v>-1.3416360366467206E-2</v>
      </c>
      <c r="O444" s="23">
        <f>Data!O445-Data!O444</f>
        <v>-1.5261197752117983E-2</v>
      </c>
      <c r="P444" s="23">
        <f>Data!P445-Data!P444</f>
        <v>-1.6770230295650723E-2</v>
      </c>
      <c r="Q444" s="23">
        <f>Data!Q445-Data!Q444</f>
        <v>-1.7955347489843732E-2</v>
      </c>
      <c r="R444" s="23">
        <f>Data!R445-Data!R444</f>
        <v>-1.8849836905478368E-2</v>
      </c>
      <c r="S444" s="23">
        <f>Data!S445-Data!S444</f>
        <v>-1.9494889469506393E-2</v>
      </c>
      <c r="T444" s="23">
        <f>Data!T445-Data!T444</f>
        <v>-1.9928900606785982E-2</v>
      </c>
      <c r="U444" s="23">
        <f>Data!U445-Data!U444</f>
        <v>-2.01868649351018E-2</v>
      </c>
      <c r="V444" s="23">
        <f>Data!V445-Data!V444</f>
        <v>-2.0300655941284829E-2</v>
      </c>
      <c r="W444" s="23">
        <f>Data!W445-Data!W444</f>
        <v>-2.0299382299189928E-2</v>
      </c>
      <c r="X444" s="23">
        <f>Data!X445-Data!X444</f>
        <v>-2.0209785858236629E-2</v>
      </c>
      <c r="Y444" s="23">
        <f>Data!Y445-Data!Y444</f>
        <v>-2.0056729403710172E-2</v>
      </c>
      <c r="Z444" s="23">
        <f>Data!Z445-Data!Z444</f>
        <v>-1.9863483908671542E-2</v>
      </c>
      <c r="AA444" s="23">
        <f>Data!AA445-Data!AA444</f>
        <v>-1.9650647995993253E-2</v>
      </c>
      <c r="AB444" s="23">
        <f>Data!AB445-Data!AB444</f>
        <v>-1.9434952050821686E-2</v>
      </c>
      <c r="AC444" s="23">
        <f>Data!AC445-Data!AC444</f>
        <v>-1.9229755356996225E-2</v>
      </c>
      <c r="AD444" s="23">
        <f>Data!AD445-Data!AD444</f>
        <v>-1.9045627320884551E-2</v>
      </c>
      <c r="AE444" s="23">
        <f>Data!AE445-Data!AE444</f>
        <v>-1.8890812450954586E-2</v>
      </c>
      <c r="AF444" s="23">
        <f>Data!AF445-Data!AF444</f>
        <v>-1.8771634838245399E-2</v>
      </c>
      <c r="AG444" s="23">
        <f>Data!AG445-Data!AG444</f>
        <v>-1.8693057187494144E-2</v>
      </c>
      <c r="AH444" s="23">
        <f>Data!AH445-Data!AH444</f>
        <v>-1.8659093861200349E-2</v>
      </c>
      <c r="AI444" s="23">
        <f>Data!AI445-Data!AI444</f>
        <v>-1.8672962853176545E-2</v>
      </c>
      <c r="AJ444" s="23">
        <f>Data!AJ445-Data!AJ444</f>
        <v>-1.8737199555446615E-2</v>
      </c>
      <c r="AK444" s="23">
        <f>Data!AK445-Data!AK444</f>
        <v>-1.8853751564046561E-2</v>
      </c>
      <c r="AL444" s="23">
        <f>Data!AL445-Data!AL444</f>
        <v>-1.9024058110921116E-2</v>
      </c>
      <c r="AM444" s="23">
        <f>Data!AM445-Data!AM444</f>
        <v>-1.9249116953928613E-2</v>
      </c>
      <c r="AN444" s="23">
        <f>Data!AN445-Data!AN444</f>
        <v>-1.9529540976086723E-2</v>
      </c>
      <c r="AO444" s="23">
        <f>Data!AO445-Data!AO444</f>
        <v>-1.9865606294928506E-2</v>
      </c>
      <c r="AP444" s="23">
        <f>Data!AP445-Data!AP444</f>
        <v>-2.025729333145998E-2</v>
      </c>
      <c r="AQ444" s="23">
        <f>Data!AQ445-Data!AQ444</f>
        <v>-2.0704322012131904E-2</v>
      </c>
      <c r="AR444" s="23">
        <f>Data!AR445-Data!AR444</f>
        <v>-2.1206182058901124E-2</v>
      </c>
      <c r="AS444" s="23">
        <f>Data!AS445-Data!AS444</f>
        <v>-2.1762159148834836E-2</v>
      </c>
      <c r="AT444" s="23">
        <f>Data!AT445-Data!AT444</f>
        <v>-2.2371357585762697E-2</v>
      </c>
      <c r="AU444" s="23">
        <f>Data!AU445-Data!AU444</f>
        <v>-2.3032720014758645E-2</v>
      </c>
      <c r="AV444" s="23">
        <f>Data!AV445-Data!AV444</f>
        <v>-2.3745044619885913E-2</v>
      </c>
      <c r="AW444" s="23">
        <f>Data!AW445-Data!AW444</f>
        <v>-2.4507000172212301E-2</v>
      </c>
      <c r="AX444" s="23">
        <f>Data!AX445-Data!AX444</f>
        <v>-2.5317139235221608E-2</v>
      </c>
      <c r="AY444" s="23">
        <f>Data!AY445-Data!AY444</f>
        <v>-2.617390978557177E-2</v>
      </c>
      <c r="AZ444" s="23">
        <f>Data!AZ445-Data!AZ444</f>
        <v>3.8772630577782685E-2</v>
      </c>
    </row>
    <row r="445" spans="1:52" x14ac:dyDescent="0.2">
      <c r="A445" s="22">
        <v>444</v>
      </c>
      <c r="B445" s="23">
        <f>Data!B446-Data!B445</f>
        <v>1.5500594247286337E-4</v>
      </c>
      <c r="C445" s="23">
        <f>Data!C446-Data!C445</f>
        <v>2.1638240584290758E-3</v>
      </c>
      <c r="D445" s="23">
        <f>Data!D446-Data!D445</f>
        <v>4.2602037751086064E-3</v>
      </c>
      <c r="E445" s="23">
        <f>Data!E446-Data!E445</f>
        <v>7.4509263072460863E-3</v>
      </c>
      <c r="F445" s="23">
        <f>Data!F446-Data!F445</f>
        <v>9.3529469894587658E-3</v>
      </c>
      <c r="G445" s="23">
        <f>Data!G446-Data!G445</f>
        <v>1.0041393710360835E-2</v>
      </c>
      <c r="H445" s="23">
        <f>Data!H446-Data!H445</f>
        <v>1.0417532799547602E-2</v>
      </c>
      <c r="I445" s="23">
        <f>Data!I446-Data!I445</f>
        <v>1.1167561612009602E-2</v>
      </c>
      <c r="J445" s="23">
        <f>Data!J446-Data!J445</f>
        <v>1.2434466265901278E-2</v>
      </c>
      <c r="K445" s="23">
        <f>Data!K446-Data!K445</f>
        <v>1.4110874031568188E-2</v>
      </c>
      <c r="L445" s="23">
        <f>Data!L446-Data!L445</f>
        <v>1.6009088244647529E-2</v>
      </c>
      <c r="M445" s="23">
        <f>Data!M446-Data!M445</f>
        <v>1.7947782772238519E-2</v>
      </c>
      <c r="N445" s="23">
        <f>Data!N446-Data!N445</f>
        <v>1.9795249202569254E-2</v>
      </c>
      <c r="O445" s="23">
        <f>Data!O446-Data!O445</f>
        <v>2.1463003409041059E-2</v>
      </c>
      <c r="P445" s="23">
        <f>Data!P446-Data!P445</f>
        <v>2.2899052123262598E-2</v>
      </c>
      <c r="Q445" s="23">
        <f>Data!Q446-Data!Q445</f>
        <v>2.4082492139400058E-2</v>
      </c>
      <c r="R445" s="23">
        <f>Data!R446-Data!R445</f>
        <v>2.5018863841980377E-2</v>
      </c>
      <c r="S445" s="23">
        <f>Data!S446-Data!S445</f>
        <v>2.5726504497720404E-2</v>
      </c>
      <c r="T445" s="23">
        <f>Data!T446-Data!T445</f>
        <v>2.6226288566456146E-2</v>
      </c>
      <c r="U445" s="23">
        <f>Data!U446-Data!U445</f>
        <v>2.6536702478251684E-2</v>
      </c>
      <c r="V445" s="23">
        <f>Data!V446-Data!V445</f>
        <v>2.667111001457978E-2</v>
      </c>
      <c r="W445" s="23">
        <f>Data!W446-Data!W445</f>
        <v>2.6642143508760929E-2</v>
      </c>
      <c r="X445" s="23">
        <f>Data!X446-Data!X445</f>
        <v>2.6465490815878123E-2</v>
      </c>
      <c r="Y445" s="23">
        <f>Data!Y446-Data!Y445</f>
        <v>2.6159603449738889E-2</v>
      </c>
      <c r="Z445" s="23">
        <f>Data!Z446-Data!Z445</f>
        <v>2.5744980895789915E-2</v>
      </c>
      <c r="AA445" s="23">
        <f>Data!AA446-Data!AA445</f>
        <v>2.5241968346868759E-2</v>
      </c>
      <c r="AB445" s="23">
        <f>Data!AB446-Data!AB445</f>
        <v>2.4668980240554639E-2</v>
      </c>
      <c r="AC445" s="23">
        <f>Data!AC446-Data!AC445</f>
        <v>2.4042679090183761E-2</v>
      </c>
      <c r="AD445" s="23">
        <f>Data!AD446-Data!AD445</f>
        <v>2.3378277540746506E-2</v>
      </c>
      <c r="AE445" s="23">
        <f>Data!AE446-Data!AE445</f>
        <v>2.2689780013604999E-2</v>
      </c>
      <c r="AF445" s="23">
        <f>Data!AF446-Data!AF445</f>
        <v>2.1990149176956963E-2</v>
      </c>
      <c r="AG445" s="23">
        <f>Data!AG446-Data!AG445</f>
        <v>2.129098679017738E-2</v>
      </c>
      <c r="AH445" s="23">
        <f>Data!AH446-Data!AH445</f>
        <v>2.060212982103149E-2</v>
      </c>
      <c r="AI445" s="23">
        <f>Data!AI446-Data!AI445</f>
        <v>1.9931837771090644E-2</v>
      </c>
      <c r="AJ445" s="23">
        <f>Data!AJ446-Data!AJ445</f>
        <v>1.9287018027824399E-2</v>
      </c>
      <c r="AK445" s="23">
        <f>Data!AK446-Data!AK445</f>
        <v>1.8673413658223836E-2</v>
      </c>
      <c r="AL445" s="23">
        <f>Data!AL446-Data!AL445</f>
        <v>1.8095760749410772E-2</v>
      </c>
      <c r="AM445" s="23">
        <f>Data!AM446-Data!AM445</f>
        <v>1.7557920905984625E-2</v>
      </c>
      <c r="AN445" s="23">
        <f>Data!AN446-Data!AN445</f>
        <v>1.7062993363169632E-2</v>
      </c>
      <c r="AO445" s="23">
        <f>Data!AO446-Data!AO445</f>
        <v>1.6613410282985575E-2</v>
      </c>
      <c r="AP445" s="23">
        <f>Data!AP446-Data!AP445</f>
        <v>1.6211018104637542E-2</v>
      </c>
      <c r="AQ445" s="23">
        <f>Data!AQ446-Data!AQ445</f>
        <v>1.5857147273425021E-2</v>
      </c>
      <c r="AR445" s="23">
        <f>Data!AR446-Data!AR445</f>
        <v>1.5552672240030541E-2</v>
      </c>
      <c r="AS445" s="23">
        <f>Data!AS446-Data!AS445</f>
        <v>1.5298063278090357E-2</v>
      </c>
      <c r="AT445" s="23">
        <f>Data!AT446-Data!AT445</f>
        <v>1.5093431392757761E-2</v>
      </c>
      <c r="AU445" s="23">
        <f>Data!AU446-Data!AU445</f>
        <v>1.4938567371619804E-2</v>
      </c>
      <c r="AV445" s="23">
        <f>Data!AV446-Data!AV445</f>
        <v>1.4832975850403107E-2</v>
      </c>
      <c r="AW445" s="23">
        <f>Data!AW446-Data!AW445</f>
        <v>1.4775905120451904E-2</v>
      </c>
      <c r="AX445" s="23">
        <f>Data!AX446-Data!AX445</f>
        <v>1.4766373286322798E-2</v>
      </c>
      <c r="AY445" s="23">
        <f>Data!AY446-Data!AY445</f>
        <v>1.4803191284462391E-2</v>
      </c>
      <c r="AZ445" s="23">
        <f>Data!AZ446-Data!AZ445</f>
        <v>-4.7170180565399455E-2</v>
      </c>
    </row>
    <row r="446" spans="1:52" x14ac:dyDescent="0.2">
      <c r="A446" s="22">
        <v>445</v>
      </c>
      <c r="B446" s="23">
        <f>Data!B447-Data!B446</f>
        <v>-8.5056245090309179E-4</v>
      </c>
      <c r="C446" s="23">
        <f>Data!C447-Data!C446</f>
        <v>7.127194546174942E-3</v>
      </c>
      <c r="D446" s="23">
        <f>Data!D447-Data!D446</f>
        <v>1.9176447003709463E-2</v>
      </c>
      <c r="E446" s="23">
        <f>Data!E447-Data!E446</f>
        <v>2.8922888391447743E-2</v>
      </c>
      <c r="F446" s="23">
        <f>Data!F447-Data!F446</f>
        <v>3.7212927709513455E-2</v>
      </c>
      <c r="G446" s="23">
        <f>Data!G447-Data!G446</f>
        <v>4.5288000567375808E-2</v>
      </c>
      <c r="H446" s="23">
        <f>Data!H447-Data!H446</f>
        <v>5.3182912112737291E-2</v>
      </c>
      <c r="I446" s="23">
        <f>Data!I447-Data!I446</f>
        <v>6.0496701857278179E-2</v>
      </c>
      <c r="J446" s="23">
        <f>Data!J447-Data!J446</f>
        <v>6.6762040489781738E-2</v>
      </c>
      <c r="K446" s="23">
        <f>Data!K447-Data!K446</f>
        <v>7.1700215120884647E-2</v>
      </c>
      <c r="L446" s="23">
        <f>Data!L447-Data!L446</f>
        <v>7.5325960893176225E-2</v>
      </c>
      <c r="M446" s="23">
        <f>Data!M447-Data!M446</f>
        <v>7.7820449266123859E-2</v>
      </c>
      <c r="N446" s="23">
        <f>Data!N447-Data!N446</f>
        <v>7.9443398368787443E-2</v>
      </c>
      <c r="O446" s="23">
        <f>Data!O447-Data!O446</f>
        <v>8.0455598113135629E-2</v>
      </c>
      <c r="P446" s="23">
        <f>Data!P447-Data!P446</f>
        <v>8.1072050676014307E-2</v>
      </c>
      <c r="Q446" s="23">
        <f>Data!Q447-Data!Q446</f>
        <v>8.1457898969903964E-2</v>
      </c>
      <c r="R446" s="23">
        <f>Data!R447-Data!R446</f>
        <v>8.1728958466755319E-2</v>
      </c>
      <c r="S446" s="23">
        <f>Data!S447-Data!S446</f>
        <v>8.1960890867964542E-2</v>
      </c>
      <c r="T446" s="23">
        <f>Data!T447-Data!T446</f>
        <v>8.2197119993147938E-2</v>
      </c>
      <c r="U446" s="23">
        <f>Data!U447-Data!U446</f>
        <v>8.245974073066864E-2</v>
      </c>
      <c r="V446" s="23">
        <f>Data!V447-Data!V446</f>
        <v>8.2757776363129754E-2</v>
      </c>
      <c r="W446" s="23">
        <f>Data!W447-Data!W446</f>
        <v>8.3092089083894427E-2</v>
      </c>
      <c r="X446" s="23">
        <f>Data!X447-Data!X446</f>
        <v>8.3458849284575365E-2</v>
      </c>
      <c r="Y446" s="23">
        <f>Data!Y447-Data!Y446</f>
        <v>8.3850673320910118E-2</v>
      </c>
      <c r="Z446" s="23">
        <f>Data!Z447-Data!Z446</f>
        <v>8.4257490879602992E-2</v>
      </c>
      <c r="AA446" s="23">
        <f>Data!AA447-Data!AA446</f>
        <v>8.4668799090142022E-2</v>
      </c>
      <c r="AB446" s="23">
        <f>Data!AB447-Data!AB446</f>
        <v>8.507547681747063E-2</v>
      </c>
      <c r="AC446" s="23">
        <f>Data!AC447-Data!AC446</f>
        <v>8.5469697356978402E-2</v>
      </c>
      <c r="AD446" s="23">
        <f>Data!AD447-Data!AD446</f>
        <v>8.5844705256845177E-2</v>
      </c>
      <c r="AE446" s="23">
        <f>Data!AE447-Data!AE446</f>
        <v>8.6194637775913296E-2</v>
      </c>
      <c r="AF446" s="23">
        <f>Data!AF447-Data!AF446</f>
        <v>8.6514382924236299E-2</v>
      </c>
      <c r="AG446" s="23">
        <f>Data!AG447-Data!AG446</f>
        <v>8.6799568162131191E-2</v>
      </c>
      <c r="AH446" s="23">
        <f>Data!AH447-Data!AH446</f>
        <v>8.7046619408835291E-2</v>
      </c>
      <c r="AI446" s="23">
        <f>Data!AI447-Data!AI446</f>
        <v>8.7252667625893121E-2</v>
      </c>
      <c r="AJ446" s="23">
        <f>Data!AJ447-Data!AJ446</f>
        <v>8.7415448096976878E-2</v>
      </c>
      <c r="AK446" s="23">
        <f>Data!AK447-Data!AK446</f>
        <v>8.7533216494256383E-2</v>
      </c>
      <c r="AL446" s="23">
        <f>Data!AL447-Data!AL446</f>
        <v>8.7604678555629034E-2</v>
      </c>
      <c r="AM446" s="23">
        <f>Data!AM447-Data!AM446</f>
        <v>8.7628930865548238E-2</v>
      </c>
      <c r="AN446" s="23">
        <f>Data!AN447-Data!AN446</f>
        <v>8.7605410746482981E-2</v>
      </c>
      <c r="AO446" s="23">
        <f>Data!AO447-Data!AO446</f>
        <v>8.7533853666676098E-2</v>
      </c>
      <c r="AP446" s="23">
        <f>Data!AP447-Data!AP446</f>
        <v>8.7414256880895325E-2</v>
      </c>
      <c r="AQ446" s="23">
        <f>Data!AQ447-Data!AQ446</f>
        <v>8.7246848265375654E-2</v>
      </c>
      <c r="AR446" s="23">
        <f>Data!AR447-Data!AR446</f>
        <v>8.7032059501365389E-2</v>
      </c>
      <c r="AS446" s="23">
        <f>Data!AS447-Data!AS446</f>
        <v>8.6770502915471948E-2</v>
      </c>
      <c r="AT446" s="23">
        <f>Data!AT447-Data!AT446</f>
        <v>8.6462951407946464E-2</v>
      </c>
      <c r="AU446" s="23">
        <f>Data!AU447-Data!AU446</f>
        <v>8.6110320999035483E-2</v>
      </c>
      <c r="AV446" s="23">
        <f>Data!AV447-Data!AV446</f>
        <v>8.5713655603445238E-2</v>
      </c>
      <c r="AW446" s="23">
        <f>Data!AW447-Data!AW446</f>
        <v>8.5274113708001309E-2</v>
      </c>
      <c r="AX446" s="23">
        <f>Data!AX447-Data!AX446</f>
        <v>8.4792956680618037E-2</v>
      </c>
      <c r="AY446" s="23">
        <f>Data!AY447-Data!AY446</f>
        <v>8.427153848218949E-2</v>
      </c>
      <c r="AZ446" s="23">
        <f>Data!AZ447-Data!AZ446</f>
        <v>2.3005408735749633E-2</v>
      </c>
    </row>
    <row r="447" spans="1:52" x14ac:dyDescent="0.2">
      <c r="A447" s="22">
        <v>446</v>
      </c>
      <c r="B447" s="23">
        <f>Data!B448-Data!B447</f>
        <v>3.7417117383697907E-5</v>
      </c>
      <c r="C447" s="23">
        <f>Data!C448-Data!C447</f>
        <v>3.1524246944762968E-3</v>
      </c>
      <c r="D447" s="23">
        <f>Data!D448-Data!D447</f>
        <v>1.5796617437789928E-3</v>
      </c>
      <c r="E447" s="23">
        <f>Data!E448-Data!E447</f>
        <v>1.4719077968484706E-3</v>
      </c>
      <c r="F447" s="23">
        <f>Data!F448-Data!F447</f>
        <v>3.3528078162897712E-3</v>
      </c>
      <c r="G447" s="23">
        <f>Data!G448-Data!G447</f>
        <v>5.4326337960105553E-3</v>
      </c>
      <c r="H447" s="23">
        <f>Data!H448-Data!H447</f>
        <v>6.8155911694314231E-3</v>
      </c>
      <c r="I447" s="23">
        <f>Data!I448-Data!I447</f>
        <v>7.2296390593705739E-3</v>
      </c>
      <c r="J447" s="23">
        <f>Data!J448-Data!J447</f>
        <v>6.8323740535670696E-3</v>
      </c>
      <c r="K447" s="23">
        <f>Data!K448-Data!K447</f>
        <v>5.8800414726134509E-3</v>
      </c>
      <c r="L447" s="23">
        <f>Data!L448-Data!L447</f>
        <v>4.5619407121608724E-3</v>
      </c>
      <c r="M447" s="23">
        <f>Data!M448-Data!M447</f>
        <v>3.0062165172410893E-3</v>
      </c>
      <c r="N447" s="23">
        <f>Data!N448-Data!N447</f>
        <v>1.2930946054707793E-3</v>
      </c>
      <c r="O447" s="23">
        <f>Data!O448-Data!O447</f>
        <v>-5.1958403712903944E-4</v>
      </c>
      <c r="P447" s="23">
        <f>Data!P448-Data!P447</f>
        <v>-2.3800938698044227E-3</v>
      </c>
      <c r="Q447" s="23">
        <f>Data!Q448-Data!Q447</f>
        <v>-4.2406944840402971E-3</v>
      </c>
      <c r="R447" s="23">
        <f>Data!R448-Data!R447</f>
        <v>-6.0572954460300643E-3</v>
      </c>
      <c r="S447" s="23">
        <f>Data!S448-Data!S447</f>
        <v>-7.792122678383695E-3</v>
      </c>
      <c r="T447" s="23">
        <f>Data!T448-Data!T447</f>
        <v>-9.4163214834916964E-3</v>
      </c>
      <c r="U447" s="23">
        <f>Data!U448-Data!U447</f>
        <v>-1.0914039928900943E-2</v>
      </c>
      <c r="V447" s="23">
        <f>Data!V448-Data!V447</f>
        <v>-1.2284819444921435E-2</v>
      </c>
      <c r="W447" s="23">
        <f>Data!W448-Data!W447</f>
        <v>-1.3536683554324247E-2</v>
      </c>
      <c r="X447" s="23">
        <f>Data!X448-Data!X447</f>
        <v>-1.4680432694513801E-2</v>
      </c>
      <c r="Y447" s="23">
        <f>Data!Y448-Data!Y447</f>
        <v>-1.5728718435314981E-2</v>
      </c>
      <c r="Z447" s="23">
        <f>Data!Z448-Data!Z447</f>
        <v>-1.669550783379159E-2</v>
      </c>
      <c r="AA447" s="23">
        <f>Data!AA448-Data!AA447</f>
        <v>-1.7593994696479376E-2</v>
      </c>
      <c r="AB447" s="23">
        <f>Data!AB448-Data!AB447</f>
        <v>-1.8434910453882569E-2</v>
      </c>
      <c r="AC447" s="23">
        <f>Data!AC448-Data!AC447</f>
        <v>-1.9226795415343556E-2</v>
      </c>
      <c r="AD447" s="23">
        <f>Data!AD448-Data!AD447</f>
        <v>-1.9976376548539898E-2</v>
      </c>
      <c r="AE447" s="23">
        <f>Data!AE448-Data!AE447</f>
        <v>-2.0688869703099133E-2</v>
      </c>
      <c r="AF447" s="23">
        <f>Data!AF448-Data!AF447</f>
        <v>-2.1368256486935522E-2</v>
      </c>
      <c r="AG447" s="23">
        <f>Data!AG448-Data!AG447</f>
        <v>-2.2017766742096656E-2</v>
      </c>
      <c r="AH447" s="23">
        <f>Data!AH448-Data!AH447</f>
        <v>-2.2640222363939255E-2</v>
      </c>
      <c r="AI447" s="23">
        <f>Data!AI448-Data!AI447</f>
        <v>-2.323811099648454E-2</v>
      </c>
      <c r="AJ447" s="23">
        <f>Data!AJ448-Data!AJ447</f>
        <v>-2.3813633782547194E-2</v>
      </c>
      <c r="AK447" s="23">
        <f>Data!AK448-Data!AK447</f>
        <v>-2.436874515556875E-2</v>
      </c>
      <c r="AL447" s="23">
        <f>Data!AL448-Data!AL447</f>
        <v>-2.4905186178718619E-2</v>
      </c>
      <c r="AM447" s="23">
        <f>Data!AM448-Data!AM447</f>
        <v>-2.5424512619935946E-2</v>
      </c>
      <c r="AN447" s="23">
        <f>Data!AN448-Data!AN447</f>
        <v>-2.5928118707720937E-2</v>
      </c>
      <c r="AO447" s="23">
        <f>Data!AO448-Data!AO447</f>
        <v>-2.6417257323571475E-2</v>
      </c>
      <c r="AP447" s="23">
        <f>Data!AP448-Data!AP447</f>
        <v>-2.6893057239418816E-2</v>
      </c>
      <c r="AQ447" s="23">
        <f>Data!AQ448-Data!AQ447</f>
        <v>-2.7356537892577748E-2</v>
      </c>
      <c r="AR447" s="23">
        <f>Data!AR448-Data!AR447</f>
        <v>-2.7808622099071423E-2</v>
      </c>
      <c r="AS447" s="23">
        <f>Data!AS448-Data!AS447</f>
        <v>-2.8250147033326511E-2</v>
      </c>
      <c r="AT447" s="23">
        <f>Data!AT448-Data!AT447</f>
        <v>-2.8681873743903408E-2</v>
      </c>
      <c r="AU447" s="23">
        <f>Data!AU448-Data!AU447</f>
        <v>-2.9104495428051047E-2</v>
      </c>
      <c r="AV447" s="23">
        <f>Data!AV448-Data!AV447</f>
        <v>-2.9518644649928261E-2</v>
      </c>
      <c r="AW447" s="23">
        <f>Data!AW448-Data!AW447</f>
        <v>-2.9924899656549542E-2</v>
      </c>
      <c r="AX447" s="23">
        <f>Data!AX448-Data!AX447</f>
        <v>-3.0323789920353672E-2</v>
      </c>
      <c r="AY447" s="23">
        <f>Data!AY448-Data!AY447</f>
        <v>-3.0715801016660826E-2</v>
      </c>
      <c r="AZ447" s="23">
        <f>Data!AZ448-Data!AZ447</f>
        <v>0.1204711982593798</v>
      </c>
    </row>
    <row r="448" spans="1:52" x14ac:dyDescent="0.2">
      <c r="A448" s="22">
        <v>447</v>
      </c>
      <c r="B448" s="23">
        <f>Data!B449-Data!B448</f>
        <v>1.3798965020233034E-3</v>
      </c>
      <c r="C448" s="23">
        <f>Data!C449-Data!C448</f>
        <v>2.5766277836950513E-3</v>
      </c>
      <c r="D448" s="23">
        <f>Data!D449-Data!D448</f>
        <v>6.5901814682413073E-3</v>
      </c>
      <c r="E448" s="23">
        <f>Data!E449-Data!E448</f>
        <v>1.0425350926955179E-2</v>
      </c>
      <c r="F448" s="23">
        <f>Data!F449-Data!F448</f>
        <v>1.3851981286429615E-2</v>
      </c>
      <c r="G448" s="23">
        <f>Data!G449-Data!G448</f>
        <v>1.6586828490703254E-2</v>
      </c>
      <c r="H448" s="23">
        <f>Data!H449-Data!H448</f>
        <v>1.8678984888275352E-2</v>
      </c>
      <c r="I448" s="23">
        <f>Data!I449-Data!I448</f>
        <v>2.0281864381422654E-2</v>
      </c>
      <c r="J448" s="23">
        <f>Data!J449-Data!J448</f>
        <v>2.1524294319235415E-2</v>
      </c>
      <c r="K448" s="23">
        <f>Data!K449-Data!K448</f>
        <v>2.2512032949544958E-2</v>
      </c>
      <c r="L448" s="23">
        <f>Data!L449-Data!L448</f>
        <v>2.3334494923086924E-2</v>
      </c>
      <c r="M448" s="23">
        <f>Data!M449-Data!M448</f>
        <v>2.4078451740568108E-2</v>
      </c>
      <c r="N448" s="23">
        <f>Data!N449-Data!N448</f>
        <v>2.4833747520329741E-2</v>
      </c>
      <c r="O448" s="23">
        <f>Data!O449-Data!O448</f>
        <v>2.567107755089193E-2</v>
      </c>
      <c r="P448" s="23">
        <f>Data!P449-Data!P448</f>
        <v>2.6626890089539446E-2</v>
      </c>
      <c r="Q448" s="23">
        <f>Data!Q449-Data!Q448</f>
        <v>2.7702700576746953E-2</v>
      </c>
      <c r="R448" s="23">
        <f>Data!R449-Data!R448</f>
        <v>2.8867170189081914E-2</v>
      </c>
      <c r="S448" s="23">
        <f>Data!S449-Data!S448</f>
        <v>3.0069704771079842E-2</v>
      </c>
      <c r="T448" s="23">
        <f>Data!T449-Data!T448</f>
        <v>3.1251603392394411E-2</v>
      </c>
      <c r="U448" s="23">
        <f>Data!U449-Data!U448</f>
        <v>3.2361067363335438E-2</v>
      </c>
      <c r="V448" s="23">
        <f>Data!V449-Data!V448</f>
        <v>3.3363817804498819E-2</v>
      </c>
      <c r="W448" s="23">
        <f>Data!W449-Data!W448</f>
        <v>3.4240353220891251E-2</v>
      </c>
      <c r="X448" s="23">
        <f>Data!X449-Data!X448</f>
        <v>3.4982876337573909E-2</v>
      </c>
      <c r="Y448" s="23">
        <f>Data!Y449-Data!Y448</f>
        <v>3.5592868249272103E-2</v>
      </c>
      <c r="Z448" s="23">
        <f>Data!Z449-Data!Z448</f>
        <v>3.6079024203467647E-2</v>
      </c>
      <c r="AA448" s="23">
        <f>Data!AA449-Data!AA448</f>
        <v>3.6453162319633359E-2</v>
      </c>
      <c r="AB448" s="23">
        <f>Data!AB449-Data!AB448</f>
        <v>3.6726650500042979E-2</v>
      </c>
      <c r="AC448" s="23">
        <f>Data!AC449-Data!AC448</f>
        <v>3.6910174665760964E-2</v>
      </c>
      <c r="AD448" s="23">
        <f>Data!AD449-Data!AD448</f>
        <v>3.7013856339089601E-2</v>
      </c>
      <c r="AE448" s="23">
        <f>Data!AE449-Data!AE448</f>
        <v>3.7047346710028961E-2</v>
      </c>
      <c r="AF448" s="23">
        <f>Data!AF449-Data!AF448</f>
        <v>3.7019864636467004E-2</v>
      </c>
      <c r="AG448" s="23">
        <f>Data!AG449-Data!AG448</f>
        <v>3.6939840889299802E-2</v>
      </c>
      <c r="AH448" s="23">
        <f>Data!AH449-Data!AH448</f>
        <v>3.6814612091237375E-2</v>
      </c>
      <c r="AI448" s="23">
        <f>Data!AI449-Data!AI448</f>
        <v>3.6650542249670126E-2</v>
      </c>
      <c r="AJ448" s="23">
        <f>Data!AJ449-Data!AJ448</f>
        <v>3.6453161701713199E-2</v>
      </c>
      <c r="AK448" s="23">
        <f>Data!AK449-Data!AK448</f>
        <v>3.6227282901747149E-2</v>
      </c>
      <c r="AL448" s="23">
        <f>Data!AL449-Data!AL448</f>
        <v>3.5977097432595695E-2</v>
      </c>
      <c r="AM448" s="23">
        <f>Data!AM449-Data!AM448</f>
        <v>3.5706257699153365E-2</v>
      </c>
      <c r="AN448" s="23">
        <f>Data!AN449-Data!AN448</f>
        <v>3.5417946053759808E-2</v>
      </c>
      <c r="AO448" s="23">
        <f>Data!AO449-Data!AO448</f>
        <v>3.5114933552768957E-2</v>
      </c>
      <c r="AP448" s="23">
        <f>Data!AP449-Data!AP448</f>
        <v>3.4799630114598301E-2</v>
      </c>
      <c r="AQ448" s="23">
        <f>Data!AQ449-Data!AQ448</f>
        <v>3.4474127512337915E-2</v>
      </c>
      <c r="AR448" s="23">
        <f>Data!AR449-Data!AR448</f>
        <v>3.4140236367393495E-2</v>
      </c>
      <c r="AS448" s="23">
        <f>Data!AS449-Data!AS448</f>
        <v>3.3799518098542647E-2</v>
      </c>
      <c r="AT448" s="23">
        <f>Data!AT449-Data!AT448</f>
        <v>3.3453312611114949E-2</v>
      </c>
      <c r="AU448" s="23">
        <f>Data!AU449-Data!AU448</f>
        <v>3.3102762374541461E-2</v>
      </c>
      <c r="AV448" s="23">
        <f>Data!AV449-Data!AV448</f>
        <v>3.2748833426171853E-2</v>
      </c>
      <c r="AW448" s="23">
        <f>Data!AW449-Data!AW448</f>
        <v>3.2392333749618141E-2</v>
      </c>
      <c r="AX448" s="23">
        <f>Data!AX449-Data!AX448</f>
        <v>3.2033929402687011E-2</v>
      </c>
      <c r="AY448" s="23">
        <f>Data!AY449-Data!AY448</f>
        <v>3.1674158709958489E-2</v>
      </c>
      <c r="AZ448" s="23">
        <f>Data!AZ449-Data!AZ448</f>
        <v>-4.2708930824497671E-3</v>
      </c>
    </row>
    <row r="449" spans="1:52" x14ac:dyDescent="0.2">
      <c r="A449" s="22">
        <v>448</v>
      </c>
      <c r="B449" s="23">
        <f>Data!B450-Data!B449</f>
        <v>-1.0038982503898231E-3</v>
      </c>
      <c r="C449" s="23">
        <f>Data!C450-Data!C449</f>
        <v>3.3208261174465514E-3</v>
      </c>
      <c r="D449" s="23">
        <f>Data!D450-Data!D449</f>
        <v>1.4044575709117102E-2</v>
      </c>
      <c r="E449" s="23">
        <f>Data!E450-Data!E449</f>
        <v>2.4307773798190713E-2</v>
      </c>
      <c r="F449" s="23">
        <f>Data!F450-Data!F449</f>
        <v>3.0890939619485858E-2</v>
      </c>
      <c r="G449" s="23">
        <f>Data!G450-Data!G449</f>
        <v>3.441457421035099E-2</v>
      </c>
      <c r="H449" s="23">
        <f>Data!H450-Data!H449</f>
        <v>3.6020663209410886E-2</v>
      </c>
      <c r="I449" s="23">
        <f>Data!I450-Data!I449</f>
        <v>3.6646599885116315E-2</v>
      </c>
      <c r="J449" s="23">
        <f>Data!J450-Data!J449</f>
        <v>3.6828552005623294E-2</v>
      </c>
      <c r="K449" s="23">
        <f>Data!K450-Data!K449</f>
        <v>3.6838255136215414E-2</v>
      </c>
      <c r="L449" s="23">
        <f>Data!L450-Data!L449</f>
        <v>3.677594885597002E-2</v>
      </c>
      <c r="M449" s="23">
        <f>Data!M450-Data!M449</f>
        <v>3.6644707594862158E-2</v>
      </c>
      <c r="N449" s="23">
        <f>Data!N450-Data!N449</f>
        <v>3.639577472088229E-2</v>
      </c>
      <c r="O449" s="23">
        <f>Data!O450-Data!O449</f>
        <v>3.5975835494050923E-2</v>
      </c>
      <c r="P449" s="23">
        <f>Data!P450-Data!P449</f>
        <v>3.5356485322199926E-2</v>
      </c>
      <c r="Q449" s="23">
        <f>Data!Q450-Data!Q449</f>
        <v>3.454221755739284E-2</v>
      </c>
      <c r="R449" s="23">
        <f>Data!R450-Data!R449</f>
        <v>3.357288071252218E-2</v>
      </c>
      <c r="S449" s="23">
        <f>Data!S450-Data!S449</f>
        <v>3.2512398925188091E-2</v>
      </c>
      <c r="T449" s="23">
        <f>Data!T450-Data!T449</f>
        <v>3.1439190905704129E-2</v>
      </c>
      <c r="U449" s="23">
        <f>Data!U450-Data!U449</f>
        <v>3.0433300783866191E-2</v>
      </c>
      <c r="V449" s="23">
        <f>Data!V450-Data!V449</f>
        <v>2.9566166621640022E-2</v>
      </c>
      <c r="W449" s="23">
        <f>Data!W450-Data!W449</f>
        <v>2.8890199809580297E-2</v>
      </c>
      <c r="X449" s="23">
        <f>Data!X450-Data!X449</f>
        <v>2.8431299993122661E-2</v>
      </c>
      <c r="Y449" s="23">
        <f>Data!Y450-Data!Y449</f>
        <v>2.8193300286343037E-2</v>
      </c>
      <c r="Z449" s="23">
        <f>Data!Z450-Data!Z449</f>
        <v>2.8162804733895097E-2</v>
      </c>
      <c r="AA449" s="23">
        <f>Data!AA450-Data!AA449</f>
        <v>2.8317598334675065E-2</v>
      </c>
      <c r="AB449" s="23">
        <f>Data!AB450-Data!AB449</f>
        <v>2.8633663292342737E-2</v>
      </c>
      <c r="AC449" s="23">
        <f>Data!AC450-Data!AC449</f>
        <v>2.9086032673691919E-2</v>
      </c>
      <c r="AD449" s="23">
        <f>Data!AD450-Data!AD449</f>
        <v>2.9648954053475896E-2</v>
      </c>
      <c r="AE449" s="23">
        <f>Data!AE450-Data!AE449</f>
        <v>3.0296020429747328E-2</v>
      </c>
      <c r="AF449" s="23">
        <f>Data!AF450-Data!AF449</f>
        <v>3.1000463763876329E-2</v>
      </c>
      <c r="AG449" s="23">
        <f>Data!AG450-Data!AG449</f>
        <v>3.1737312986990895E-2</v>
      </c>
      <c r="AH449" s="23">
        <f>Data!AH450-Data!AH449</f>
        <v>3.2485234057745949E-2</v>
      </c>
      <c r="AI449" s="23">
        <f>Data!AI450-Data!AI449</f>
        <v>3.3226190572198222E-2</v>
      </c>
      <c r="AJ449" s="23">
        <f>Data!AJ450-Data!AJ449</f>
        <v>3.3944972672766305E-2</v>
      </c>
      <c r="AK449" s="23">
        <f>Data!AK450-Data!AK449</f>
        <v>3.4628804472342845E-2</v>
      </c>
      <c r="AL449" s="23">
        <f>Data!AL450-Data!AL449</f>
        <v>3.5267015139368141E-2</v>
      </c>
      <c r="AM449" s="23">
        <f>Data!AM450-Data!AM449</f>
        <v>3.5850761916834895E-2</v>
      </c>
      <c r="AN449" s="23">
        <f>Data!AN450-Data!AN449</f>
        <v>3.6372795753757625E-2</v>
      </c>
      <c r="AO449" s="23">
        <f>Data!AO450-Data!AO449</f>
        <v>3.6827262091920776E-2</v>
      </c>
      <c r="AP449" s="23">
        <f>Data!AP450-Data!AP449</f>
        <v>3.7209530805780489E-2</v>
      </c>
      <c r="AQ449" s="23">
        <f>Data!AQ450-Data!AQ449</f>
        <v>3.7516050436675163E-2</v>
      </c>
      <c r="AR449" s="23">
        <f>Data!AR450-Data!AR449</f>
        <v>3.7744222766442848E-2</v>
      </c>
      <c r="AS449" s="23">
        <f>Data!AS450-Data!AS449</f>
        <v>3.7892294494634271E-2</v>
      </c>
      <c r="AT449" s="23">
        <f>Data!AT450-Data!AT449</f>
        <v>3.7959263358770201E-2</v>
      </c>
      <c r="AU449" s="23">
        <f>Data!AU450-Data!AU449</f>
        <v>3.7944796499777445E-2</v>
      </c>
      <c r="AV449" s="23">
        <f>Data!AV450-Data!AV449</f>
        <v>3.7849159248861675E-2</v>
      </c>
      <c r="AW449" s="23">
        <f>Data!AW450-Data!AW449</f>
        <v>3.7673152816020572E-2</v>
      </c>
      <c r="AX449" s="23">
        <f>Data!AX450-Data!AX449</f>
        <v>3.741805960853184E-2</v>
      </c>
      <c r="AY449" s="23">
        <f>Data!AY450-Data!AY449</f>
        <v>3.7085595111228331E-2</v>
      </c>
      <c r="AZ449" s="23">
        <f>Data!AZ450-Data!AZ449</f>
        <v>-5.5257736486937326E-2</v>
      </c>
    </row>
    <row r="450" spans="1:52" x14ac:dyDescent="0.2">
      <c r="A450" s="22">
        <v>449</v>
      </c>
      <c r="B450" s="23">
        <f>Data!B451-Data!B450</f>
        <v>-4.2908166685806659E-4</v>
      </c>
      <c r="C450" s="23">
        <f>Data!C451-Data!C450</f>
        <v>-3.7719799264025466E-3</v>
      </c>
      <c r="D450" s="23">
        <f>Data!D451-Data!D450</f>
        <v>-8.7265201637177769E-3</v>
      </c>
      <c r="E450" s="23">
        <f>Data!E451-Data!E450</f>
        <v>-1.4386925763111957E-2</v>
      </c>
      <c r="F450" s="23">
        <f>Data!F451-Data!F450</f>
        <v>-1.8975854411500515E-2</v>
      </c>
      <c r="G450" s="23">
        <f>Data!G451-Data!G450</f>
        <v>-2.2988978975112873E-2</v>
      </c>
      <c r="H450" s="23">
        <f>Data!H451-Data!H450</f>
        <v>-2.694148962875953E-2</v>
      </c>
      <c r="I450" s="23">
        <f>Data!I451-Data!I450</f>
        <v>-3.1073661534273378E-2</v>
      </c>
      <c r="J450" s="23">
        <f>Data!J451-Data!J450</f>
        <v>-3.5318979331042333E-2</v>
      </c>
      <c r="K450" s="23">
        <f>Data!K451-Data!K450</f>
        <v>-3.9512495858981533E-2</v>
      </c>
      <c r="L450" s="23">
        <f>Data!L451-Data!L450</f>
        <v>-4.3506701676362169E-2</v>
      </c>
      <c r="M450" s="23">
        <f>Data!M451-Data!M450</f>
        <v>-4.7185497312243641E-2</v>
      </c>
      <c r="N450" s="23">
        <f>Data!N451-Data!N450</f>
        <v>-5.0467984759207107E-2</v>
      </c>
      <c r="O450" s="23">
        <f>Data!O451-Data!O450</f>
        <v>-5.3305808766190399E-2</v>
      </c>
      <c r="P450" s="23">
        <f>Data!P451-Data!P450</f>
        <v>-5.5680823864006745E-2</v>
      </c>
      <c r="Q450" s="23">
        <f>Data!Q451-Data!Q450</f>
        <v>-5.7601689767931896E-2</v>
      </c>
      <c r="R450" s="23">
        <f>Data!R451-Data!R450</f>
        <v>-5.9100890037693476E-2</v>
      </c>
      <c r="S450" s="23">
        <f>Data!S451-Data!S450</f>
        <v>-6.0226558300803479E-2</v>
      </c>
      <c r="T450" s="23">
        <f>Data!T451-Data!T450</f>
        <v>-6.1036477859466975E-2</v>
      </c>
      <c r="U450" s="23">
        <f>Data!U451-Data!U450</f>
        <v>-6.1596123134016301E-2</v>
      </c>
      <c r="V450" s="23">
        <f>Data!V451-Data!V450</f>
        <v>-6.1976356946615185E-2</v>
      </c>
      <c r="W450" s="23">
        <f>Data!W451-Data!W450</f>
        <v>-6.224019285947513E-2</v>
      </c>
      <c r="X450" s="23">
        <f>Data!X451-Data!X450</f>
        <v>-6.2432402252539987E-2</v>
      </c>
      <c r="Y450" s="23">
        <f>Data!Y451-Data!Y450</f>
        <v>-6.2582192730547215E-2</v>
      </c>
      <c r="Z450" s="23">
        <f>Data!Z451-Data!Z450</f>
        <v>-6.2706465951660961E-2</v>
      </c>
      <c r="AA450" s="23">
        <f>Data!AA451-Data!AA450</f>
        <v>-6.2813794134597201E-2</v>
      </c>
      <c r="AB450" s="23">
        <f>Data!AB451-Data!AB450</f>
        <v>-6.2907569509952133E-2</v>
      </c>
      <c r="AC450" s="23">
        <f>Data!AC451-Data!AC450</f>
        <v>-6.2987077054879714E-2</v>
      </c>
      <c r="AD450" s="23">
        <f>Data!AD451-Data!AD450</f>
        <v>-6.3048202640250128E-2</v>
      </c>
      <c r="AE450" s="23">
        <f>Data!AE451-Data!AE450</f>
        <v>-6.3083999548358749E-2</v>
      </c>
      <c r="AF450" s="23">
        <f>Data!AF451-Data!AF450</f>
        <v>-6.3085274028731098E-2</v>
      </c>
      <c r="AG450" s="23">
        <f>Data!AG451-Data!AG450</f>
        <v>-6.3042543136115903E-2</v>
      </c>
      <c r="AH450" s="23">
        <f>Data!AH451-Data!AH450</f>
        <v>-6.2947821907826995E-2</v>
      </c>
      <c r="AI450" s="23">
        <f>Data!AI451-Data!AI450</f>
        <v>-6.2794580485912688E-2</v>
      </c>
      <c r="AJ450" s="23">
        <f>Data!AJ451-Data!AJ450</f>
        <v>-6.2577536245282506E-2</v>
      </c>
      <c r="AK450" s="23">
        <f>Data!AK451-Data!AK450</f>
        <v>-6.2292480566920716E-2</v>
      </c>
      <c r="AL450" s="23">
        <f>Data!AL451-Data!AL450</f>
        <v>-6.1936133701932627E-2</v>
      </c>
      <c r="AM450" s="23">
        <f>Data!AM451-Data!AM450</f>
        <v>-6.1506022551788719E-2</v>
      </c>
      <c r="AN450" s="23">
        <f>Data!AN451-Data!AN450</f>
        <v>-6.1000377251612559E-2</v>
      </c>
      <c r="AO450" s="23">
        <f>Data!AO451-Data!AO450</f>
        <v>-6.041804326597533E-2</v>
      </c>
      <c r="AP450" s="23">
        <f>Data!AP451-Data!AP450</f>
        <v>-5.9758406348717097E-2</v>
      </c>
      <c r="AQ450" s="23">
        <f>Data!AQ451-Data!AQ450</f>
        <v>-5.9021328222795599E-2</v>
      </c>
      <c r="AR450" s="23">
        <f>Data!AR451-Data!AR450</f>
        <v>-5.8207091235042974E-2</v>
      </c>
      <c r="AS450" s="23">
        <f>Data!AS451-Data!AS450</f>
        <v>-5.7316350557996998E-2</v>
      </c>
      <c r="AT450" s="23">
        <f>Data!AT451-Data!AT450</f>
        <v>-5.635009276482017E-2</v>
      </c>
      <c r="AU450" s="23">
        <f>Data!AU451-Data!AU450</f>
        <v>-5.5309599807495502E-2</v>
      </c>
      <c r="AV450" s="23">
        <f>Data!AV451-Data!AV450</f>
        <v>-5.4196417593545432E-2</v>
      </c>
      <c r="AW450" s="23">
        <f>Data!AW451-Data!AW450</f>
        <v>-5.3012328490667171E-2</v>
      </c>
      <c r="AX450" s="23">
        <f>Data!AX451-Data!AX450</f>
        <v>-5.175932719813936E-2</v>
      </c>
      <c r="AY450" s="23">
        <f>Data!AY451-Data!AY450</f>
        <v>-5.043959951366439E-2</v>
      </c>
      <c r="AZ450" s="23">
        <f>Data!AZ451-Data!AZ450</f>
        <v>-4.4223235343681111E-3</v>
      </c>
    </row>
    <row r="451" spans="1:52" x14ac:dyDescent="0.2">
      <c r="A451" s="22">
        <v>450</v>
      </c>
      <c r="B451" s="23">
        <f>Data!B452-Data!B451</f>
        <v>-4.3924845946174962E-4</v>
      </c>
      <c r="C451" s="23">
        <f>Data!C452-Data!C451</f>
        <v>2.8850713278428808E-3</v>
      </c>
      <c r="D451" s="23">
        <f>Data!D452-Data!D451</f>
        <v>7.334974893891566E-3</v>
      </c>
      <c r="E451" s="23">
        <f>Data!E452-Data!E451</f>
        <v>1.4253327000078531E-2</v>
      </c>
      <c r="F451" s="23">
        <f>Data!F452-Data!F451</f>
        <v>2.0613617100367798E-2</v>
      </c>
      <c r="G451" s="23">
        <f>Data!G452-Data!G451</f>
        <v>2.6124204135051343E-2</v>
      </c>
      <c r="H451" s="23">
        <f>Data!H452-Data!H451</f>
        <v>3.1204276468953518E-2</v>
      </c>
      <c r="I451" s="23">
        <f>Data!I452-Data!I451</f>
        <v>3.619867160261736E-2</v>
      </c>
      <c r="J451" s="23">
        <f>Data!J452-Data!J451</f>
        <v>4.1143850004326077E-2</v>
      </c>
      <c r="K451" s="23">
        <f>Data!K452-Data!K451</f>
        <v>4.5950424962221681E-2</v>
      </c>
      <c r="L451" s="23">
        <f>Data!L452-Data!L451</f>
        <v>5.0507033021820691E-2</v>
      </c>
      <c r="M451" s="23">
        <f>Data!M452-Data!M451</f>
        <v>5.4712390572035252E-2</v>
      </c>
      <c r="N451" s="23">
        <f>Data!N452-Data!N451</f>
        <v>5.8490522361348996E-2</v>
      </c>
      <c r="O451" s="23">
        <f>Data!O452-Data!O451</f>
        <v>6.1792637869468425E-2</v>
      </c>
      <c r="P451" s="23">
        <f>Data!P452-Data!P451</f>
        <v>6.4597712492749926E-2</v>
      </c>
      <c r="Q451" s="23">
        <f>Data!Q452-Data!Q451</f>
        <v>6.6913038600924013E-2</v>
      </c>
      <c r="R451" s="23">
        <f>Data!R452-Data!R451</f>
        <v>6.8773397541155301E-2</v>
      </c>
      <c r="S451" s="23">
        <f>Data!S452-Data!S451</f>
        <v>7.0228366811457832E-2</v>
      </c>
      <c r="T451" s="23">
        <f>Data!T452-Data!T451</f>
        <v>7.1332984645714248E-2</v>
      </c>
      <c r="U451" s="23">
        <f>Data!U452-Data!U451</f>
        <v>7.2145509665678231E-2</v>
      </c>
      <c r="V451" s="23">
        <f>Data!V452-Data!V451</f>
        <v>7.2725570274781104E-2</v>
      </c>
      <c r="W451" s="23">
        <f>Data!W452-Data!W451</f>
        <v>7.3126526597451447E-2</v>
      </c>
      <c r="X451" s="23">
        <f>Data!X452-Data!X451</f>
        <v>7.3389684155620527E-2</v>
      </c>
      <c r="Y451" s="23">
        <f>Data!Y452-Data!Y451</f>
        <v>7.3546161309983704E-2</v>
      </c>
      <c r="Z451" s="23">
        <f>Data!Z452-Data!Z451</f>
        <v>7.3618940971698521E-2</v>
      </c>
      <c r="AA451" s="23">
        <f>Data!AA452-Data!AA451</f>
        <v>7.3624593580461584E-2</v>
      </c>
      <c r="AB451" s="23">
        <f>Data!AB452-Data!AB451</f>
        <v>7.3574622770854026E-2</v>
      </c>
      <c r="AC451" s="23">
        <f>Data!AC452-Data!AC451</f>
        <v>7.3476384700559949E-2</v>
      </c>
      <c r="AD451" s="23">
        <f>Data!AD452-Data!AD451</f>
        <v>7.3333803132585196E-2</v>
      </c>
      <c r="AE451" s="23">
        <f>Data!AE452-Data!AE451</f>
        <v>7.3147941501037872E-2</v>
      </c>
      <c r="AF451" s="23">
        <f>Data!AF452-Data!AF451</f>
        <v>7.2917550922176E-2</v>
      </c>
      <c r="AG451" s="23">
        <f>Data!AG452-Data!AG451</f>
        <v>7.2640501053041318E-2</v>
      </c>
      <c r="AH451" s="23">
        <f>Data!AH452-Data!AH451</f>
        <v>7.2315066185863808E-2</v>
      </c>
      <c r="AI451" s="23">
        <f>Data!AI452-Data!AI451</f>
        <v>7.1939982185709628E-2</v>
      </c>
      <c r="AJ451" s="23">
        <f>Data!AJ452-Data!AJ451</f>
        <v>7.1514380551673362E-2</v>
      </c>
      <c r="AK451" s="23">
        <f>Data!AK452-Data!AK451</f>
        <v>7.1037733467709474E-2</v>
      </c>
      <c r="AL451" s="23">
        <f>Data!AL452-Data!AL451</f>
        <v>7.0509807764136845E-2</v>
      </c>
      <c r="AM451" s="23">
        <f>Data!AM452-Data!AM451</f>
        <v>6.9930626148381414E-2</v>
      </c>
      <c r="AN451" s="23">
        <f>Data!AN452-Data!AN451</f>
        <v>6.9300434400216826E-2</v>
      </c>
      <c r="AO451" s="23">
        <f>Data!AO452-Data!AO451</f>
        <v>6.8619673487723576E-2</v>
      </c>
      <c r="AP451" s="23">
        <f>Data!AP452-Data!AP451</f>
        <v>6.7888955763835135E-2</v>
      </c>
      <c r="AQ451" s="23">
        <f>Data!AQ452-Data!AQ451</f>
        <v>6.7109044563377962E-2</v>
      </c>
      <c r="AR451" s="23">
        <f>Data!AR452-Data!AR451</f>
        <v>6.6280836647041541E-2</v>
      </c>
      <c r="AS451" s="23">
        <f>Data!AS452-Data!AS451</f>
        <v>6.5405347039345862E-2</v>
      </c>
      <c r="AT451" s="23">
        <f>Data!AT452-Data!AT451</f>
        <v>6.448369588821401E-2</v>
      </c>
      <c r="AU451" s="23">
        <f>Data!AU452-Data!AU451</f>
        <v>6.3517097038520598E-2</v>
      </c>
      <c r="AV451" s="23">
        <f>Data!AV452-Data!AV451</f>
        <v>6.250684806432405E-2</v>
      </c>
      <c r="AW451" s="23">
        <f>Data!AW452-Data!AW451</f>
        <v>6.1454321547083524E-2</v>
      </c>
      <c r="AX451" s="23">
        <f>Data!AX452-Data!AX451</f>
        <v>6.0360957421837558E-2</v>
      </c>
      <c r="AY451" s="23">
        <f>Data!AY452-Data!AY451</f>
        <v>5.9228256241848465E-2</v>
      </c>
      <c r="AZ451" s="23">
        <f>Data!AZ452-Data!AZ451</f>
        <v>1.7954213830327248E-2</v>
      </c>
    </row>
    <row r="452" spans="1:52" x14ac:dyDescent="0.2">
      <c r="A452" s="22">
        <v>451</v>
      </c>
      <c r="B452" s="23">
        <f>Data!B453-Data!B452</f>
        <v>-2.8174129263325298E-4</v>
      </c>
      <c r="C452" s="23">
        <f>Data!C453-Data!C452</f>
        <v>-5.0862280797092652E-4</v>
      </c>
      <c r="D452" s="23">
        <f>Data!D453-Data!D452</f>
        <v>-7.014173956732539E-3</v>
      </c>
      <c r="E452" s="23">
        <f>Data!E453-Data!E452</f>
        <v>-1.5948780369082982E-2</v>
      </c>
      <c r="F452" s="23">
        <f>Data!F453-Data!F452</f>
        <v>-2.152769327975157E-2</v>
      </c>
      <c r="G452" s="23">
        <f>Data!G453-Data!G452</f>
        <v>-2.3450817392764001E-2</v>
      </c>
      <c r="H452" s="23">
        <f>Data!H453-Data!H452</f>
        <v>-2.3185730733770726E-2</v>
      </c>
      <c r="I452" s="23">
        <f>Data!I453-Data!I452</f>
        <v>-2.2155228828072304E-2</v>
      </c>
      <c r="J452" s="23">
        <f>Data!J453-Data!J452</f>
        <v>-2.1108145725364569E-2</v>
      </c>
      <c r="K452" s="23">
        <f>Data!K453-Data!K452</f>
        <v>-2.0375732124931378E-2</v>
      </c>
      <c r="L452" s="23">
        <f>Data!L453-Data!L452</f>
        <v>-2.0040155903949586E-2</v>
      </c>
      <c r="M452" s="23">
        <f>Data!M453-Data!M452</f>
        <v>-2.0062815689601221E-2</v>
      </c>
      <c r="N452" s="23">
        <f>Data!N453-Data!N452</f>
        <v>-2.0356953415244572E-2</v>
      </c>
      <c r="O452" s="23">
        <f>Data!O453-Data!O452</f>
        <v>-2.0821072441268074E-2</v>
      </c>
      <c r="P452" s="23">
        <f>Data!P453-Data!P452</f>
        <v>-2.1358898245214197E-2</v>
      </c>
      <c r="Q452" s="23">
        <f>Data!Q453-Data!Q452</f>
        <v>-2.1897103664128226E-2</v>
      </c>
      <c r="R452" s="23">
        <f>Data!R453-Data!R452</f>
        <v>-2.2395737143193539E-2</v>
      </c>
      <c r="S452" s="23">
        <f>Data!S453-Data!S452</f>
        <v>-2.2838821626021355E-2</v>
      </c>
      <c r="T452" s="23">
        <f>Data!T453-Data!T452</f>
        <v>-2.3226218336600768E-2</v>
      </c>
      <c r="U452" s="23">
        <f>Data!U453-Data!U452</f>
        <v>-2.3566223594871705E-2</v>
      </c>
      <c r="V452" s="23">
        <f>Data!V453-Data!V452</f>
        <v>-2.3870137689520954E-2</v>
      </c>
      <c r="W452" s="23">
        <f>Data!W453-Data!W452</f>
        <v>-2.4149294047094649E-2</v>
      </c>
      <c r="X452" s="23">
        <f>Data!X453-Data!X452</f>
        <v>-2.4413094973021021E-2</v>
      </c>
      <c r="Y452" s="23">
        <f>Data!Y453-Data!Y452</f>
        <v>-2.4669237962133828E-2</v>
      </c>
      <c r="Z452" s="23">
        <f>Data!Z453-Data!Z452</f>
        <v>-2.4924035223766072E-2</v>
      </c>
      <c r="AA452" s="23">
        <f>Data!AA453-Data!AA452</f>
        <v>-2.5182442182142495E-2</v>
      </c>
      <c r="AB452" s="23">
        <f>Data!AB453-Data!AB452</f>
        <v>-2.5448071277918372E-2</v>
      </c>
      <c r="AC452" s="23">
        <f>Data!AC453-Data!AC452</f>
        <v>-2.5723409956157628E-2</v>
      </c>
      <c r="AD452" s="23">
        <f>Data!AD453-Data!AD452</f>
        <v>-2.6010014631086209E-2</v>
      </c>
      <c r="AE452" s="23">
        <f>Data!AE453-Data!AE452</f>
        <v>-2.6308665857898816E-2</v>
      </c>
      <c r="AF452" s="23">
        <f>Data!AF453-Data!AF452</f>
        <v>-2.6619521669033475E-2</v>
      </c>
      <c r="AG452" s="23">
        <f>Data!AG453-Data!AG452</f>
        <v>-2.6942462748380525E-2</v>
      </c>
      <c r="AH452" s="23">
        <f>Data!AH453-Data!AH452</f>
        <v>-2.7277332727914549E-2</v>
      </c>
      <c r="AI452" s="23">
        <f>Data!AI453-Data!AI452</f>
        <v>-2.7623955685470492E-2</v>
      </c>
      <c r="AJ452" s="23">
        <f>Data!AJ453-Data!AJ452</f>
        <v>-2.7982138938129841E-2</v>
      </c>
      <c r="AK452" s="23">
        <f>Data!AK453-Data!AK452</f>
        <v>-2.8351675370108964E-2</v>
      </c>
      <c r="AL452" s="23">
        <f>Data!AL453-Data!AL452</f>
        <v>-2.8732345383143176E-2</v>
      </c>
      <c r="AM452" s="23">
        <f>Data!AM453-Data!AM452</f>
        <v>-2.9123918538918492E-2</v>
      </c>
      <c r="AN452" s="23">
        <f>Data!AN453-Data!AN452</f>
        <v>-2.9526154948824379E-2</v>
      </c>
      <c r="AO452" s="23">
        <f>Data!AO453-Data!AO452</f>
        <v>-2.9938806455237055E-2</v>
      </c>
      <c r="AP452" s="23">
        <f>Data!AP453-Data!AP452</f>
        <v>-3.0361617639937721E-2</v>
      </c>
      <c r="AQ452" s="23">
        <f>Data!AQ453-Data!AQ452</f>
        <v>-3.0794326688469598E-2</v>
      </c>
      <c r="AR452" s="23">
        <f>Data!AR453-Data!AR452</f>
        <v>-3.1236666133885205E-2</v>
      </c>
      <c r="AS452" s="23">
        <f>Data!AS453-Data!AS452</f>
        <v>-3.1688363499075223E-2</v>
      </c>
      <c r="AT452" s="23">
        <f>Data!AT453-Data!AT452</f>
        <v>-3.2149141853453411E-2</v>
      </c>
      <c r="AU452" s="23">
        <f>Data!AU453-Data!AU452</f>
        <v>-3.2618720297031167E-2</v>
      </c>
      <c r="AV452" s="23">
        <f>Data!AV453-Data!AV452</f>
        <v>-3.3096814382691297E-2</v>
      </c>
      <c r="AW452" s="23">
        <f>Data!AW453-Data!AW452</f>
        <v>-3.3583136485684895E-2</v>
      </c>
      <c r="AX452" s="23">
        <f>Data!AX453-Data!AX452</f>
        <v>-3.4077396127874193E-2</v>
      </c>
      <c r="AY452" s="23">
        <f>Data!AY453-Data!AY452</f>
        <v>-3.4579300263078538E-2</v>
      </c>
      <c r="AZ452" s="23">
        <f>Data!AZ453-Data!AZ452</f>
        <v>8.5782484914300738E-3</v>
      </c>
    </row>
    <row r="453" spans="1:52" x14ac:dyDescent="0.2">
      <c r="A453" s="22">
        <v>452</v>
      </c>
      <c r="B453" s="23">
        <f>Data!B454-Data!B453</f>
        <v>3.0497813991062772E-3</v>
      </c>
      <c r="C453" s="23">
        <f>Data!C454-Data!C453</f>
        <v>1.5083982479279334E-2</v>
      </c>
      <c r="D453" s="23">
        <f>Data!D454-Data!D453</f>
        <v>3.3309023317752429E-2</v>
      </c>
      <c r="E453" s="23">
        <f>Data!E454-Data!E453</f>
        <v>4.984244199136334E-2</v>
      </c>
      <c r="F453" s="23">
        <f>Data!F454-Data!F453</f>
        <v>6.3757725658450726E-2</v>
      </c>
      <c r="G453" s="23">
        <f>Data!G454-Data!G453</f>
        <v>7.4520151185427208E-2</v>
      </c>
      <c r="H453" s="23">
        <f>Data!H454-Data!H453</f>
        <v>8.2131868266116959E-2</v>
      </c>
      <c r="I453" s="23">
        <f>Data!I454-Data!I453</f>
        <v>8.693441734564411E-2</v>
      </c>
      <c r="J453" s="23">
        <f>Data!J454-Data!J453</f>
        <v>8.9472734972850132E-2</v>
      </c>
      <c r="K453" s="23">
        <f>Data!K454-Data!K453</f>
        <v>9.0332388968453747E-2</v>
      </c>
      <c r="L453" s="23">
        <f>Data!L454-Data!L453</f>
        <v>9.0054205883485894E-2</v>
      </c>
      <c r="M453" s="23">
        <f>Data!M454-Data!M453</f>
        <v>8.907979663004606E-2</v>
      </c>
      <c r="N453" s="23">
        <f>Data!N454-Data!N453</f>
        <v>8.7724591150805109E-2</v>
      </c>
      <c r="O453" s="23">
        <f>Data!O454-Data!O453</f>
        <v>8.620097136293059E-2</v>
      </c>
      <c r="P453" s="23">
        <f>Data!P454-Data!P453</f>
        <v>8.4637521237227675E-2</v>
      </c>
      <c r="Q453" s="23">
        <f>Data!Q454-Data!Q453</f>
        <v>8.3109545157239673E-2</v>
      </c>
      <c r="R453" s="23">
        <f>Data!R454-Data!R453</f>
        <v>8.1660786565607379E-2</v>
      </c>
      <c r="S453" s="23">
        <f>Data!S454-Data!S453</f>
        <v>8.031349260339371E-2</v>
      </c>
      <c r="T453" s="23">
        <f>Data!T454-Data!T453</f>
        <v>7.9074734444029016E-2</v>
      </c>
      <c r="U453" s="23">
        <f>Data!U454-Data!U453</f>
        <v>7.7941155263053563E-2</v>
      </c>
      <c r="V453" s="23">
        <f>Data!V454-Data!V453</f>
        <v>7.6902570848021989E-2</v>
      </c>
      <c r="W453" s="23">
        <f>Data!W454-Data!W453</f>
        <v>7.5946035847692883E-2</v>
      </c>
      <c r="X453" s="23">
        <f>Data!X454-Data!X453</f>
        <v>7.5058829079284184E-2</v>
      </c>
      <c r="Y453" s="23">
        <f>Data!Y454-Data!Y453</f>
        <v>7.4228621325373112E-2</v>
      </c>
      <c r="Z453" s="23">
        <f>Data!Z454-Data!Z453</f>
        <v>7.3443513951930051E-2</v>
      </c>
      <c r="AA453" s="23">
        <f>Data!AA454-Data!AA453</f>
        <v>7.2693022437780641E-2</v>
      </c>
      <c r="AB453" s="23">
        <f>Data!AB454-Data!AB453</f>
        <v>7.1968702473099055E-2</v>
      </c>
      <c r="AC453" s="23">
        <f>Data!AC454-Data!AC453</f>
        <v>7.1263845318249475E-2</v>
      </c>
      <c r="AD453" s="23">
        <f>Data!AD454-Data!AD453</f>
        <v>7.0573178567254313E-2</v>
      </c>
      <c r="AE453" s="23">
        <f>Data!AE454-Data!AE453</f>
        <v>6.9892626758847332E-2</v>
      </c>
      <c r="AF453" s="23">
        <f>Data!AF454-Data!AF453</f>
        <v>6.9219102600998061E-2</v>
      </c>
      <c r="AG453" s="23">
        <f>Data!AG454-Data!AG453</f>
        <v>6.8550176807230523E-2</v>
      </c>
      <c r="AH453" s="23">
        <f>Data!AH454-Data!AH453</f>
        <v>6.7883801739087923E-2</v>
      </c>
      <c r="AI453" s="23">
        <f>Data!AI454-Data!AI453</f>
        <v>6.7218238933980601E-2</v>
      </c>
      <c r="AJ453" s="23">
        <f>Data!AJ454-Data!AJ453</f>
        <v>6.6552014937200976E-2</v>
      </c>
      <c r="AK453" s="23">
        <f>Data!AK454-Data!AK453</f>
        <v>6.58838844952776E-2</v>
      </c>
      <c r="AL453" s="23">
        <f>Data!AL454-Data!AL453</f>
        <v>6.5212799717967895E-2</v>
      </c>
      <c r="AM453" s="23">
        <f>Data!AM454-Data!AM453</f>
        <v>6.4537884109410859E-2</v>
      </c>
      <c r="AN453" s="23">
        <f>Data!AN454-Data!AN453</f>
        <v>6.3858410594493265E-2</v>
      </c>
      <c r="AO453" s="23">
        <f>Data!AO454-Data!AO453</f>
        <v>6.3173782841250414E-2</v>
      </c>
      <c r="AP453" s="23">
        <f>Data!AP454-Data!AP453</f>
        <v>6.2483519316582914E-2</v>
      </c>
      <c r="AQ453" s="23">
        <f>Data!AQ454-Data!AQ453</f>
        <v>6.178723961972632E-2</v>
      </c>
      <c r="AR453" s="23">
        <f>Data!AR454-Data!AR453</f>
        <v>6.1084652722673161E-2</v>
      </c>
      <c r="AS453" s="23">
        <f>Data!AS454-Data!AS453</f>
        <v>6.0375546814182446E-2</v>
      </c>
      <c r="AT453" s="23">
        <f>Data!AT454-Data!AT453</f>
        <v>5.9659780497912429E-2</v>
      </c>
      <c r="AU453" s="23">
        <f>Data!AU454-Data!AU453</f>
        <v>5.8937275138631007E-2</v>
      </c>
      <c r="AV453" s="23">
        <f>Data!AV454-Data!AV453</f>
        <v>5.8208008185498539E-2</v>
      </c>
      <c r="AW453" s="23">
        <f>Data!AW454-Data!AW453</f>
        <v>5.7472007329947505E-2</v>
      </c>
      <c r="AX453" s="23">
        <f>Data!AX454-Data!AX453</f>
        <v>5.6729345378915053E-2</v>
      </c>
      <c r="AY453" s="23">
        <f>Data!AY454-Data!AY453</f>
        <v>5.5980135743297854E-2</v>
      </c>
      <c r="AZ453" s="23">
        <f>Data!AZ454-Data!AZ453</f>
        <v>-8.7739660051773249E-3</v>
      </c>
    </row>
    <row r="454" spans="1:52" x14ac:dyDescent="0.2">
      <c r="A454" s="22">
        <v>453</v>
      </c>
      <c r="B454" s="23">
        <f>Data!B455-Data!B454</f>
        <v>8.8066990686974655E-4</v>
      </c>
      <c r="C454" s="23">
        <f>Data!C455-Data!C454</f>
        <v>1.2449134938808282E-2</v>
      </c>
      <c r="D454" s="23">
        <f>Data!D455-Data!D454</f>
        <v>2.2498894694183647E-2</v>
      </c>
      <c r="E454" s="23">
        <f>Data!E455-Data!E454</f>
        <v>2.8673300303850069E-2</v>
      </c>
      <c r="F454" s="23">
        <f>Data!F455-Data!F454</f>
        <v>3.1245511345942667E-2</v>
      </c>
      <c r="G454" s="23">
        <f>Data!G455-Data!G454</f>
        <v>3.121130383329751E-2</v>
      </c>
      <c r="H454" s="23">
        <f>Data!H455-Data!H454</f>
        <v>2.9855542027532156E-2</v>
      </c>
      <c r="I454" s="23">
        <f>Data!I455-Data!I454</f>
        <v>2.8153555103539896E-2</v>
      </c>
      <c r="J454" s="23">
        <f>Data!J455-Data!J454</f>
        <v>2.656183700115422E-2</v>
      </c>
      <c r="K454" s="23">
        <f>Data!K455-Data!K454</f>
        <v>2.5253083857134095E-2</v>
      </c>
      <c r="L454" s="23">
        <f>Data!L455-Data!L454</f>
        <v>2.4259988732740823E-2</v>
      </c>
      <c r="M454" s="23">
        <f>Data!M455-Data!M454</f>
        <v>2.3551014528804259E-2</v>
      </c>
      <c r="N454" s="23">
        <f>Data!N455-Data!N454</f>
        <v>2.3070666544702689E-2</v>
      </c>
      <c r="O454" s="23">
        <f>Data!O455-Data!O454</f>
        <v>2.2756200625155376E-2</v>
      </c>
      <c r="P454" s="23">
        <f>Data!P455-Data!P454</f>
        <v>2.254739150430618E-2</v>
      </c>
      <c r="Q454" s="23">
        <f>Data!Q455-Data!Q454</f>
        <v>2.2395054768738376E-2</v>
      </c>
      <c r="R454" s="23">
        <f>Data!R455-Data!R454</f>
        <v>2.2265581772797916E-2</v>
      </c>
      <c r="S454" s="23">
        <f>Data!S455-Data!S454</f>
        <v>2.2137276105642867E-2</v>
      </c>
      <c r="T454" s="23">
        <f>Data!T455-Data!T454</f>
        <v>2.1997223194416993E-2</v>
      </c>
      <c r="U454" s="23">
        <f>Data!U455-Data!U454</f>
        <v>2.1838613865627909E-2</v>
      </c>
      <c r="V454" s="23">
        <f>Data!V455-Data!V454</f>
        <v>2.1658787543904046E-2</v>
      </c>
      <c r="W454" s="23">
        <f>Data!W455-Data!W454</f>
        <v>2.1457844087331646E-2</v>
      </c>
      <c r="X454" s="23">
        <f>Data!X455-Data!X454</f>
        <v>2.1237588312395417E-2</v>
      </c>
      <c r="Y454" s="23">
        <f>Data!Y455-Data!Y454</f>
        <v>2.1001126428176198E-2</v>
      </c>
      <c r="Z454" s="23">
        <f>Data!Z455-Data!Z454</f>
        <v>2.0752521755256437E-2</v>
      </c>
      <c r="AA454" s="23">
        <f>Data!AA455-Data!AA454</f>
        <v>2.0495910649517279E-2</v>
      </c>
      <c r="AB454" s="23">
        <f>Data!AB455-Data!AB454</f>
        <v>2.0234966637184604E-2</v>
      </c>
      <c r="AC454" s="23">
        <f>Data!AC455-Data!AC454</f>
        <v>1.9972956995158553E-2</v>
      </c>
      <c r="AD454" s="23">
        <f>Data!AD455-Data!AD454</f>
        <v>1.9712812794299372E-2</v>
      </c>
      <c r="AE454" s="23">
        <f>Data!AE455-Data!AE454</f>
        <v>1.9457184933767468E-2</v>
      </c>
      <c r="AF454" s="23">
        <f>Data!AF455-Data!AF454</f>
        <v>1.9208480511331061E-2</v>
      </c>
      <c r="AG454" s="23">
        <f>Data!AG455-Data!AG454</f>
        <v>1.8968802316741584E-2</v>
      </c>
      <c r="AH454" s="23">
        <f>Data!AH455-Data!AH454</f>
        <v>1.8739895834917863E-2</v>
      </c>
      <c r="AI454" s="23">
        <f>Data!AI455-Data!AI454</f>
        <v>1.8523192620050644E-2</v>
      </c>
      <c r="AJ454" s="23">
        <f>Data!AJ455-Data!AJ454</f>
        <v>1.8319855142848507E-2</v>
      </c>
      <c r="AK454" s="23">
        <f>Data!AK455-Data!AK454</f>
        <v>1.8130814163243247E-2</v>
      </c>
      <c r="AL454" s="23">
        <f>Data!AL455-Data!AL454</f>
        <v>1.7956800042657317E-2</v>
      </c>
      <c r="AM454" s="23">
        <f>Data!AM455-Data!AM454</f>
        <v>1.7798369112227874E-2</v>
      </c>
      <c r="AN454" s="23">
        <f>Data!AN455-Data!AN454</f>
        <v>1.7655925984383369E-2</v>
      </c>
      <c r="AO454" s="23">
        <f>Data!AO455-Data!AO454</f>
        <v>1.7529742517680802E-2</v>
      </c>
      <c r="AP454" s="23">
        <f>Data!AP455-Data!AP454</f>
        <v>1.7419974006303462E-2</v>
      </c>
      <c r="AQ454" s="23">
        <f>Data!AQ455-Data!AQ454</f>
        <v>1.7326673056770492E-2</v>
      </c>
      <c r="AR454" s="23">
        <f>Data!AR455-Data!AR454</f>
        <v>1.7249801528363751E-2</v>
      </c>
      <c r="AS454" s="23">
        <f>Data!AS455-Data!AS454</f>
        <v>1.7189240845314036E-2</v>
      </c>
      <c r="AT454" s="23">
        <f>Data!AT455-Data!AT454</f>
        <v>1.7144800934029591E-2</v>
      </c>
      <c r="AU454" s="23">
        <f>Data!AU455-Data!AU454</f>
        <v>1.7116227994596889E-2</v>
      </c>
      <c r="AV454" s="23">
        <f>Data!AV455-Data!AV454</f>
        <v>1.710321128017811E-2</v>
      </c>
      <c r="AW454" s="23">
        <f>Data!AW455-Data!AW454</f>
        <v>1.7105389028981621E-2</v>
      </c>
      <c r="AX454" s="23">
        <f>Data!AX455-Data!AX454</f>
        <v>1.7122353669869028E-2</v>
      </c>
      <c r="AY454" s="23">
        <f>Data!AY455-Data!AY454</f>
        <v>1.7153656403293027E-2</v>
      </c>
      <c r="AZ454" s="23">
        <f>Data!AZ455-Data!AZ454</f>
        <v>5.5209767150253608E-2</v>
      </c>
    </row>
    <row r="455" spans="1:52" x14ac:dyDescent="0.2">
      <c r="A455" s="22">
        <v>454</v>
      </c>
      <c r="B455" s="23">
        <f>Data!B456-Data!B455</f>
        <v>8.8995171567076703E-3</v>
      </c>
      <c r="C455" s="23">
        <f>Data!C456-Data!C455</f>
        <v>-3.7989134331271046E-3</v>
      </c>
      <c r="D455" s="23">
        <f>Data!D456-Data!D455</f>
        <v>-1.099935061773305E-2</v>
      </c>
      <c r="E455" s="23">
        <f>Data!E456-Data!E455</f>
        <v>-1.7972750114164104E-2</v>
      </c>
      <c r="F455" s="23">
        <f>Data!F456-Data!F455</f>
        <v>-2.475119841622675E-2</v>
      </c>
      <c r="G455" s="23">
        <f>Data!G456-Data!G455</f>
        <v>-3.0692149538731672E-2</v>
      </c>
      <c r="H455" s="23">
        <f>Data!H456-Data!H455</f>
        <v>-3.5754933228674957E-2</v>
      </c>
      <c r="I455" s="23">
        <f>Data!I456-Data!I455</f>
        <v>-4.0061750252850747E-2</v>
      </c>
      <c r="J455" s="23">
        <f>Data!J456-Data!J455</f>
        <v>-4.3700823216404228E-2</v>
      </c>
      <c r="K455" s="23">
        <f>Data!K456-Data!K455</f>
        <v>-4.6771727067189017E-2</v>
      </c>
      <c r="L455" s="23">
        <f>Data!L456-Data!L455</f>
        <v>-4.9415386731106681E-2</v>
      </c>
      <c r="M455" s="23">
        <f>Data!M456-Data!M455</f>
        <v>-5.1768957582838837E-2</v>
      </c>
      <c r="N455" s="23">
        <f>Data!N456-Data!N455</f>
        <v>-5.3936603905343272E-2</v>
      </c>
      <c r="O455" s="23">
        <f>Data!O456-Data!O455</f>
        <v>-5.5982282392951888E-2</v>
      </c>
      <c r="P455" s="23">
        <f>Data!P456-Data!P455</f>
        <v>-5.7927837289088346E-2</v>
      </c>
      <c r="Q455" s="23">
        <f>Data!Q456-Data!Q455</f>
        <v>-5.9768273012550166E-2</v>
      </c>
      <c r="R455" s="23">
        <f>Data!R456-Data!R455</f>
        <v>-6.1483277706849249E-2</v>
      </c>
      <c r="S455" s="23">
        <f>Data!S456-Data!S455</f>
        <v>-6.3045278700883722E-2</v>
      </c>
      <c r="T455" s="23">
        <f>Data!T456-Data!T455</f>
        <v>-6.4425316864919369E-2</v>
      </c>
      <c r="U455" s="23">
        <f>Data!U456-Data!U455</f>
        <v>-6.5599767466024916E-2</v>
      </c>
      <c r="V455" s="23">
        <f>Data!V456-Data!V455</f>
        <v>-6.6555215898514319E-2</v>
      </c>
      <c r="W455" s="23">
        <f>Data!W456-Data!W455</f>
        <v>-6.7288447920091032E-2</v>
      </c>
      <c r="X455" s="23">
        <f>Data!X456-Data!X455</f>
        <v>-6.7805954078504094E-2</v>
      </c>
      <c r="Y455" s="23">
        <f>Data!Y456-Data!Y455</f>
        <v>-6.8122061476936668E-2</v>
      </c>
      <c r="Z455" s="23">
        <f>Data!Z456-Data!Z455</f>
        <v>-6.8257090975472945E-2</v>
      </c>
      <c r="AA455" s="23">
        <f>Data!AA456-Data!AA455</f>
        <v>-6.8233147281390405E-2</v>
      </c>
      <c r="AB455" s="23">
        <f>Data!AB456-Data!AB455</f>
        <v>-6.8070737070906606E-2</v>
      </c>
      <c r="AC455" s="23">
        <f>Data!AC456-Data!AC455</f>
        <v>-6.7788773807566649E-2</v>
      </c>
      <c r="AD455" s="23">
        <f>Data!AD456-Data!AD455</f>
        <v>-6.7404852434067353E-2</v>
      </c>
      <c r="AE455" s="23">
        <f>Data!AE456-Data!AE455</f>
        <v>-6.6935469125726899E-2</v>
      </c>
      <c r="AF455" s="23">
        <f>Data!AF456-Data!AF455</f>
        <v>-6.6396122923238821E-2</v>
      </c>
      <c r="AG455" s="23">
        <f>Data!AG456-Data!AG455</f>
        <v>-6.5800754086129842E-2</v>
      </c>
      <c r="AH455" s="23">
        <f>Data!AH456-Data!AH455</f>
        <v>-6.5161356816664018E-2</v>
      </c>
      <c r="AI455" s="23">
        <f>Data!AI456-Data!AI455</f>
        <v>-6.448821998823151E-2</v>
      </c>
      <c r="AJ455" s="23">
        <f>Data!AJ456-Data!AJ455</f>
        <v>-6.3790170763929677E-2</v>
      </c>
      <c r="AK455" s="23">
        <f>Data!AK456-Data!AK455</f>
        <v>-6.3074777611875854E-2</v>
      </c>
      <c r="AL455" s="23">
        <f>Data!AL456-Data!AL455</f>
        <v>-6.2348520399126084E-2</v>
      </c>
      <c r="AM455" s="23">
        <f>Data!AM456-Data!AM455</f>
        <v>-6.1616933628657167E-2</v>
      </c>
      <c r="AN455" s="23">
        <f>Data!AN456-Data!AN455</f>
        <v>-6.0884727639887615E-2</v>
      </c>
      <c r="AO455" s="23">
        <f>Data!AO456-Data!AO455</f>
        <v>-6.0155891629125824E-2</v>
      </c>
      <c r="AP455" s="23">
        <f>Data!AP456-Data!AP455</f>
        <v>-5.9433781593849044E-2</v>
      </c>
      <c r="AQ455" s="23">
        <f>Data!AQ456-Data!AQ455</f>
        <v>-5.8721195713516749E-2</v>
      </c>
      <c r="AR455" s="23">
        <f>Data!AR456-Data!AR455</f>
        <v>-5.8020439212131514E-2</v>
      </c>
      <c r="AS455" s="23">
        <f>Data!AS456-Data!AS455</f>
        <v>-5.7333380375906629E-2</v>
      </c>
      <c r="AT455" s="23">
        <f>Data!AT456-Data!AT455</f>
        <v>-5.6661499101903656E-2</v>
      </c>
      <c r="AU455" s="23">
        <f>Data!AU456-Data!AU455</f>
        <v>-5.6005929114251396E-2</v>
      </c>
      <c r="AV455" s="23">
        <f>Data!AV456-Data!AV455</f>
        <v>-5.5367494791048966E-2</v>
      </c>
      <c r="AW455" s="23">
        <f>Data!AW456-Data!AW455</f>
        <v>-5.4746743387912078E-2</v>
      </c>
      <c r="AX455" s="23">
        <f>Data!AX456-Data!AX455</f>
        <v>-5.4143973315777361E-2</v>
      </c>
      <c r="AY455" s="23">
        <f>Data!AY456-Data!AY455</f>
        <v>-5.3559259025372397E-2</v>
      </c>
      <c r="AZ455" s="23">
        <f>Data!AZ456-Data!AZ455</f>
        <v>9.5102458213069951E-4</v>
      </c>
    </row>
    <row r="456" spans="1:52" x14ac:dyDescent="0.2">
      <c r="A456" s="22">
        <v>455</v>
      </c>
      <c r="B456" s="23">
        <f>Data!B457-Data!B456</f>
        <v>-1.0321460071009092E-2</v>
      </c>
      <c r="C456" s="23">
        <f>Data!C457-Data!C456</f>
        <v>-1.8770752772108157E-3</v>
      </c>
      <c r="D456" s="23">
        <f>Data!D457-Data!D456</f>
        <v>-4.4391250801678606E-4</v>
      </c>
      <c r="E456" s="23">
        <f>Data!E457-Data!E456</f>
        <v>-2.4674053443222155E-3</v>
      </c>
      <c r="F456" s="23">
        <f>Data!F457-Data!F456</f>
        <v>-4.1635041883314461E-3</v>
      </c>
      <c r="G456" s="23">
        <f>Data!G457-Data!G456</f>
        <v>-5.1373902239482128E-3</v>
      </c>
      <c r="H456" s="23">
        <f>Data!H457-Data!H456</f>
        <v>-5.4482945066401944E-3</v>
      </c>
      <c r="I456" s="23">
        <f>Data!I457-Data!I456</f>
        <v>-5.2379272906641905E-3</v>
      </c>
      <c r="J456" s="23">
        <f>Data!J457-Data!J456</f>
        <v>-4.6601485020671962E-3</v>
      </c>
      <c r="K456" s="23">
        <f>Data!K457-Data!K456</f>
        <v>-3.842038010784643E-3</v>
      </c>
      <c r="L456" s="23">
        <f>Data!L457-Data!L456</f>
        <v>-2.8695370174840473E-3</v>
      </c>
      <c r="M456" s="23">
        <f>Data!M457-Data!M456</f>
        <v>-1.7898149845005928E-3</v>
      </c>
      <c r="N456" s="23">
        <f>Data!N457-Data!N456</f>
        <v>-6.1573690789074043E-4</v>
      </c>
      <c r="O456" s="23">
        <f>Data!O457-Data!O456</f>
        <v>6.4538400647973226E-4</v>
      </c>
      <c r="P456" s="23">
        <f>Data!P457-Data!P456</f>
        <v>1.9733961720851401E-3</v>
      </c>
      <c r="Q456" s="23">
        <f>Data!Q457-Data!Q456</f>
        <v>3.3381988789695782E-3</v>
      </c>
      <c r="R456" s="23">
        <f>Data!R457-Data!R456</f>
        <v>4.7033361530433027E-3</v>
      </c>
      <c r="S456" s="23">
        <f>Data!S457-Data!S456</f>
        <v>6.0321127742481995E-3</v>
      </c>
      <c r="T456" s="23">
        <f>Data!T457-Data!T456</f>
        <v>7.2925723074885873E-3</v>
      </c>
      <c r="U456" s="23">
        <f>Data!U457-Data!U456</f>
        <v>8.4618067342516756E-3</v>
      </c>
      <c r="V456" s="23">
        <f>Data!V457-Data!V456</f>
        <v>9.5287330037883144E-3</v>
      </c>
      <c r="W456" s="23">
        <f>Data!W457-Data!W456</f>
        <v>1.0490853310641812E-2</v>
      </c>
      <c r="X456" s="23">
        <f>Data!X457-Data!X456</f>
        <v>1.1351446564667356E-2</v>
      </c>
      <c r="Y456" s="23">
        <f>Data!Y457-Data!Y456</f>
        <v>1.2118286325905947E-2</v>
      </c>
      <c r="Z456" s="23">
        <f>Data!Z457-Data!Z456</f>
        <v>1.280255421560228E-2</v>
      </c>
      <c r="AA456" s="23">
        <f>Data!AA457-Data!AA456</f>
        <v>1.341610194552989E-2</v>
      </c>
      <c r="AB456" s="23">
        <f>Data!AB457-Data!AB456</f>
        <v>1.3969248554688063E-2</v>
      </c>
      <c r="AC456" s="23">
        <f>Data!AC457-Data!AC456</f>
        <v>1.4470862997219003E-2</v>
      </c>
      <c r="AD456" s="23">
        <f>Data!AD457-Data!AD456</f>
        <v>1.4928614157025955E-2</v>
      </c>
      <c r="AE456" s="23">
        <f>Data!AE457-Data!AE456</f>
        <v>1.5349170859475292E-2</v>
      </c>
      <c r="AF456" s="23">
        <f>Data!AF457-Data!AF456</f>
        <v>1.573835103951482E-2</v>
      </c>
      <c r="AG456" s="23">
        <f>Data!AG457-Data!AG456</f>
        <v>1.6101181318873392E-2</v>
      </c>
      <c r="AH456" s="23">
        <f>Data!AH457-Data!AH456</f>
        <v>1.6441991385773402E-2</v>
      </c>
      <c r="AI456" s="23">
        <f>Data!AI457-Data!AI456</f>
        <v>1.6764520243319092E-2</v>
      </c>
      <c r="AJ456" s="23">
        <f>Data!AJ457-Data!AJ456</f>
        <v>1.7072000593201908E-2</v>
      </c>
      <c r="AK456" s="23">
        <f>Data!AK457-Data!AK456</f>
        <v>1.7367229155338171E-2</v>
      </c>
      <c r="AL456" s="23">
        <f>Data!AL457-Data!AL456</f>
        <v>1.7652625584325454E-2</v>
      </c>
      <c r="AM456" s="23">
        <f>Data!AM457-Data!AM456</f>
        <v>1.7930282083303162E-2</v>
      </c>
      <c r="AN456" s="23">
        <f>Data!AN457-Data!AN456</f>
        <v>1.8202005384903908E-2</v>
      </c>
      <c r="AO456" s="23">
        <f>Data!AO457-Data!AO456</f>
        <v>1.8469352435072084E-2</v>
      </c>
      <c r="AP456" s="23">
        <f>Data!AP457-Data!AP456</f>
        <v>1.8733660854851397E-2</v>
      </c>
      <c r="AQ456" s="23">
        <f>Data!AQ457-Data!AQ456</f>
        <v>1.89960750504925E-2</v>
      </c>
      <c r="AR456" s="23">
        <f>Data!AR457-Data!AR456</f>
        <v>1.9257568680291381E-2</v>
      </c>
      <c r="AS456" s="23">
        <f>Data!AS457-Data!AS456</f>
        <v>1.9518964057765098E-2</v>
      </c>
      <c r="AT456" s="23">
        <f>Data!AT457-Data!AT456</f>
        <v>1.97809489677363E-2</v>
      </c>
      <c r="AU456" s="23">
        <f>Data!AU457-Data!AU456</f>
        <v>2.004409128902096E-2</v>
      </c>
      <c r="AV456" s="23">
        <f>Data!AV457-Data!AV456</f>
        <v>2.030885175038355E-2</v>
      </c>
      <c r="AW456" s="23">
        <f>Data!AW457-Data!AW456</f>
        <v>2.0575595092002352E-2</v>
      </c>
      <c r="AX456" s="23">
        <f>Data!AX457-Data!AX456</f>
        <v>2.0844599860223356E-2</v>
      </c>
      <c r="AY456" s="23">
        <f>Data!AY457-Data!AY456</f>
        <v>2.1116067026942131E-2</v>
      </c>
      <c r="AZ456" s="23">
        <f>Data!AZ457-Data!AZ456</f>
        <v>-4.4882315751904489E-2</v>
      </c>
    </row>
    <row r="457" spans="1:52" x14ac:dyDescent="0.2">
      <c r="A457" s="22">
        <v>456</v>
      </c>
      <c r="B457" s="23">
        <f>Data!B458-Data!B457</f>
        <v>-3.5469710661050202E-3</v>
      </c>
      <c r="C457" s="23">
        <f>Data!C458-Data!C457</f>
        <v>-8.1281811707366591E-3</v>
      </c>
      <c r="D457" s="23">
        <f>Data!D458-Data!D457</f>
        <v>-1.6768877089106127E-2</v>
      </c>
      <c r="E457" s="23">
        <f>Data!E458-Data!E457</f>
        <v>-2.635255796027991E-2</v>
      </c>
      <c r="F457" s="23">
        <f>Data!F458-Data!F457</f>
        <v>-3.5784043580629366E-2</v>
      </c>
      <c r="G457" s="23">
        <f>Data!G458-Data!G457</f>
        <v>-4.4307087494745212E-2</v>
      </c>
      <c r="H457" s="23">
        <f>Data!H458-Data!H457</f>
        <v>-5.1527243784048382E-2</v>
      </c>
      <c r="I457" s="23">
        <f>Data!I458-Data!I457</f>
        <v>-5.7300366960617355E-2</v>
      </c>
      <c r="J457" s="23">
        <f>Data!J458-Data!J457</f>
        <v>-6.1640320740802168E-2</v>
      </c>
      <c r="K457" s="23">
        <f>Data!K458-Data!K457</f>
        <v>-6.4646137284467553E-2</v>
      </c>
      <c r="L457" s="23">
        <f>Data!L458-Data!L457</f>
        <v>-6.6465760849531597E-2</v>
      </c>
      <c r="M457" s="23">
        <f>Data!M458-Data!M457</f>
        <v>-6.7280757410446368E-2</v>
      </c>
      <c r="N457" s="23">
        <f>Data!N458-Data!N457</f>
        <v>-6.7295981487687007E-2</v>
      </c>
      <c r="O457" s="23">
        <f>Data!O458-Data!O457</f>
        <v>-6.6710894973258661E-2</v>
      </c>
      <c r="P457" s="23">
        <f>Data!P458-Data!P457</f>
        <v>-6.5701045128032876E-2</v>
      </c>
      <c r="Q457" s="23">
        <f>Data!Q458-Data!Q457</f>
        <v>-6.4416377465452923E-2</v>
      </c>
      <c r="R457" s="23">
        <f>Data!R458-Data!R457</f>
        <v>-6.2981172074329406E-2</v>
      </c>
      <c r="S457" s="23">
        <f>Data!S458-Data!S457</f>
        <v>-6.1495437658245056E-2</v>
      </c>
      <c r="T457" s="23">
        <f>Data!T458-Data!T457</f>
        <v>-6.0036132515049134E-2</v>
      </c>
      <c r="U457" s="23">
        <f>Data!U458-Data!U457</f>
        <v>-5.8659579367112968E-2</v>
      </c>
      <c r="V457" s="23">
        <f>Data!V458-Data!V457</f>
        <v>-5.7403433260025505E-2</v>
      </c>
      <c r="W457" s="23">
        <f>Data!W458-Data!W457</f>
        <v>-5.6289310348286881E-2</v>
      </c>
      <c r="X457" s="23">
        <f>Data!X458-Data!X457</f>
        <v>-5.5324937526025186E-2</v>
      </c>
      <c r="Y457" s="23">
        <f>Data!Y458-Data!Y457</f>
        <v>-5.4506925773139647E-2</v>
      </c>
      <c r="Z457" s="23">
        <f>Data!Z458-Data!Z457</f>
        <v>-5.3823280923170902E-2</v>
      </c>
      <c r="AA457" s="23">
        <f>Data!AA458-Data!AA457</f>
        <v>-5.325825001827944E-2</v>
      </c>
      <c r="AB457" s="23">
        <f>Data!AB458-Data!AB457</f>
        <v>-5.2796202921356672E-2</v>
      </c>
      <c r="AC457" s="23">
        <f>Data!AC458-Data!AC457</f>
        <v>-5.2421903247722668E-2</v>
      </c>
      <c r="AD457" s="23">
        <f>Data!AD458-Data!AD457</f>
        <v>-5.2120440476793872E-2</v>
      </c>
      <c r="AE457" s="23">
        <f>Data!AE458-Data!AE457</f>
        <v>-5.1877175641401374E-2</v>
      </c>
      <c r="AF457" s="23">
        <f>Data!AF458-Data!AF457</f>
        <v>-5.1677785916616426E-2</v>
      </c>
      <c r="AG457" s="23">
        <f>Data!AG458-Data!AG457</f>
        <v>-5.1509138054511183E-2</v>
      </c>
      <c r="AH457" s="23">
        <f>Data!AH458-Data!AH457</f>
        <v>-5.1359986265072433E-2</v>
      </c>
      <c r="AI457" s="23">
        <f>Data!AI458-Data!AI457</f>
        <v>-5.1220769790448317E-2</v>
      </c>
      <c r="AJ457" s="23">
        <f>Data!AJ458-Data!AJ457</f>
        <v>-5.1083372186020437E-2</v>
      </c>
      <c r="AK457" s="23">
        <f>Data!AK458-Data!AK457</f>
        <v>-5.0940920721342264E-2</v>
      </c>
      <c r="AL457" s="23">
        <f>Data!AL458-Data!AL457</f>
        <v>-5.078761831065659E-2</v>
      </c>
      <c r="AM457" s="23">
        <f>Data!AM458-Data!AM457</f>
        <v>-5.0618601980699784E-2</v>
      </c>
      <c r="AN457" s="23">
        <f>Data!AN458-Data!AN457</f>
        <v>-5.0429823112692285E-2</v>
      </c>
      <c r="AO457" s="23">
        <f>Data!AO458-Data!AO457</f>
        <v>-5.0217945648022511E-2</v>
      </c>
      <c r="AP457" s="23">
        <f>Data!AP458-Data!AP457</f>
        <v>-4.9980259190669951E-2</v>
      </c>
      <c r="AQ457" s="23">
        <f>Data!AQ458-Data!AQ457</f>
        <v>-4.9714604523563244E-2</v>
      </c>
      <c r="AR457" s="23">
        <f>Data!AR458-Data!AR457</f>
        <v>-4.9419309518002663E-2</v>
      </c>
      <c r="AS457" s="23">
        <f>Data!AS458-Data!AS457</f>
        <v>-4.909313378270741E-2</v>
      </c>
      <c r="AT457" s="23">
        <f>Data!AT458-Data!AT457</f>
        <v>-4.8735220692997627E-2</v>
      </c>
      <c r="AU457" s="23">
        <f>Data!AU458-Data!AU457</f>
        <v>-4.8345055677026849E-2</v>
      </c>
      <c r="AV457" s="23">
        <f>Data!AV458-Data!AV457</f>
        <v>-4.792242982718431E-2</v>
      </c>
      <c r="AW457" s="23">
        <f>Data!AW458-Data!AW457</f>
        <v>-4.7467408060074545E-2</v>
      </c>
      <c r="AX457" s="23">
        <f>Data!AX458-Data!AX457</f>
        <v>-4.6980301175264527E-2</v>
      </c>
      <c r="AY457" s="23">
        <f>Data!AY458-Data!AY457</f>
        <v>-4.6461641266991371E-2</v>
      </c>
      <c r="AZ457" s="23">
        <f>Data!AZ458-Data!AZ457</f>
        <v>-1.6516647492351044E-2</v>
      </c>
    </row>
    <row r="458" spans="1:52" x14ac:dyDescent="0.2">
      <c r="A458" s="22">
        <v>457</v>
      </c>
      <c r="B458" s="23">
        <f>Data!B459-Data!B458</f>
        <v>5.958809205556248E-4</v>
      </c>
      <c r="C458" s="23">
        <f>Data!C459-Data!C458</f>
        <v>4.3778777515590672E-3</v>
      </c>
      <c r="D458" s="23">
        <f>Data!D459-Data!D458</f>
        <v>7.7461584209534973E-3</v>
      </c>
      <c r="E458" s="23">
        <f>Data!E459-Data!E458</f>
        <v>1.0921564281981211E-2</v>
      </c>
      <c r="F458" s="23">
        <f>Data!F459-Data!F458</f>
        <v>1.4651733766121056E-2</v>
      </c>
      <c r="G458" s="23">
        <f>Data!G459-Data!G458</f>
        <v>1.8143293104958103E-2</v>
      </c>
      <c r="H458" s="23">
        <f>Data!H459-Data!H458</f>
        <v>2.072934271623228E-2</v>
      </c>
      <c r="I458" s="23">
        <f>Data!I459-Data!I458</f>
        <v>2.2135820108986515E-2</v>
      </c>
      <c r="J458" s="23">
        <f>Data!J459-Data!J458</f>
        <v>2.2492595149666617E-2</v>
      </c>
      <c r="K458" s="23">
        <f>Data!K459-Data!K458</f>
        <v>2.2067884015784633E-2</v>
      </c>
      <c r="L458" s="23">
        <f>Data!L459-Data!L458</f>
        <v>2.1126078575796736E-2</v>
      </c>
      <c r="M458" s="23">
        <f>Data!M459-Data!M458</f>
        <v>1.9892689303846467E-2</v>
      </c>
      <c r="N458" s="23">
        <f>Data!N459-Data!N458</f>
        <v>1.8539750960756551E-2</v>
      </c>
      <c r="O458" s="23">
        <f>Data!O459-Data!O458</f>
        <v>1.7188503799910659E-2</v>
      </c>
      <c r="P458" s="23">
        <f>Data!P459-Data!P458</f>
        <v>1.591263269431975E-2</v>
      </c>
      <c r="Q458" s="23">
        <f>Data!Q459-Data!Q458</f>
        <v>1.4748113985322275E-2</v>
      </c>
      <c r="R458" s="23">
        <f>Data!R459-Data!R458</f>
        <v>1.3701993115371458E-2</v>
      </c>
      <c r="S458" s="23">
        <f>Data!S459-Data!S458</f>
        <v>1.276646297135664E-2</v>
      </c>
      <c r="T458" s="23">
        <f>Data!T459-Data!T458</f>
        <v>1.1928990702792408E-2</v>
      </c>
      <c r="U458" s="23">
        <f>Data!U459-Data!U458</f>
        <v>1.1178171106793755E-2</v>
      </c>
      <c r="V458" s="23">
        <f>Data!V459-Data!V458</f>
        <v>1.050734611529891E-2</v>
      </c>
      <c r="W458" s="23">
        <f>Data!W459-Data!W458</f>
        <v>9.9118943629212808E-3</v>
      </c>
      <c r="X458" s="23">
        <f>Data!X459-Data!X458</f>
        <v>9.3868327014721142E-3</v>
      </c>
      <c r="Y458" s="23">
        <f>Data!Y459-Data!Y458</f>
        <v>8.9267156847188112E-3</v>
      </c>
      <c r="Z458" s="23">
        <f>Data!Z459-Data!Z458</f>
        <v>8.5257814579260405E-3</v>
      </c>
      <c r="AA458" s="23">
        <f>Data!AA459-Data!AA458</f>
        <v>8.1782893847217597E-3</v>
      </c>
      <c r="AB458" s="23">
        <f>Data!AB459-Data!AB458</f>
        <v>7.8785522518567408E-3</v>
      </c>
      <c r="AC458" s="23">
        <f>Data!AC459-Data!AC458</f>
        <v>7.6209001606570848E-3</v>
      </c>
      <c r="AD458" s="23">
        <f>Data!AD459-Data!AD458</f>
        <v>7.3996775413454063E-3</v>
      </c>
      <c r="AE458" s="23">
        <f>Data!AE459-Data!AE458</f>
        <v>7.2092407648933765E-3</v>
      </c>
      <c r="AF458" s="23">
        <f>Data!AF459-Data!AF458</f>
        <v>7.0439891377862551E-3</v>
      </c>
      <c r="AG458" s="23">
        <f>Data!AG459-Data!AG458</f>
        <v>6.898726275901268E-3</v>
      </c>
      <c r="AH458" s="23">
        <f>Data!AH459-Data!AH458</f>
        <v>6.7689688076175702E-3</v>
      </c>
      <c r="AI458" s="23">
        <f>Data!AI459-Data!AI458</f>
        <v>6.6508757539687213E-3</v>
      </c>
      <c r="AJ458" s="23">
        <f>Data!AJ459-Data!AJ458</f>
        <v>6.541156758263833E-3</v>
      </c>
      <c r="AK458" s="23">
        <f>Data!AK459-Data!AK458</f>
        <v>6.4369956107726001E-3</v>
      </c>
      <c r="AL458" s="23">
        <f>Data!AL459-Data!AL458</f>
        <v>6.3359861748115698E-3</v>
      </c>
      <c r="AM458" s="23">
        <f>Data!AM459-Data!AM458</f>
        <v>6.2360784297641469E-3</v>
      </c>
      <c r="AN458" s="23">
        <f>Data!AN459-Data!AN458</f>
        <v>6.1355328151762034E-3</v>
      </c>
      <c r="AO458" s="23">
        <f>Data!AO459-Data!AO458</f>
        <v>6.0328814232317729E-3</v>
      </c>
      <c r="AP458" s="23">
        <f>Data!AP459-Data!AP458</f>
        <v>5.9268948703861124E-3</v>
      </c>
      <c r="AQ458" s="23">
        <f>Data!AQ459-Data!AQ458</f>
        <v>5.8165539016203915E-3</v>
      </c>
      <c r="AR458" s="23">
        <f>Data!AR459-Data!AR458</f>
        <v>5.7010249568874016E-3</v>
      </c>
      <c r="AS458" s="23">
        <f>Data!AS459-Data!AS458</f>
        <v>5.5796390694120568E-3</v>
      </c>
      <c r="AT458" s="23">
        <f>Data!AT459-Data!AT458</f>
        <v>5.4518735775530569E-3</v>
      </c>
      <c r="AU458" s="23">
        <f>Data!AU459-Data!AU458</f>
        <v>5.3173362220670928E-3</v>
      </c>
      <c r="AV458" s="23">
        <f>Data!AV459-Data!AV458</f>
        <v>5.1757512735153277E-3</v>
      </c>
      <c r="AW458" s="23">
        <f>Data!AW459-Data!AW458</f>
        <v>5.0269473937418763E-3</v>
      </c>
      <c r="AX458" s="23">
        <f>Data!AX459-Data!AX458</f>
        <v>4.8708469837008828E-3</v>
      </c>
      <c r="AY458" s="23">
        <f>Data!AY459-Data!AY458</f>
        <v>4.7074568095468727E-3</v>
      </c>
      <c r="AZ458" s="23">
        <f>Data!AZ459-Data!AZ458</f>
        <v>2.4272687895567913E-3</v>
      </c>
    </row>
    <row r="459" spans="1:52" x14ac:dyDescent="0.2">
      <c r="A459" s="22">
        <v>458</v>
      </c>
      <c r="B459" s="23">
        <f>Data!B460-Data!B459</f>
        <v>-5.5046601172170639E-5</v>
      </c>
      <c r="C459" s="23">
        <f>Data!C460-Data!C459</f>
        <v>-1.1587348050534629E-4</v>
      </c>
      <c r="D459" s="23">
        <f>Data!D460-Data!D459</f>
        <v>8.9653649058529794E-4</v>
      </c>
      <c r="E459" s="23">
        <f>Data!E460-Data!E459</f>
        <v>3.3380707652811425E-3</v>
      </c>
      <c r="F459" s="23">
        <f>Data!F460-Data!F459</f>
        <v>4.2573164375883099E-3</v>
      </c>
      <c r="G459" s="23">
        <f>Data!G460-Data!G459</f>
        <v>3.2456823934774448E-3</v>
      </c>
      <c r="H459" s="23">
        <f>Data!H460-Data!H459</f>
        <v>1.3009760290072503E-3</v>
      </c>
      <c r="I459" s="23">
        <f>Data!I460-Data!I459</f>
        <v>-5.9536659936587633E-4</v>
      </c>
      <c r="J459" s="23">
        <f>Data!J460-Data!J459</f>
        <v>-1.9947344993495042E-3</v>
      </c>
      <c r="K459" s="23">
        <f>Data!K460-Data!K459</f>
        <v>-2.7706303280361499E-3</v>
      </c>
      <c r="L459" s="23">
        <f>Data!L460-Data!L459</f>
        <v>-2.9771355776737618E-3</v>
      </c>
      <c r="M459" s="23">
        <f>Data!M460-Data!M459</f>
        <v>-2.7502621402588634E-3</v>
      </c>
      <c r="N459" s="23">
        <f>Data!N460-Data!N459</f>
        <v>-2.2513042570087016E-3</v>
      </c>
      <c r="O459" s="23">
        <f>Data!O460-Data!O459</f>
        <v>-1.6307060520108774E-3</v>
      </c>
      <c r="P459" s="23">
        <f>Data!P460-Data!P459</f>
        <v>-1.0064116077252994E-3</v>
      </c>
      <c r="Q459" s="23">
        <f>Data!Q460-Data!Q459</f>
        <v>-4.5630818123210126E-4</v>
      </c>
      <c r="R459" s="23">
        <f>Data!R460-Data!R459</f>
        <v>-1.6218424251146502E-5</v>
      </c>
      <c r="S459" s="23">
        <f>Data!S460-Data!S459</f>
        <v>3.0569368273969388E-4</v>
      </c>
      <c r="T459" s="23">
        <f>Data!T460-Data!T459</f>
        <v>5.177068347110847E-4</v>
      </c>
      <c r="U459" s="23">
        <f>Data!U460-Data!U459</f>
        <v>6.3806892399487225E-4</v>
      </c>
      <c r="V459" s="23">
        <f>Data!V460-Data!V459</f>
        <v>6.903037051013694E-4</v>
      </c>
      <c r="W459" s="23">
        <f>Data!W460-Data!W459</f>
        <v>6.9782091321202167E-4</v>
      </c>
      <c r="X459" s="23">
        <f>Data!X460-Data!X459</f>
        <v>6.7977235446292639E-4</v>
      </c>
      <c r="Y459" s="23">
        <f>Data!Y460-Data!Y459</f>
        <v>6.5153515170734977E-4</v>
      </c>
      <c r="Z459" s="23">
        <f>Data!Z460-Data!Z459</f>
        <v>6.2539060669353219E-4</v>
      </c>
      <c r="AA459" s="23">
        <f>Data!AA460-Data!AA459</f>
        <v>6.1059147202047193E-4</v>
      </c>
      <c r="AB459" s="23">
        <f>Data!AB460-Data!AB459</f>
        <v>6.1363583112550302E-4</v>
      </c>
      <c r="AC459" s="23">
        <f>Data!AC460-Data!AC459</f>
        <v>6.3876251218064617E-4</v>
      </c>
      <c r="AD459" s="23">
        <f>Data!AD460-Data!AD459</f>
        <v>6.8834061526779067E-4</v>
      </c>
      <c r="AE459" s="23">
        <f>Data!AE460-Data!AE459</f>
        <v>7.63181133728974E-4</v>
      </c>
      <c r="AF459" s="23">
        <f>Data!AF460-Data!AF459</f>
        <v>8.6283314124124821E-4</v>
      </c>
      <c r="AG459" s="23">
        <f>Data!AG460-Data!AG459</f>
        <v>9.8628275978196456E-4</v>
      </c>
      <c r="AH459" s="23">
        <f>Data!AH460-Data!AH459</f>
        <v>1.1325428106854218E-3</v>
      </c>
      <c r="AI459" s="23">
        <f>Data!AI460-Data!AI459</f>
        <v>1.3006955594512259E-3</v>
      </c>
      <c r="AJ459" s="23">
        <f>Data!AJ460-Data!AJ459</f>
        <v>1.489882795155717E-3</v>
      </c>
      <c r="AK459" s="23">
        <f>Data!AK460-Data!AK459</f>
        <v>1.6992975632852403E-3</v>
      </c>
      <c r="AL459" s="23">
        <f>Data!AL460-Data!AL459</f>
        <v>1.9281772391965823E-3</v>
      </c>
      <c r="AM459" s="23">
        <f>Data!AM460-Data!AM459</f>
        <v>2.1757976952383462E-3</v>
      </c>
      <c r="AN459" s="23">
        <f>Data!AN460-Data!AN459</f>
        <v>2.4414683652402847E-3</v>
      </c>
      <c r="AO459" s="23">
        <f>Data!AO460-Data!AO459</f>
        <v>2.7245280493262136E-3</v>
      </c>
      <c r="AP459" s="23">
        <f>Data!AP460-Data!AP459</f>
        <v>3.0243413326600521E-3</v>
      </c>
      <c r="AQ459" s="23">
        <f>Data!AQ460-Data!AQ459</f>
        <v>3.3402955157981751E-3</v>
      </c>
      <c r="AR459" s="23">
        <f>Data!AR460-Data!AR459</f>
        <v>3.6717979733633666E-3</v>
      </c>
      <c r="AS459" s="23">
        <f>Data!AS460-Data!AS459</f>
        <v>4.0182738729028777E-3</v>
      </c>
      <c r="AT459" s="23">
        <f>Data!AT460-Data!AT459</f>
        <v>4.3791641978954132E-3</v>
      </c>
      <c r="AU459" s="23">
        <f>Data!AU460-Data!AU459</f>
        <v>4.7539240286293971E-3</v>
      </c>
      <c r="AV459" s="23">
        <f>Data!AV460-Data!AV459</f>
        <v>5.1420210425399127E-3</v>
      </c>
      <c r="AW459" s="23">
        <f>Data!AW460-Data!AW459</f>
        <v>5.5429342020094641E-3</v>
      </c>
      <c r="AX459" s="23">
        <f>Data!AX460-Data!AX459</f>
        <v>5.9561526028391043E-3</v>
      </c>
      <c r="AY459" s="23">
        <f>Data!AY460-Data!AY459</f>
        <v>6.3811744609094667E-3</v>
      </c>
      <c r="AZ459" s="23">
        <f>Data!AZ460-Data!AZ459</f>
        <v>2.3419695462589374E-2</v>
      </c>
    </row>
    <row r="460" spans="1:52" x14ac:dyDescent="0.2">
      <c r="A460" s="22">
        <v>459</v>
      </c>
      <c r="B460" s="23">
        <f>Data!B461-Data!B460</f>
        <v>5.6934517612069468E-3</v>
      </c>
      <c r="C460" s="23">
        <f>Data!C461-Data!C460</f>
        <v>1.9750997818549609E-2</v>
      </c>
      <c r="D460" s="23">
        <f>Data!D461-Data!D460</f>
        <v>1.6083521391554445E-3</v>
      </c>
      <c r="E460" s="23">
        <f>Data!E461-Data!E460</f>
        <v>-3.3832428120283975E-4</v>
      </c>
      <c r="F460" s="23">
        <f>Data!F461-Data!F460</f>
        <v>3.230263755348961E-3</v>
      </c>
      <c r="G460" s="23">
        <f>Data!G461-Data!G460</f>
        <v>6.7740484067443374E-3</v>
      </c>
      <c r="H460" s="23">
        <f>Data!H461-Data!H460</f>
        <v>9.3457418878055698E-3</v>
      </c>
      <c r="I460" s="23">
        <f>Data!I461-Data!I460</f>
        <v>1.1180168816455782E-2</v>
      </c>
      <c r="J460" s="23">
        <f>Data!J461-Data!J460</f>
        <v>1.2487153654171745E-2</v>
      </c>
      <c r="K460" s="23">
        <f>Data!K461-Data!K460</f>
        <v>1.3407635961339981E-2</v>
      </c>
      <c r="L460" s="23">
        <f>Data!L461-Data!L460</f>
        <v>1.4032591607435752E-2</v>
      </c>
      <c r="M460" s="23">
        <f>Data!M461-Data!M460</f>
        <v>1.4427886622467856E-2</v>
      </c>
      <c r="N460" s="23">
        <f>Data!N461-Data!N460</f>
        <v>1.4648513124580598E-2</v>
      </c>
      <c r="O460" s="23">
        <f>Data!O461-Data!O460</f>
        <v>1.4745999174217594E-2</v>
      </c>
      <c r="P460" s="23">
        <f>Data!P461-Data!P460</f>
        <v>1.4772071926599128E-2</v>
      </c>
      <c r="Q460" s="23">
        <f>Data!Q461-Data!Q460</f>
        <v>1.4772938115018563E-2</v>
      </c>
      <c r="R460" s="23">
        <f>Data!R461-Data!R460</f>
        <v>1.4784921568348652E-2</v>
      </c>
      <c r="S460" s="23">
        <f>Data!S461-Data!S460</f>
        <v>1.4833025751898932E-2</v>
      </c>
      <c r="T460" s="23">
        <f>Data!T461-Data!T460</f>
        <v>1.4930170414462873E-2</v>
      </c>
      <c r="U460" s="23">
        <f>Data!U461-Data!U460</f>
        <v>1.5078341334328504E-2</v>
      </c>
      <c r="V460" s="23">
        <f>Data!V461-Data!V460</f>
        <v>1.5270115751912394E-2</v>
      </c>
      <c r="W460" s="23">
        <f>Data!W461-Data!W460</f>
        <v>1.5494092355273992E-2</v>
      </c>
      <c r="X460" s="23">
        <f>Data!X461-Data!X460</f>
        <v>1.5739243487532528E-2</v>
      </c>
      <c r="Y460" s="23">
        <f>Data!Y461-Data!Y460</f>
        <v>1.5995170479008891E-2</v>
      </c>
      <c r="Z460" s="23">
        <f>Data!Z461-Data!Z460</f>
        <v>1.6252066981058855E-2</v>
      </c>
      <c r="AA460" s="23">
        <f>Data!AA461-Data!AA460</f>
        <v>1.6501594204479275E-2</v>
      </c>
      <c r="AB460" s="23">
        <f>Data!AB461-Data!AB460</f>
        <v>1.6737596442316427E-2</v>
      </c>
      <c r="AC460" s="23">
        <f>Data!AC461-Data!AC460</f>
        <v>1.6955802000970577E-2</v>
      </c>
      <c r="AD460" s="23">
        <f>Data!AD461-Data!AD460</f>
        <v>1.7153498370310549E-2</v>
      </c>
      <c r="AE460" s="23">
        <f>Data!AE461-Data!AE460</f>
        <v>1.7329272359761783E-2</v>
      </c>
      <c r="AF460" s="23">
        <f>Data!AF461-Data!AF460</f>
        <v>1.7482785688807789E-2</v>
      </c>
      <c r="AG460" s="23">
        <f>Data!AG461-Data!AG460</f>
        <v>1.7614299604354233E-2</v>
      </c>
      <c r="AH460" s="23">
        <f>Data!AH461-Data!AH460</f>
        <v>1.7724166838991806E-2</v>
      </c>
      <c r="AI460" s="23">
        <f>Data!AI461-Data!AI460</f>
        <v>1.7812765993200808E-2</v>
      </c>
      <c r="AJ460" s="23">
        <f>Data!AJ461-Data!AJ460</f>
        <v>1.7880497839746656E-2</v>
      </c>
      <c r="AK460" s="23">
        <f>Data!AK461-Data!AK460</f>
        <v>1.7927782244200552E-2</v>
      </c>
      <c r="AL460" s="23">
        <f>Data!AL461-Data!AL460</f>
        <v>1.7955055584825352E-2</v>
      </c>
      <c r="AM460" s="23">
        <f>Data!AM461-Data!AM460</f>
        <v>1.7962768579856681E-2</v>
      </c>
      <c r="AN460" s="23">
        <f>Data!AN461-Data!AN460</f>
        <v>1.7951384449042429E-2</v>
      </c>
      <c r="AO460" s="23">
        <f>Data!AO461-Data!AO460</f>
        <v>1.7921377350956336E-2</v>
      </c>
      <c r="AP460" s="23">
        <f>Data!AP461-Data!AP460</f>
        <v>1.7873231048992189E-2</v>
      </c>
      <c r="AQ460" s="23">
        <f>Data!AQ461-Data!AQ460</f>
        <v>1.7807437767933809E-2</v>
      </c>
      <c r="AR460" s="23">
        <f>Data!AR461-Data!AR460</f>
        <v>1.7724497210074519E-2</v>
      </c>
      <c r="AS460" s="23">
        <f>Data!AS461-Data!AS460</f>
        <v>1.7624915705496846E-2</v>
      </c>
      <c r="AT460" s="23">
        <f>Data!AT461-Data!AT460</f>
        <v>1.7509205475652712E-2</v>
      </c>
      <c r="AU460" s="23">
        <f>Data!AU461-Data!AU460</f>
        <v>1.7377883992998999E-2</v>
      </c>
      <c r="AV460" s="23">
        <f>Data!AV461-Data!AV460</f>
        <v>1.7231473422376631E-2</v>
      </c>
      <c r="AW460" s="23">
        <f>Data!AW461-Data!AW460</f>
        <v>1.7070500132224664E-2</v>
      </c>
      <c r="AX460" s="23">
        <f>Data!AX461-Data!AX460</f>
        <v>1.689549426563719E-2</v>
      </c>
      <c r="AY460" s="23">
        <f>Data!AY461-Data!AY460</f>
        <v>1.670698936290127E-2</v>
      </c>
      <c r="AZ460" s="23">
        <f>Data!AZ461-Data!AZ460</f>
        <v>3.9223059440057995E-2</v>
      </c>
    </row>
    <row r="461" spans="1:52" x14ac:dyDescent="0.2">
      <c r="A461" s="22">
        <v>460</v>
      </c>
      <c r="B461" s="23">
        <f>Data!B462-Data!B461</f>
        <v>-2.5299588520842908E-3</v>
      </c>
      <c r="C461" s="23">
        <f>Data!C462-Data!C461</f>
        <v>-2.5970324151167734E-3</v>
      </c>
      <c r="D461" s="23">
        <f>Data!D462-Data!D461</f>
        <v>-1.4039042344555774E-3</v>
      </c>
      <c r="E461" s="23">
        <f>Data!E462-Data!E461</f>
        <v>5.842811817806659E-4</v>
      </c>
      <c r="F461" s="23">
        <f>Data!F462-Data!F461</f>
        <v>3.3776170025024976E-3</v>
      </c>
      <c r="G461" s="23">
        <f>Data!G462-Data!G461</f>
        <v>7.2044684223867561E-3</v>
      </c>
      <c r="H461" s="23">
        <f>Data!H462-Data!H461</f>
        <v>1.1507747830341253E-2</v>
      </c>
      <c r="I461" s="23">
        <f>Data!I462-Data!I461</f>
        <v>1.5654258553852496E-2</v>
      </c>
      <c r="J461" s="23">
        <f>Data!J462-Data!J461</f>
        <v>1.9237796629076875E-2</v>
      </c>
      <c r="K461" s="23">
        <f>Data!K462-Data!K461</f>
        <v>2.2096530004938941E-2</v>
      </c>
      <c r="L461" s="23">
        <f>Data!L462-Data!L461</f>
        <v>2.4297042550860182E-2</v>
      </c>
      <c r="M461" s="23">
        <f>Data!M462-Data!M461</f>
        <v>2.5990681701007379E-2</v>
      </c>
      <c r="N461" s="23">
        <f>Data!N462-Data!N461</f>
        <v>2.7325630078670171E-2</v>
      </c>
      <c r="O461" s="23">
        <f>Data!O462-Data!O461</f>
        <v>2.8419451091935999E-2</v>
      </c>
      <c r="P461" s="23">
        <f>Data!P462-Data!P461</f>
        <v>2.9346859312058049E-2</v>
      </c>
      <c r="Q461" s="23">
        <f>Data!Q462-Data!Q461</f>
        <v>3.0153965714658559E-2</v>
      </c>
      <c r="R461" s="23">
        <f>Data!R462-Data!R461</f>
        <v>3.0869379207434156E-2</v>
      </c>
      <c r="S461" s="23">
        <f>Data!S462-Data!S461</f>
        <v>3.1509806782500149E-2</v>
      </c>
      <c r="T461" s="23">
        <f>Data!T462-Data!T461</f>
        <v>3.2084029021507643E-2</v>
      </c>
      <c r="U461" s="23">
        <f>Data!U462-Data!U461</f>
        <v>3.2594834038913278E-2</v>
      </c>
      <c r="V461" s="23">
        <f>Data!V462-Data!V461</f>
        <v>3.3040465702069755E-2</v>
      </c>
      <c r="W461" s="23">
        <f>Data!W462-Data!W461</f>
        <v>3.3418526741890942E-2</v>
      </c>
      <c r="X461" s="23">
        <f>Data!X462-Data!X461</f>
        <v>3.3729037325213262E-2</v>
      </c>
      <c r="Y461" s="23">
        <f>Data!Y462-Data!Y461</f>
        <v>3.3974203323400731E-2</v>
      </c>
      <c r="Z461" s="23">
        <f>Data!Z462-Data!Z461</f>
        <v>3.4157936778259401E-2</v>
      </c>
      <c r="AA461" s="23">
        <f>Data!AA462-Data!AA461</f>
        <v>3.4285057327124946E-2</v>
      </c>
      <c r="AB461" s="23">
        <f>Data!AB462-Data!AB461</f>
        <v>3.4360654545844804E-2</v>
      </c>
      <c r="AC461" s="23">
        <f>Data!AC462-Data!AC461</f>
        <v>3.438999657408881E-2</v>
      </c>
      <c r="AD461" s="23">
        <f>Data!AD462-Data!AD461</f>
        <v>3.4378499328476586E-2</v>
      </c>
      <c r="AE461" s="23">
        <f>Data!AE462-Data!AE461</f>
        <v>3.4331701873089093E-2</v>
      </c>
      <c r="AF461" s="23">
        <f>Data!AF462-Data!AF461</f>
        <v>3.4255202447941002E-2</v>
      </c>
      <c r="AG461" s="23">
        <f>Data!AG462-Data!AG461</f>
        <v>3.4154219463842228E-2</v>
      </c>
      <c r="AH461" s="23">
        <f>Data!AH462-Data!AH461</f>
        <v>3.4033266329920542E-2</v>
      </c>
      <c r="AI461" s="23">
        <f>Data!AI462-Data!AI461</f>
        <v>3.3896225973748306E-2</v>
      </c>
      <c r="AJ461" s="23">
        <f>Data!AJ462-Data!AJ461</f>
        <v>3.3746440910254583E-2</v>
      </c>
      <c r="AK461" s="23">
        <f>Data!AK462-Data!AK461</f>
        <v>3.3586788299034165E-2</v>
      </c>
      <c r="AL461" s="23">
        <f>Data!AL462-Data!AL461</f>
        <v>3.341974283020499E-2</v>
      </c>
      <c r="AM461" s="23">
        <f>Data!AM462-Data!AM461</f>
        <v>3.3247429680920426E-2</v>
      </c>
      <c r="AN461" s="23">
        <f>Data!AN462-Data!AN461</f>
        <v>3.3071669324719943E-2</v>
      </c>
      <c r="AO461" s="23">
        <f>Data!AO462-Data!AO461</f>
        <v>3.2894015619483241E-2</v>
      </c>
      <c r="AP461" s="23">
        <f>Data!AP462-Data!AP461</f>
        <v>3.2715788321534989E-2</v>
      </c>
      <c r="AQ461" s="23">
        <f>Data!AQ462-Data!AQ461</f>
        <v>3.2538100954876414E-2</v>
      </c>
      <c r="AR461" s="23">
        <f>Data!AR462-Data!AR461</f>
        <v>3.2361884791688E-2</v>
      </c>
      <c r="AS461" s="23">
        <f>Data!AS462-Data!AS461</f>
        <v>3.2187909562765293E-2</v>
      </c>
      <c r="AT461" s="23">
        <f>Data!AT462-Data!AT461</f>
        <v>3.2016801406562045E-2</v>
      </c>
      <c r="AU461" s="23">
        <f>Data!AU462-Data!AU461</f>
        <v>3.1849058477048997E-2</v>
      </c>
      <c r="AV461" s="23">
        <f>Data!AV462-Data!AV461</f>
        <v>3.1685064559090481E-2</v>
      </c>
      <c r="AW461" s="23">
        <f>Data!AW462-Data!AW461</f>
        <v>3.1525100981887544E-2</v>
      </c>
      <c r="AX461" s="23">
        <f>Data!AX462-Data!AX461</f>
        <v>3.1369357073642412E-2</v>
      </c>
      <c r="AY461" s="23">
        <f>Data!AY462-Data!AY461</f>
        <v>3.1217939361654956E-2</v>
      </c>
      <c r="AZ461" s="23">
        <f>Data!AZ462-Data!AZ461</f>
        <v>3.0807324444217521E-3</v>
      </c>
    </row>
    <row r="462" spans="1:52" x14ac:dyDescent="0.2">
      <c r="A462" s="22">
        <v>461</v>
      </c>
      <c r="B462" s="23">
        <f>Data!B463-Data!B462</f>
        <v>-2.8959731187275795E-3</v>
      </c>
      <c r="C462" s="23">
        <f>Data!C463-Data!C462</f>
        <v>-4.3112995832255141E-3</v>
      </c>
      <c r="D462" s="23">
        <f>Data!D463-Data!D462</f>
        <v>-9.8957260612230202E-3</v>
      </c>
      <c r="E462" s="23">
        <f>Data!E463-Data!E462</f>
        <v>-1.3880003115553263E-2</v>
      </c>
      <c r="F462" s="23">
        <f>Data!F463-Data!F462</f>
        <v>-1.3651418618936373E-2</v>
      </c>
      <c r="G462" s="23">
        <f>Data!G463-Data!G462</f>
        <v>-1.1732322256259087E-2</v>
      </c>
      <c r="H462" s="23">
        <f>Data!H463-Data!H462</f>
        <v>-1.0316863808779275E-2</v>
      </c>
      <c r="I462" s="23">
        <f>Data!I463-Data!I462</f>
        <v>-1.0696305806896289E-2</v>
      </c>
      <c r="J462" s="23">
        <f>Data!J463-Data!J462</f>
        <v>-1.3210386308798228E-2</v>
      </c>
      <c r="K462" s="23">
        <f>Data!K463-Data!K462</f>
        <v>-1.7674848423820055E-2</v>
      </c>
      <c r="L462" s="23">
        <f>Data!L463-Data!L462</f>
        <v>-2.3616245972063465E-2</v>
      </c>
      <c r="M462" s="23">
        <f>Data!M463-Data!M462</f>
        <v>-3.0374798198983033E-2</v>
      </c>
      <c r="N462" s="23">
        <f>Data!N463-Data!N462</f>
        <v>-3.717443778829832E-2</v>
      </c>
      <c r="O462" s="23">
        <f>Data!O463-Data!O462</f>
        <v>-4.3315804957861692E-2</v>
      </c>
      <c r="P462" s="23">
        <f>Data!P463-Data!P462</f>
        <v>-4.8301034520173314E-2</v>
      </c>
      <c r="Q462" s="23">
        <f>Data!Q463-Data!Q462</f>
        <v>-5.1845806727323529E-2</v>
      </c>
      <c r="R462" s="23">
        <f>Data!R463-Data!R462</f>
        <v>-5.3874358654077747E-2</v>
      </c>
      <c r="S462" s="23">
        <f>Data!S463-Data!S462</f>
        <v>-5.4448178629568522E-2</v>
      </c>
      <c r="T462" s="23">
        <f>Data!T463-Data!T462</f>
        <v>-5.3712487567654676E-2</v>
      </c>
      <c r="U462" s="23">
        <f>Data!U463-Data!U462</f>
        <v>-5.1880812961174527E-2</v>
      </c>
      <c r="V462" s="23">
        <f>Data!V463-Data!V462</f>
        <v>-4.9221466282627357E-2</v>
      </c>
      <c r="W462" s="23">
        <f>Data!W463-Data!W462</f>
        <v>-4.5999404719786918E-2</v>
      </c>
      <c r="X462" s="23">
        <f>Data!X463-Data!X462</f>
        <v>-4.2431578332552844E-2</v>
      </c>
      <c r="Y462" s="23">
        <f>Data!Y463-Data!Y462</f>
        <v>-3.8692850136498924E-2</v>
      </c>
      <c r="Z462" s="23">
        <f>Data!Z463-Data!Z462</f>
        <v>-3.4923916658586185E-2</v>
      </c>
      <c r="AA462" s="23">
        <f>Data!AA463-Data!AA462</f>
        <v>-3.1232364511913691E-2</v>
      </c>
      <c r="AB462" s="23">
        <f>Data!AB463-Data!AB462</f>
        <v>-2.7693298288063772E-2</v>
      </c>
      <c r="AC462" s="23">
        <f>Data!AC463-Data!AC462</f>
        <v>-2.4354634944703912E-2</v>
      </c>
      <c r="AD462" s="23">
        <f>Data!AD463-Data!AD462</f>
        <v>-2.1241791328632909E-2</v>
      </c>
      <c r="AE462" s="23">
        <f>Data!AE463-Data!AE462</f>
        <v>-1.8361434194265058E-2</v>
      </c>
      <c r="AF462" s="23">
        <f>Data!AF463-Data!AF462</f>
        <v>-1.5705085910875383E-2</v>
      </c>
      <c r="AG462" s="23">
        <f>Data!AG463-Data!AG462</f>
        <v>-1.3257914380858882E-2</v>
      </c>
      <c r="AH462" s="23">
        <f>Data!AH463-Data!AH462</f>
        <v>-1.1006093271540118E-2</v>
      </c>
      <c r="AI462" s="23">
        <f>Data!AI463-Data!AI462</f>
        <v>-8.9372388051929263E-3</v>
      </c>
      <c r="AJ462" s="23">
        <f>Data!AJ463-Data!AJ462</f>
        <v>-7.040203679734347E-3</v>
      </c>
      <c r="AK462" s="23">
        <f>Data!AK463-Data!AK462</f>
        <v>-5.3049053359954801E-3</v>
      </c>
      <c r="AL462" s="23">
        <f>Data!AL463-Data!AL462</f>
        <v>-3.7221820735455768E-3</v>
      </c>
      <c r="AM462" s="23">
        <f>Data!AM463-Data!AM462</f>
        <v>-2.2836718850700599E-3</v>
      </c>
      <c r="AN462" s="23">
        <f>Data!AN463-Data!AN462</f>
        <v>-9.8170993160695552E-4</v>
      </c>
      <c r="AO462" s="23">
        <f>Data!AO463-Data!AO462</f>
        <v>1.9075860349060392E-4</v>
      </c>
      <c r="AP462" s="23">
        <f>Data!AP463-Data!AP462</f>
        <v>1.2402529075254964E-3</v>
      </c>
      <c r="AQ462" s="23">
        <f>Data!AQ463-Data!AQ462</f>
        <v>2.1728203038511307E-3</v>
      </c>
      <c r="AR462" s="23">
        <f>Data!AR463-Data!AR462</f>
        <v>2.9940911197745557E-3</v>
      </c>
      <c r="AS462" s="23">
        <f>Data!AS463-Data!AS462</f>
        <v>3.7093260724676558E-3</v>
      </c>
      <c r="AT462" s="23">
        <f>Data!AT463-Data!AT462</f>
        <v>4.3234573367652018E-3</v>
      </c>
      <c r="AU462" s="23">
        <f>Data!AU463-Data!AU462</f>
        <v>4.8411242562824697E-3</v>
      </c>
      <c r="AV462" s="23">
        <f>Data!AV463-Data!AV462</f>
        <v>5.2667044956786757E-3</v>
      </c>
      <c r="AW462" s="23">
        <f>Data!AW463-Data!AW462</f>
        <v>5.6043412988753261E-3</v>
      </c>
      <c r="AX462" s="23">
        <f>Data!AX463-Data!AX462</f>
        <v>5.8579674095446954E-3</v>
      </c>
      <c r="AY462" s="23">
        <f>Data!AY463-Data!AY462</f>
        <v>6.0313261211324409E-3</v>
      </c>
      <c r="AZ462" s="23">
        <f>Data!AZ463-Data!AZ462</f>
        <v>-7.2088081374093171E-3</v>
      </c>
    </row>
    <row r="463" spans="1:52" x14ac:dyDescent="0.2">
      <c r="A463" s="22">
        <v>462</v>
      </c>
      <c r="B463" s="23">
        <f>Data!B464-Data!B463</f>
        <v>1.2393699266155522E-3</v>
      </c>
      <c r="C463" s="23">
        <f>Data!C464-Data!C463</f>
        <v>-3.3721207323067492E-4</v>
      </c>
      <c r="D463" s="23">
        <f>Data!D464-Data!D463</f>
        <v>7.1163248950152358E-3</v>
      </c>
      <c r="E463" s="23">
        <f>Data!E464-Data!E463</f>
        <v>1.0025966745022874E-2</v>
      </c>
      <c r="F463" s="23">
        <f>Data!F464-Data!F463</f>
        <v>6.2539018471458041E-3</v>
      </c>
      <c r="G463" s="23">
        <f>Data!G464-Data!G463</f>
        <v>-1.1420851436519941E-3</v>
      </c>
      <c r="H463" s="23">
        <f>Data!H464-Data!H463</f>
        <v>-9.2482059768046465E-3</v>
      </c>
      <c r="I463" s="23">
        <f>Data!I464-Data!I463</f>
        <v>-1.606645457304634E-2</v>
      </c>
      <c r="J463" s="23">
        <f>Data!J464-Data!J463</f>
        <v>-2.0670806323716762E-2</v>
      </c>
      <c r="K463" s="23">
        <f>Data!K464-Data!K463</f>
        <v>-2.2879179854681464E-2</v>
      </c>
      <c r="L463" s="23">
        <f>Data!L464-Data!L463</f>
        <v>-2.3052909150115042E-2</v>
      </c>
      <c r="M463" s="23">
        <f>Data!M464-Data!M463</f>
        <v>-2.1851379519203906E-2</v>
      </c>
      <c r="N463" s="23">
        <f>Data!N464-Data!N463</f>
        <v>-2.0072586616443955E-2</v>
      </c>
      <c r="O463" s="23">
        <f>Data!O464-Data!O463</f>
        <v>-1.8433252781152376E-2</v>
      </c>
      <c r="P463" s="23">
        <f>Data!P464-Data!P463</f>
        <v>-1.7432280348609774E-2</v>
      </c>
      <c r="Q463" s="23">
        <f>Data!Q464-Data!Q463</f>
        <v>-1.735245093801141E-2</v>
      </c>
      <c r="R463" s="23">
        <f>Data!R464-Data!R463</f>
        <v>-1.8275528581566114E-2</v>
      </c>
      <c r="S463" s="23">
        <f>Data!S464-Data!S463</f>
        <v>-2.0151170137325147E-2</v>
      </c>
      <c r="T463" s="23">
        <f>Data!T464-Data!T463</f>
        <v>-2.2848055473738915E-2</v>
      </c>
      <c r="U463" s="23">
        <f>Data!U464-Data!U463</f>
        <v>-2.6173651846709944E-2</v>
      </c>
      <c r="V463" s="23">
        <f>Data!V464-Data!V463</f>
        <v>-2.9891072046995149E-2</v>
      </c>
      <c r="W463" s="23">
        <f>Data!W464-Data!W463</f>
        <v>-3.3774085840209356E-2</v>
      </c>
      <c r="X463" s="23">
        <f>Data!X464-Data!X463</f>
        <v>-3.7649015751837434E-2</v>
      </c>
      <c r="Y463" s="23">
        <f>Data!Y464-Data!Y463</f>
        <v>-4.1387768300970018E-2</v>
      </c>
      <c r="Z463" s="23">
        <f>Data!Z464-Data!Z463</f>
        <v>-4.4898808849414218E-2</v>
      </c>
      <c r="AA463" s="23">
        <f>Data!AA464-Data!AA463</f>
        <v>-4.8121148130283897E-2</v>
      </c>
      <c r="AB463" s="23">
        <f>Data!AB464-Data!AB463</f>
        <v>-5.1019700867462436E-2</v>
      </c>
      <c r="AC463" s="23">
        <f>Data!AC464-Data!AC463</f>
        <v>-5.3580753393029479E-2</v>
      </c>
      <c r="AD463" s="23">
        <f>Data!AD464-Data!AD463</f>
        <v>-5.5808278887241825E-2</v>
      </c>
      <c r="AE463" s="23">
        <f>Data!AE464-Data!AE463</f>
        <v>-5.7720989570496872E-2</v>
      </c>
      <c r="AF463" s="23">
        <f>Data!AF464-Data!AF463</f>
        <v>-5.9349350433102632E-2</v>
      </c>
      <c r="AG463" s="23">
        <f>Data!AG464-Data!AG463</f>
        <v>-6.0727081221339407E-2</v>
      </c>
      <c r="AH463" s="23">
        <f>Data!AH464-Data!AH463</f>
        <v>-6.1884080501589667E-2</v>
      </c>
      <c r="AI463" s="23">
        <f>Data!AI464-Data!AI463</f>
        <v>-6.2846392592999178E-2</v>
      </c>
      <c r="AJ463" s="23">
        <f>Data!AJ464-Data!AJ463</f>
        <v>-6.3636758174374197E-2</v>
      </c>
      <c r="AK463" s="23">
        <f>Data!AK464-Data!AK463</f>
        <v>-6.4275073123122972E-2</v>
      </c>
      <c r="AL463" s="23">
        <f>Data!AL464-Data!AL463</f>
        <v>-6.4778772947871488E-2</v>
      </c>
      <c r="AM463" s="23">
        <f>Data!AM464-Data!AM463</f>
        <v>-6.5163156521200971E-2</v>
      </c>
      <c r="AN463" s="23">
        <f>Data!AN464-Data!AN463</f>
        <v>-6.544166000734819E-2</v>
      </c>
      <c r="AO463" s="23">
        <f>Data!AO464-Data!AO463</f>
        <v>-6.5626089700742796E-2</v>
      </c>
      <c r="AP463" s="23">
        <f>Data!AP464-Data!AP463</f>
        <v>-6.5726820790622087E-2</v>
      </c>
      <c r="AQ463" s="23">
        <f>Data!AQ464-Data!AQ463</f>
        <v>-6.5752967730696943E-2</v>
      </c>
      <c r="AR463" s="23">
        <f>Data!AR464-Data!AR463</f>
        <v>-6.5712530836302463E-2</v>
      </c>
      <c r="AS463" s="23">
        <f>Data!AS464-Data!AS463</f>
        <v>-6.5612522891036251E-2</v>
      </c>
      <c r="AT463" s="23">
        <f>Data!AT464-Data!AT463</f>
        <v>-6.5459078872503573E-2</v>
      </c>
      <c r="AU463" s="23">
        <f>Data!AU464-Data!AU463</f>
        <v>-6.5257551366012967E-2</v>
      </c>
      <c r="AV463" s="23">
        <f>Data!AV464-Data!AV463</f>
        <v>-6.5012593797802554E-2</v>
      </c>
      <c r="AW463" s="23">
        <f>Data!AW464-Data!AW463</f>
        <v>-6.4728233264102819E-2</v>
      </c>
      <c r="AX463" s="23">
        <f>Data!AX464-Data!AX463</f>
        <v>-6.4407934442367143E-2</v>
      </c>
      <c r="AY463" s="23">
        <f>Data!AY464-Data!AY463</f>
        <v>-6.4054655833151397E-2</v>
      </c>
      <c r="AZ463" s="23">
        <f>Data!AZ464-Data!AZ463</f>
        <v>3.004800649294026E-2</v>
      </c>
    </row>
    <row r="464" spans="1:52" x14ac:dyDescent="0.2">
      <c r="A464" s="22">
        <v>463</v>
      </c>
      <c r="B464" s="23">
        <f>Data!B465-Data!B464</f>
        <v>-1.8284073184960947E-3</v>
      </c>
      <c r="C464" s="23">
        <f>Data!C465-Data!C464</f>
        <v>-3.2639365323111624E-3</v>
      </c>
      <c r="D464" s="23">
        <f>Data!D465-Data!D464</f>
        <v>-9.695393376714545E-3</v>
      </c>
      <c r="E464" s="23">
        <f>Data!E465-Data!E464</f>
        <v>-1.7603139899070586E-2</v>
      </c>
      <c r="F464" s="23">
        <f>Data!F465-Data!F464</f>
        <v>-2.3705665003895038E-2</v>
      </c>
      <c r="G464" s="23">
        <f>Data!G465-Data!G464</f>
        <v>-2.6955849558675027E-2</v>
      </c>
      <c r="H464" s="23">
        <f>Data!H465-Data!H464</f>
        <v>-2.7804397535350689E-2</v>
      </c>
      <c r="I464" s="23">
        <f>Data!I465-Data!I464</f>
        <v>-2.7060452572616689E-2</v>
      </c>
      <c r="J464" s="23">
        <f>Data!J465-Data!J464</f>
        <v>-2.5408464210783133E-2</v>
      </c>
      <c r="K464" s="23">
        <f>Data!K465-Data!K464</f>
        <v>-2.3332105242922063E-2</v>
      </c>
      <c r="L464" s="23">
        <f>Data!L465-Data!L464</f>
        <v>-2.1100558766196986E-2</v>
      </c>
      <c r="M464" s="23">
        <f>Data!M465-Data!M464</f>
        <v>-1.8858957837906143E-2</v>
      </c>
      <c r="N464" s="23">
        <f>Data!N465-Data!N464</f>
        <v>-1.6685681665246532E-2</v>
      </c>
      <c r="O464" s="23">
        <f>Data!O465-Data!O464</f>
        <v>-1.4621111016406951E-2</v>
      </c>
      <c r="P464" s="23">
        <f>Data!P465-Data!P464</f>
        <v>-1.2684583438921981E-2</v>
      </c>
      <c r="Q464" s="23">
        <f>Data!Q465-Data!Q464</f>
        <v>-1.0885404785239139E-2</v>
      </c>
      <c r="R464" s="23">
        <f>Data!R465-Data!R464</f>
        <v>-9.2298993140376151E-3</v>
      </c>
      <c r="S464" s="23">
        <f>Data!S465-Data!S464</f>
        <v>-7.7250541283915286E-3</v>
      </c>
      <c r="T464" s="23">
        <f>Data!T465-Data!T464</f>
        <v>-6.3804165209107033E-3</v>
      </c>
      <c r="U464" s="23">
        <f>Data!U465-Data!U464</f>
        <v>-5.2009694088299696E-3</v>
      </c>
      <c r="V464" s="23">
        <f>Data!V465-Data!V464</f>
        <v>-4.1816888633499083E-3</v>
      </c>
      <c r="W464" s="23">
        <f>Data!W465-Data!W464</f>
        <v>-3.3106594342924289E-3</v>
      </c>
      <c r="X464" s="23">
        <f>Data!X465-Data!X464</f>
        <v>-2.5719606508594062E-3</v>
      </c>
      <c r="Y464" s="23">
        <f>Data!Y465-Data!Y464</f>
        <v>-1.9466227570525962E-3</v>
      </c>
      <c r="Z464" s="23">
        <f>Data!Z465-Data!Z464</f>
        <v>-1.4134698661698586E-3</v>
      </c>
      <c r="AA464" s="23">
        <f>Data!AA465-Data!AA464</f>
        <v>-9.5213327132492864E-4</v>
      </c>
      <c r="AB464" s="23">
        <f>Data!AB465-Data!AB464</f>
        <v>-5.4548617157301749E-4</v>
      </c>
      <c r="AC464" s="23">
        <f>Data!AC465-Data!AC464</f>
        <v>-1.793023400347149E-4</v>
      </c>
      <c r="AD464" s="23">
        <f>Data!AD465-Data!AD464</f>
        <v>1.5824397506425392E-4</v>
      </c>
      <c r="AE464" s="23">
        <f>Data!AE465-Data!AE464</f>
        <v>4.769781295752562E-4</v>
      </c>
      <c r="AF464" s="23">
        <f>Data!AF465-Data!AF464</f>
        <v>7.8504482702057565E-4</v>
      </c>
      <c r="AG464" s="23">
        <f>Data!AG465-Data!AG464</f>
        <v>1.0892122751324784E-3</v>
      </c>
      <c r="AH464" s="23">
        <f>Data!AH465-Data!AH464</f>
        <v>1.3951797860498605E-3</v>
      </c>
      <c r="AI464" s="23">
        <f>Data!AI465-Data!AI464</f>
        <v>1.7077513932397537E-3</v>
      </c>
      <c r="AJ464" s="23">
        <f>Data!AJ465-Data!AJ464</f>
        <v>2.030963748580028E-3</v>
      </c>
      <c r="AK464" s="23">
        <f>Data!AK465-Data!AK464</f>
        <v>2.3681927031371508E-3</v>
      </c>
      <c r="AL464" s="23">
        <f>Data!AL465-Data!AL464</f>
        <v>2.7222426045745429E-3</v>
      </c>
      <c r="AM464" s="23">
        <f>Data!AM465-Data!AM464</f>
        <v>3.0954214949654446E-3</v>
      </c>
      <c r="AN464" s="23">
        <f>Data!AN465-Data!AN464</f>
        <v>3.4896047397192653E-3</v>
      </c>
      <c r="AO464" s="23">
        <f>Data!AO465-Data!AO464</f>
        <v>3.9062891121599552E-3</v>
      </c>
      <c r="AP464" s="23">
        <f>Data!AP465-Data!AP464</f>
        <v>4.3466389632953462E-3</v>
      </c>
      <c r="AQ464" s="23">
        <f>Data!AQ465-Data!AQ464</f>
        <v>4.8115257959013835E-3</v>
      </c>
      <c r="AR464" s="23">
        <f>Data!AR465-Data!AR464</f>
        <v>5.3015623166425829E-3</v>
      </c>
      <c r="AS464" s="23">
        <f>Data!AS465-Data!AS464</f>
        <v>5.8171318447215459E-3</v>
      </c>
      <c r="AT464" s="23">
        <f>Data!AT465-Data!AT464</f>
        <v>6.3584137993721868E-3</v>
      </c>
      <c r="AU464" s="23">
        <f>Data!AU465-Data!AU464</f>
        <v>6.9254058629035775E-3</v>
      </c>
      <c r="AV464" s="23">
        <f>Data!AV465-Data!AV464</f>
        <v>7.5179433144130225E-3</v>
      </c>
      <c r="AW464" s="23">
        <f>Data!AW465-Data!AW464</f>
        <v>8.135715946787192E-3</v>
      </c>
      <c r="AX464" s="23">
        <f>Data!AX465-Data!AX464</f>
        <v>8.7782829122335926E-3</v>
      </c>
      <c r="AY464" s="23">
        <f>Data!AY465-Data!AY464</f>
        <v>9.4450857863512816E-3</v>
      </c>
      <c r="AZ464" s="23">
        <f>Data!AZ465-Data!AZ464</f>
        <v>-5.7906688262363559E-3</v>
      </c>
    </row>
    <row r="465" spans="1:52" x14ac:dyDescent="0.2">
      <c r="A465" s="22">
        <v>464</v>
      </c>
      <c r="B465" s="23">
        <f>Data!B466-Data!B465</f>
        <v>2.6150770911603782E-4</v>
      </c>
      <c r="C465" s="23">
        <f>Data!C466-Data!C465</f>
        <v>2.3455264394748321E-3</v>
      </c>
      <c r="D465" s="23">
        <f>Data!D466-Data!D465</f>
        <v>2.0093951820588929E-3</v>
      </c>
      <c r="E465" s="23">
        <f>Data!E466-Data!E465</f>
        <v>1.8956416826830802E-3</v>
      </c>
      <c r="F465" s="23">
        <f>Data!F466-Data!F465</f>
        <v>2.3953441588780988E-3</v>
      </c>
      <c r="G465" s="23">
        <f>Data!G466-Data!G465</f>
        <v>3.4888921413139817E-3</v>
      </c>
      <c r="H465" s="23">
        <f>Data!H466-Data!H465</f>
        <v>5.0752617394704824E-3</v>
      </c>
      <c r="I465" s="23">
        <f>Data!I466-Data!I465</f>
        <v>6.9834351168460707E-3</v>
      </c>
      <c r="J465" s="23">
        <f>Data!J466-Data!J465</f>
        <v>8.986733627948662E-3</v>
      </c>
      <c r="K465" s="23">
        <f>Data!K466-Data!K465</f>
        <v>1.0905506512895791E-2</v>
      </c>
      <c r="L465" s="23">
        <f>Data!L466-Data!L465</f>
        <v>1.265759993729465E-2</v>
      </c>
      <c r="M465" s="23">
        <f>Data!M466-Data!M465</f>
        <v>1.423334934659426E-2</v>
      </c>
      <c r="N465" s="23">
        <f>Data!N466-Data!N465</f>
        <v>1.5673852800580645E-2</v>
      </c>
      <c r="O465" s="23">
        <f>Data!O466-Data!O465</f>
        <v>1.7024283290562936E-2</v>
      </c>
      <c r="P465" s="23">
        <f>Data!P466-Data!P465</f>
        <v>1.830462686698664E-2</v>
      </c>
      <c r="Q465" s="23">
        <f>Data!Q466-Data!Q465</f>
        <v>1.9513046299570291E-2</v>
      </c>
      <c r="R465" s="23">
        <f>Data!R466-Data!R465</f>
        <v>2.0630644153421862E-2</v>
      </c>
      <c r="S465" s="23">
        <f>Data!S466-Data!S465</f>
        <v>2.1629708557783456E-2</v>
      </c>
      <c r="T465" s="23">
        <f>Data!T466-Data!T465</f>
        <v>2.2479590764072244E-2</v>
      </c>
      <c r="U465" s="23">
        <f>Data!U466-Data!U465</f>
        <v>2.3148338198416774E-2</v>
      </c>
      <c r="V465" s="23">
        <f>Data!V466-Data!V465</f>
        <v>2.360441079832265E-2</v>
      </c>
      <c r="W465" s="23">
        <f>Data!W466-Data!W465</f>
        <v>2.3826478818509411E-2</v>
      </c>
      <c r="X465" s="23">
        <f>Data!X466-Data!X465</f>
        <v>2.3810860268821843E-2</v>
      </c>
      <c r="Y465" s="23">
        <f>Data!Y466-Data!Y465</f>
        <v>2.3568712800577263E-2</v>
      </c>
      <c r="Z465" s="23">
        <f>Data!Z466-Data!Z465</f>
        <v>2.3122674409759458E-2</v>
      </c>
      <c r="AA465" s="23">
        <f>Data!AA466-Data!AA465</f>
        <v>2.2500312406039003E-2</v>
      </c>
      <c r="AB465" s="23">
        <f>Data!AB466-Data!AB465</f>
        <v>2.1728875441914264E-2</v>
      </c>
      <c r="AC465" s="23">
        <f>Data!AC466-Data!AC465</f>
        <v>2.083495186325024E-2</v>
      </c>
      <c r="AD465" s="23">
        <f>Data!AD466-Data!AD465</f>
        <v>1.9844583555232775E-2</v>
      </c>
      <c r="AE465" s="23">
        <f>Data!AE466-Data!AE465</f>
        <v>1.8783357019140912E-2</v>
      </c>
      <c r="AF465" s="23">
        <f>Data!AF466-Data!AF465</f>
        <v>1.7676321924193106E-2</v>
      </c>
      <c r="AG465" s="23">
        <f>Data!AG466-Data!AG465</f>
        <v>1.654641669028889E-2</v>
      </c>
      <c r="AH465" s="23">
        <f>Data!AH466-Data!AH465</f>
        <v>1.5413177205010786E-2</v>
      </c>
      <c r="AI465" s="23">
        <f>Data!AI466-Data!AI465</f>
        <v>1.4293094984465293E-2</v>
      </c>
      <c r="AJ465" s="23">
        <f>Data!AJ466-Data!AJ465</f>
        <v>1.3200052083544467E-2</v>
      </c>
      <c r="AK465" s="23">
        <f>Data!AK466-Data!AK465</f>
        <v>1.2145683521097572E-2</v>
      </c>
      <c r="AL465" s="23">
        <f>Data!AL466-Data!AL465</f>
        <v>1.1139680933446527E-2</v>
      </c>
      <c r="AM465" s="23">
        <f>Data!AM466-Data!AM465</f>
        <v>1.0190048282615605E-2</v>
      </c>
      <c r="AN465" s="23">
        <f>Data!AN466-Data!AN465</f>
        <v>9.3033182248318802E-3</v>
      </c>
      <c r="AO465" s="23">
        <f>Data!AO466-Data!AO465</f>
        <v>8.484736023746775E-3</v>
      </c>
      <c r="AP465" s="23">
        <f>Data!AP466-Data!AP465</f>
        <v>7.7384165495337776E-3</v>
      </c>
      <c r="AQ465" s="23">
        <f>Data!AQ466-Data!AQ465</f>
        <v>7.0674788495401764E-3</v>
      </c>
      <c r="AR465" s="23">
        <f>Data!AR466-Data!AR465</f>
        <v>6.4741619416350815E-3</v>
      </c>
      <c r="AS465" s="23">
        <f>Data!AS466-Data!AS465</f>
        <v>5.9599248175667974E-3</v>
      </c>
      <c r="AT465" s="23">
        <f>Data!AT466-Data!AT465</f>
        <v>5.5255331125223517E-3</v>
      </c>
      <c r="AU465" s="23">
        <f>Data!AU466-Data!AU465</f>
        <v>5.1711344699789663E-3</v>
      </c>
      <c r="AV465" s="23">
        <f>Data!AV466-Data!AV465</f>
        <v>4.8963242855011302E-3</v>
      </c>
      <c r="AW465" s="23">
        <f>Data!AW466-Data!AW465</f>
        <v>4.7002032325595966E-3</v>
      </c>
      <c r="AX465" s="23">
        <f>Data!AX466-Data!AX465</f>
        <v>4.5814277443858575E-3</v>
      </c>
      <c r="AY465" s="23">
        <f>Data!AY466-Data!AY465</f>
        <v>4.5382544379897194E-3</v>
      </c>
      <c r="AZ465" s="23">
        <f>Data!AZ466-Data!AZ465</f>
        <v>-3.1312538853415894E-2</v>
      </c>
    </row>
    <row r="466" spans="1:52" x14ac:dyDescent="0.2">
      <c r="A466" s="22">
        <v>465</v>
      </c>
      <c r="B466" s="23">
        <f>Data!B467-Data!B466</f>
        <v>-1.4165572138836735E-3</v>
      </c>
      <c r="C466" s="23">
        <f>Data!C467-Data!C466</f>
        <v>-6.0860471250181458E-3</v>
      </c>
      <c r="D466" s="23">
        <f>Data!D467-Data!D466</f>
        <v>-1.0625066399352345E-2</v>
      </c>
      <c r="E466" s="23">
        <f>Data!E467-Data!E466</f>
        <v>-1.4292423688102796E-2</v>
      </c>
      <c r="F466" s="23">
        <f>Data!F467-Data!F466</f>
        <v>-1.4670665598283228E-2</v>
      </c>
      <c r="G466" s="23">
        <f>Data!G467-Data!G466</f>
        <v>-1.2649579097443686E-2</v>
      </c>
      <c r="H466" s="23">
        <f>Data!H467-Data!H466</f>
        <v>-9.4047845544080744E-3</v>
      </c>
      <c r="I466" s="23">
        <f>Data!I467-Data!I466</f>
        <v>-5.7771732338454118E-3</v>
      </c>
      <c r="J466" s="23">
        <f>Data!J467-Data!J466</f>
        <v>-2.1604377128525698E-3</v>
      </c>
      <c r="K466" s="23">
        <f>Data!K467-Data!K466</f>
        <v>1.2772118474684291E-3</v>
      </c>
      <c r="L466" s="23">
        <f>Data!L467-Data!L466</f>
        <v>4.4677430612314328E-3</v>
      </c>
      <c r="M466" s="23">
        <f>Data!M467-Data!M466</f>
        <v>7.3849416854649963E-3</v>
      </c>
      <c r="N466" s="23">
        <f>Data!N467-Data!N466</f>
        <v>1.0014823352076485E-2</v>
      </c>
      <c r="O466" s="23">
        <f>Data!O467-Data!O466</f>
        <v>1.2353509998398682E-2</v>
      </c>
      <c r="P466" s="23">
        <f>Data!P467-Data!P466</f>
        <v>1.440726625482891E-2</v>
      </c>
      <c r="Q466" s="23">
        <f>Data!Q467-Data!Q466</f>
        <v>1.619236466341567E-2</v>
      </c>
      <c r="R466" s="23">
        <f>Data!R467-Data!R466</f>
        <v>1.7735621394588952E-2</v>
      </c>
      <c r="S466" s="23">
        <f>Data!S467-Data!S466</f>
        <v>1.9072700769524831E-2</v>
      </c>
      <c r="T466" s="23">
        <f>Data!T467-Data!T466</f>
        <v>2.0246452887543231E-2</v>
      </c>
      <c r="U466" s="23">
        <f>Data!U467-Data!U466</f>
        <v>2.1305589666385183E-2</v>
      </c>
      <c r="V466" s="23">
        <f>Data!V467-Data!V466</f>
        <v>2.2302681580479877E-2</v>
      </c>
      <c r="W466" s="23">
        <f>Data!W467-Data!W466</f>
        <v>2.328206688621437E-2</v>
      </c>
      <c r="X466" s="23">
        <f>Data!X467-Data!X466</f>
        <v>2.427061763990368E-2</v>
      </c>
      <c r="Y466" s="23">
        <f>Data!Y467-Data!Y466</f>
        <v>2.5280387090243384E-2</v>
      </c>
      <c r="Z466" s="23">
        <f>Data!Z467-Data!Z466</f>
        <v>2.6311880710228497E-2</v>
      </c>
      <c r="AA466" s="23">
        <f>Data!AA467-Data!AA466</f>
        <v>2.7359392049134845E-2</v>
      </c>
      <c r="AB466" s="23">
        <f>Data!AB467-Data!AB466</f>
        <v>2.8415038438896811E-2</v>
      </c>
      <c r="AC466" s="23">
        <f>Data!AC467-Data!AC466</f>
        <v>2.9469386994511959E-2</v>
      </c>
      <c r="AD466" s="23">
        <f>Data!AD467-Data!AD466</f>
        <v>3.0511721892458654E-2</v>
      </c>
      <c r="AE466" s="23">
        <f>Data!AE467-Data!AE466</f>
        <v>3.1530258193784855E-2</v>
      </c>
      <c r="AF466" s="23">
        <f>Data!AF467-Data!AF466</f>
        <v>3.2512434714228933E-2</v>
      </c>
      <c r="AG466" s="23">
        <f>Data!AG467-Data!AG466</f>
        <v>3.344638185075155E-2</v>
      </c>
      <c r="AH466" s="23">
        <f>Data!AH467-Data!AH466</f>
        <v>3.4322170210590253E-2</v>
      </c>
      <c r="AI466" s="23">
        <f>Data!AI467-Data!AI466</f>
        <v>3.5131650526176506E-2</v>
      </c>
      <c r="AJ466" s="23">
        <f>Data!AJ467-Data!AJ466</f>
        <v>3.5868199351545282E-2</v>
      </c>
      <c r="AK466" s="23">
        <f>Data!AK467-Data!AK466</f>
        <v>3.6526507142666809E-2</v>
      </c>
      <c r="AL466" s="23">
        <f>Data!AL467-Data!AL466</f>
        <v>3.7102400703132865E-2</v>
      </c>
      <c r="AM466" s="23">
        <f>Data!AM467-Data!AM466</f>
        <v>3.7592693664731947E-2</v>
      </c>
      <c r="AN466" s="23">
        <f>Data!AN467-Data!AN466</f>
        <v>3.7995059971012823E-2</v>
      </c>
      <c r="AO466" s="23">
        <f>Data!AO467-Data!AO466</f>
        <v>3.8307926338315923E-2</v>
      </c>
      <c r="AP466" s="23">
        <f>Data!AP467-Data!AP466</f>
        <v>3.8530380454212976E-2</v>
      </c>
      <c r="AQ466" s="23">
        <f>Data!AQ467-Data!AQ466</f>
        <v>3.8662092290455252E-2</v>
      </c>
      <c r="AR466" s="23">
        <f>Data!AR467-Data!AR466</f>
        <v>3.8703246395511481E-2</v>
      </c>
      <c r="AS466" s="23">
        <f>Data!AS467-Data!AS466</f>
        <v>3.8654483419939378E-2</v>
      </c>
      <c r="AT466" s="23">
        <f>Data!AT467-Data!AT466</f>
        <v>3.8516849438378298E-2</v>
      </c>
      <c r="AU466" s="23">
        <f>Data!AU467-Data!AU466</f>
        <v>3.8291751881712743E-2</v>
      </c>
      <c r="AV466" s="23">
        <f>Data!AV467-Data!AV466</f>
        <v>3.7980921094916686E-2</v>
      </c>
      <c r="AW466" s="23">
        <f>Data!AW467-Data!AW466</f>
        <v>3.7586376700174728E-2</v>
      </c>
      <c r="AX466" s="23">
        <f>Data!AX467-Data!AX466</f>
        <v>3.7110398078792572E-2</v>
      </c>
      <c r="AY466" s="23">
        <f>Data!AY467-Data!AY466</f>
        <v>3.6555498395290931E-2</v>
      </c>
      <c r="AZ466" s="23">
        <f>Data!AZ467-Data!AZ466</f>
        <v>-1.7457092620958736E-2</v>
      </c>
    </row>
    <row r="467" spans="1:52" x14ac:dyDescent="0.2">
      <c r="A467" s="22">
        <v>466</v>
      </c>
      <c r="B467" s="23">
        <f>Data!B468-Data!B467</f>
        <v>2.2549300521633731E-3</v>
      </c>
      <c r="C467" s="23">
        <f>Data!C468-Data!C467</f>
        <v>2.9764302931395425E-3</v>
      </c>
      <c r="D467" s="23">
        <f>Data!D468-Data!D467</f>
        <v>5.2816018039484325E-3</v>
      </c>
      <c r="E467" s="23">
        <f>Data!E468-Data!E467</f>
        <v>6.8659843485714411E-3</v>
      </c>
      <c r="F467" s="23">
        <f>Data!F468-Data!F467</f>
        <v>6.3526683475962908E-3</v>
      </c>
      <c r="G467" s="23">
        <f>Data!G468-Data!G467</f>
        <v>4.1077623022836018E-3</v>
      </c>
      <c r="H467" s="23">
        <f>Data!H468-Data!H467</f>
        <v>9.5231576656573669E-4</v>
      </c>
      <c r="I467" s="23">
        <f>Data!I468-Data!I467</f>
        <v>-2.3760721236492088E-3</v>
      </c>
      <c r="J467" s="23">
        <f>Data!J468-Data!J467</f>
        <v>-5.4273981558661255E-3</v>
      </c>
      <c r="K467" s="23">
        <f>Data!K468-Data!K467</f>
        <v>-7.9777612290587996E-3</v>
      </c>
      <c r="L467" s="23">
        <f>Data!L468-Data!L467</f>
        <v>-9.977103894520889E-3</v>
      </c>
      <c r="M467" s="23">
        <f>Data!M468-Data!M467</f>
        <v>-1.146958824692712E-2</v>
      </c>
      <c r="N467" s="23">
        <f>Data!N468-Data!N467</f>
        <v>-1.2544212422648249E-2</v>
      </c>
      <c r="O467" s="23">
        <f>Data!O468-Data!O467</f>
        <v>-1.3301564093358254E-2</v>
      </c>
      <c r="P467" s="23">
        <f>Data!P468-Data!P467</f>
        <v>-1.3833903201957876E-2</v>
      </c>
      <c r="Q467" s="23">
        <f>Data!Q468-Data!Q467</f>
        <v>-1.4218287901748283E-2</v>
      </c>
      <c r="R467" s="23">
        <f>Data!R468-Data!R467</f>
        <v>-1.4513852452294085E-2</v>
      </c>
      <c r="S467" s="23">
        <f>Data!S468-Data!S467</f>
        <v>-1.4764727821284351E-2</v>
      </c>
      <c r="T467" s="23">
        <f>Data!T468-Data!T467</f>
        <v>-1.500263555769088E-2</v>
      </c>
      <c r="U467" s="23">
        <f>Data!U468-Data!U467</f>
        <v>-1.5249024656953658E-2</v>
      </c>
      <c r="V467" s="23">
        <f>Data!V468-Data!V467</f>
        <v>-1.5516632103593997E-2</v>
      </c>
      <c r="W467" s="23">
        <f>Data!W468-Data!W467</f>
        <v>-1.5811319319476214E-2</v>
      </c>
      <c r="X467" s="23">
        <f>Data!X468-Data!X467</f>
        <v>-1.6133688800841206E-2</v>
      </c>
      <c r="Y467" s="23">
        <f>Data!Y468-Data!Y467</f>
        <v>-1.6480213873886651E-2</v>
      </c>
      <c r="Z467" s="23">
        <f>Data!Z468-Data!Z467</f>
        <v>-1.6844254238052248E-2</v>
      </c>
      <c r="AA467" s="23">
        <f>Data!AA468-Data!AA467</f>
        <v>-1.72184652109586E-2</v>
      </c>
      <c r="AB467" s="23">
        <f>Data!AB468-Data!AB467</f>
        <v>-1.7596511308635154E-2</v>
      </c>
      <c r="AC467" s="23">
        <f>Data!AC468-Data!AC467</f>
        <v>-1.7973003702354218E-2</v>
      </c>
      <c r="AD467" s="23">
        <f>Data!AD468-Data!AD467</f>
        <v>-1.8343337001839766E-2</v>
      </c>
      <c r="AE467" s="23">
        <f>Data!AE468-Data!AE467</f>
        <v>-1.870355868218887E-2</v>
      </c>
      <c r="AF467" s="23">
        <f>Data!AF468-Data!AF467</f>
        <v>-1.9050269274886844E-2</v>
      </c>
      <c r="AG467" s="23">
        <f>Data!AG468-Data!AG467</f>
        <v>-1.9380597356783547E-2</v>
      </c>
      <c r="AH467" s="23">
        <f>Data!AH468-Data!AH467</f>
        <v>-1.9692181260826835E-2</v>
      </c>
      <c r="AI467" s="23">
        <f>Data!AI468-Data!AI467</f>
        <v>-1.9983099823043027E-2</v>
      </c>
      <c r="AJ467" s="23">
        <f>Data!AJ468-Data!AJ467</f>
        <v>-2.0251809453530667E-2</v>
      </c>
      <c r="AK467" s="23">
        <f>Data!AK468-Data!AK467</f>
        <v>-2.0497091695612424E-2</v>
      </c>
      <c r="AL467" s="23">
        <f>Data!AL468-Data!AL467</f>
        <v>-2.0718009288917649E-2</v>
      </c>
      <c r="AM467" s="23">
        <f>Data!AM468-Data!AM467</f>
        <v>-2.0913869169864041E-2</v>
      </c>
      <c r="AN467" s="23">
        <f>Data!AN468-Data!AN467</f>
        <v>-2.1084191164381316E-2</v>
      </c>
      <c r="AO467" s="23">
        <f>Data!AO468-Data!AO467</f>
        <v>-2.1228681376717962E-2</v>
      </c>
      <c r="AP467" s="23">
        <f>Data!AP468-Data!AP467</f>
        <v>-2.1347209472576179E-2</v>
      </c>
      <c r="AQ467" s="23">
        <f>Data!AQ468-Data!AQ467</f>
        <v>-2.1439789207510662E-2</v>
      </c>
      <c r="AR467" s="23">
        <f>Data!AR468-Data!AR467</f>
        <v>-2.1506561672289148E-2</v>
      </c>
      <c r="AS467" s="23">
        <f>Data!AS468-Data!AS467</f>
        <v>-2.154778082299047E-2</v>
      </c>
      <c r="AT467" s="23">
        <f>Data!AT468-Data!AT467</f>
        <v>-2.1563800940405997E-2</v>
      </c>
      <c r="AU467" s="23">
        <f>Data!AU468-Data!AU467</f>
        <v>-2.1555065725185729E-2</v>
      </c>
      <c r="AV467" s="23">
        <f>Data!AV468-Data!AV467</f>
        <v>-2.1522098785085264E-2</v>
      </c>
      <c r="AW467" s="23">
        <f>Data!AW468-Data!AW467</f>
        <v>-2.1465495311307148E-2</v>
      </c>
      <c r="AX467" s="23">
        <f>Data!AX468-Data!AX467</f>
        <v>-2.1385914774069592E-2</v>
      </c>
      <c r="AY467" s="23">
        <f>Data!AY468-Data!AY467</f>
        <v>-2.128407449470493E-2</v>
      </c>
      <c r="AZ467" s="23">
        <f>Data!AZ468-Data!AZ467</f>
        <v>-5.2988105546023956E-2</v>
      </c>
    </row>
    <row r="468" spans="1:52" x14ac:dyDescent="0.2">
      <c r="A468" s="22">
        <v>467</v>
      </c>
      <c r="B468" s="23">
        <f>Data!B469-Data!B468</f>
        <v>-5.8643207468944691E-4</v>
      </c>
      <c r="C468" s="23">
        <f>Data!C469-Data!C468</f>
        <v>-5.1719452388567788E-3</v>
      </c>
      <c r="D468" s="23">
        <f>Data!D469-Data!D468</f>
        <v>-8.3954027892759742E-3</v>
      </c>
      <c r="E468" s="23">
        <f>Data!E469-Data!E468</f>
        <v>-1.3130016762965102E-2</v>
      </c>
      <c r="F468" s="23">
        <f>Data!F469-Data!F468</f>
        <v>-1.9604009710007197E-2</v>
      </c>
      <c r="G468" s="23">
        <f>Data!G469-Data!G468</f>
        <v>-2.6344003569542584E-2</v>
      </c>
      <c r="H468" s="23">
        <f>Data!H469-Data!H468</f>
        <v>-3.2699123519105422E-2</v>
      </c>
      <c r="I468" s="23">
        <f>Data!I469-Data!I468</f>
        <v>-3.8488118024514795E-2</v>
      </c>
      <c r="J468" s="23">
        <f>Data!J469-Data!J468</f>
        <v>-4.3765527698152562E-2</v>
      </c>
      <c r="K468" s="23">
        <f>Data!K469-Data!K468</f>
        <v>-4.8640485999855931E-2</v>
      </c>
      <c r="L468" s="23">
        <f>Data!L469-Data!L468</f>
        <v>-5.319228155185074E-2</v>
      </c>
      <c r="M468" s="23">
        <f>Data!M469-Data!M468</f>
        <v>-5.7467443941267904E-2</v>
      </c>
      <c r="N468" s="23">
        <f>Data!N469-Data!N468</f>
        <v>-6.1482609055644621E-2</v>
      </c>
      <c r="O468" s="23">
        <f>Data!O469-Data!O468</f>
        <v>-6.5230446621217686E-2</v>
      </c>
      <c r="P468" s="23">
        <f>Data!P469-Data!P468</f>
        <v>-6.868461330925002E-2</v>
      </c>
      <c r="Q468" s="23">
        <f>Data!Q469-Data!Q468</f>
        <v>-7.181334988143262E-2</v>
      </c>
      <c r="R468" s="23">
        <f>Data!R469-Data!R468</f>
        <v>-7.4588863481862333E-2</v>
      </c>
      <c r="S468" s="23">
        <f>Data!S469-Data!S468</f>
        <v>-7.698886570629182E-2</v>
      </c>
      <c r="T468" s="23">
        <f>Data!T469-Data!T468</f>
        <v>-7.8997496992916805E-2</v>
      </c>
      <c r="U468" s="23">
        <f>Data!U469-Data!U468</f>
        <v>-8.0608658230085783E-2</v>
      </c>
      <c r="V468" s="23">
        <f>Data!V469-Data!V468</f>
        <v>-8.1828397446632284E-2</v>
      </c>
      <c r="W468" s="23">
        <f>Data!W469-Data!W468</f>
        <v>-8.2674330881678637E-2</v>
      </c>
      <c r="X468" s="23">
        <f>Data!X469-Data!X468</f>
        <v>-8.3174858803835239E-2</v>
      </c>
      <c r="Y468" s="23">
        <f>Data!Y469-Data!Y468</f>
        <v>-8.3367071652104663E-2</v>
      </c>
      <c r="Z468" s="23">
        <f>Data!Z469-Data!Z468</f>
        <v>-8.3294558017636078E-2</v>
      </c>
      <c r="AA468" s="23">
        <f>Data!AA469-Data!AA468</f>
        <v>-8.3001116841039835E-2</v>
      </c>
      <c r="AB468" s="23">
        <f>Data!AB469-Data!AB468</f>
        <v>-8.25256897400517E-2</v>
      </c>
      <c r="AC468" s="23">
        <f>Data!AC469-Data!AC468</f>
        <v>-8.1902766071178634E-2</v>
      </c>
      <c r="AD468" s="23">
        <f>Data!AD469-Data!AD468</f>
        <v>-8.1163150560912056E-2</v>
      </c>
      <c r="AE468" s="23">
        <f>Data!AE469-Data!AE468</f>
        <v>-8.0334577410730246E-2</v>
      </c>
      <c r="AF468" s="23">
        <f>Data!AF469-Data!AF468</f>
        <v>-7.9442122679796334E-2</v>
      </c>
      <c r="AG468" s="23">
        <f>Data!AG469-Data!AG468</f>
        <v>-7.8507826023665128E-2</v>
      </c>
      <c r="AH468" s="23">
        <f>Data!AH469-Data!AH468</f>
        <v>-7.7550454740574093E-2</v>
      </c>
      <c r="AI468" s="23">
        <f>Data!AI469-Data!AI468</f>
        <v>-7.6585933327742772E-2</v>
      </c>
      <c r="AJ468" s="23">
        <f>Data!AJ469-Data!AJ468</f>
        <v>-7.5627749595975402E-2</v>
      </c>
      <c r="AK468" s="23">
        <f>Data!AK469-Data!AK468</f>
        <v>-7.4687293098331109E-2</v>
      </c>
      <c r="AL468" s="23">
        <f>Data!AL469-Data!AL468</f>
        <v>-7.3774138678463608E-2</v>
      </c>
      <c r="AM468" s="23">
        <f>Data!AM469-Data!AM468</f>
        <v>-7.2896285248180703E-2</v>
      </c>
      <c r="AN468" s="23">
        <f>Data!AN469-Data!AN468</f>
        <v>-7.206035782998077E-2</v>
      </c>
      <c r="AO468" s="23">
        <f>Data!AO469-Data!AO468</f>
        <v>-7.1271779293223814E-2</v>
      </c>
      <c r="AP468" s="23">
        <f>Data!AP469-Data!AP468</f>
        <v>-7.0534916958169491E-2</v>
      </c>
      <c r="AQ468" s="23">
        <f>Data!AQ469-Data!AQ468</f>
        <v>-6.9853208256581256E-2</v>
      </c>
      <c r="AR468" s="23">
        <f>Data!AR469-Data!AR468</f>
        <v>-6.9229268858305604E-2</v>
      </c>
      <c r="AS468" s="23">
        <f>Data!AS469-Data!AS468</f>
        <v>-6.8664986053294852E-2</v>
      </c>
      <c r="AT468" s="23">
        <f>Data!AT469-Data!AT468</f>
        <v>-6.8161599682715845E-2</v>
      </c>
      <c r="AU468" s="23">
        <f>Data!AU469-Data!AU468</f>
        <v>-6.771977251381478E-2</v>
      </c>
      <c r="AV468" s="23">
        <f>Data!AV469-Data!AV468</f>
        <v>-6.73396516307605E-2</v>
      </c>
      <c r="AW468" s="23">
        <f>Data!AW469-Data!AW468</f>
        <v>-6.7020922151630913E-2</v>
      </c>
      <c r="AX468" s="23">
        <f>Data!AX469-Data!AX468</f>
        <v>-6.6762854367811597E-2</v>
      </c>
      <c r="AY468" s="23">
        <f>Data!AY469-Data!AY468</f>
        <v>-6.6564345226662436E-2</v>
      </c>
      <c r="AZ468" s="23">
        <f>Data!AZ469-Data!AZ468</f>
        <v>-3.7046317907091009E-2</v>
      </c>
    </row>
    <row r="469" spans="1:52" x14ac:dyDescent="0.2">
      <c r="A469" s="22">
        <v>468</v>
      </c>
      <c r="B469" s="23">
        <f>Data!B470-Data!B469</f>
        <v>-8.9966019893350513E-4</v>
      </c>
      <c r="C469" s="23">
        <f>Data!C470-Data!C469</f>
        <v>-5.9510979013968068E-3</v>
      </c>
      <c r="D469" s="23">
        <f>Data!D470-Data!D469</f>
        <v>-7.893286394967447E-3</v>
      </c>
      <c r="E469" s="23">
        <f>Data!E470-Data!E469</f>
        <v>-7.3726573016076324E-3</v>
      </c>
      <c r="F469" s="23">
        <f>Data!F470-Data!F469</f>
        <v>-4.2045538176788133E-3</v>
      </c>
      <c r="G469" s="23">
        <f>Data!G470-Data!G469</f>
        <v>3.8630800970818058E-4</v>
      </c>
      <c r="H469" s="23">
        <f>Data!H470-Data!H469</f>
        <v>5.4196350504031043E-3</v>
      </c>
      <c r="I469" s="23">
        <f>Data!I470-Data!I469</f>
        <v>1.0311134051299686E-2</v>
      </c>
      <c r="J469" s="23">
        <f>Data!J470-Data!J469</f>
        <v>1.485231822815436E-2</v>
      </c>
      <c r="K469" s="23">
        <f>Data!K470-Data!K469</f>
        <v>1.9003462078369004E-2</v>
      </c>
      <c r="L469" s="23">
        <f>Data!L470-Data!L469</f>
        <v>2.2778577587140414E-2</v>
      </c>
      <c r="M469" s="23">
        <f>Data!M470-Data!M469</f>
        <v>2.6196881142952266E-2</v>
      </c>
      <c r="N469" s="23">
        <f>Data!N470-Data!N469</f>
        <v>2.9259175953906924E-2</v>
      </c>
      <c r="O469" s="23">
        <f>Data!O470-Data!O469</f>
        <v>3.1956523570620954E-2</v>
      </c>
      <c r="P469" s="23">
        <f>Data!P470-Data!P469</f>
        <v>3.4278372365584397E-2</v>
      </c>
      <c r="Q469" s="23">
        <f>Data!Q470-Data!Q469</f>
        <v>3.6224151288646311E-2</v>
      </c>
      <c r="R469" s="23">
        <f>Data!R470-Data!R469</f>
        <v>3.7810345578888516E-2</v>
      </c>
      <c r="S469" s="23">
        <f>Data!S470-Data!S469</f>
        <v>3.9064656140631593E-2</v>
      </c>
      <c r="T469" s="23">
        <f>Data!T470-Data!T469</f>
        <v>4.0021182478833905E-2</v>
      </c>
      <c r="U469" s="23">
        <f>Data!U470-Data!U469</f>
        <v>4.0715295785753725E-2</v>
      </c>
      <c r="V469" s="23">
        <f>Data!V470-Data!V469</f>
        <v>4.1179891514385725E-2</v>
      </c>
      <c r="W469" s="23">
        <f>Data!W470-Data!W469</f>
        <v>4.1445736566330549E-2</v>
      </c>
      <c r="X469" s="23">
        <f>Data!X470-Data!X469</f>
        <v>4.1542119428199742E-2</v>
      </c>
      <c r="Y469" s="23">
        <f>Data!Y470-Data!Y469</f>
        <v>4.1497185536538694E-2</v>
      </c>
      <c r="Z469" s="23">
        <f>Data!Z470-Data!Z469</f>
        <v>4.1338030254577829E-2</v>
      </c>
      <c r="AA469" s="23">
        <f>Data!AA470-Data!AA469</f>
        <v>4.1089395597355471E-2</v>
      </c>
      <c r="AB469" s="23">
        <f>Data!AB470-Data!AB469</f>
        <v>4.0772603644994021E-2</v>
      </c>
      <c r="AC469" s="23">
        <f>Data!AC470-Data!AC469</f>
        <v>4.0406029122314058E-2</v>
      </c>
      <c r="AD469" s="23">
        <f>Data!AD470-Data!AD469</f>
        <v>4.0005607563526668E-2</v>
      </c>
      <c r="AE469" s="23">
        <f>Data!AE470-Data!AE469</f>
        <v>3.9585241844001473E-2</v>
      </c>
      <c r="AF469" s="23">
        <f>Data!AF470-Data!AF469</f>
        <v>3.9157102374421937E-2</v>
      </c>
      <c r="AG469" s="23">
        <f>Data!AG470-Data!AG469</f>
        <v>3.8731650672869433E-2</v>
      </c>
      <c r="AH469" s="23">
        <f>Data!AH470-Data!AH469</f>
        <v>3.8317698033125458E-2</v>
      </c>
      <c r="AI469" s="23">
        <f>Data!AI470-Data!AI469</f>
        <v>3.7922635786929115E-2</v>
      </c>
      <c r="AJ469" s="23">
        <f>Data!AJ470-Data!AJ469</f>
        <v>3.7552638155816886E-2</v>
      </c>
      <c r="AK469" s="23">
        <f>Data!AK470-Data!AK469</f>
        <v>3.7212831294203941E-2</v>
      </c>
      <c r="AL469" s="23">
        <f>Data!AL470-Data!AL469</f>
        <v>3.6907434920076199E-2</v>
      </c>
      <c r="AM469" s="23">
        <f>Data!AM470-Data!AM469</f>
        <v>3.6639881582943845E-2</v>
      </c>
      <c r="AN469" s="23">
        <f>Data!AN470-Data!AN469</f>
        <v>3.6412917582872018E-2</v>
      </c>
      <c r="AO469" s="23">
        <f>Data!AO470-Data!AO469</f>
        <v>3.6228688751667182E-2</v>
      </c>
      <c r="AP469" s="23">
        <f>Data!AP470-Data!AP469</f>
        <v>3.6088813680709153E-2</v>
      </c>
      <c r="AQ469" s="23">
        <f>Data!AQ470-Data!AQ469</f>
        <v>3.5994446487669141E-2</v>
      </c>
      <c r="AR469" s="23">
        <f>Data!AR470-Data!AR469</f>
        <v>3.5946330825085804E-2</v>
      </c>
      <c r="AS469" s="23">
        <f>Data!AS470-Data!AS469</f>
        <v>3.5944846524121443E-2</v>
      </c>
      <c r="AT469" s="23">
        <f>Data!AT470-Data!AT469</f>
        <v>3.5990050019164777E-2</v>
      </c>
      <c r="AU469" s="23">
        <f>Data!AU470-Data!AU469</f>
        <v>3.6081709499654835E-2</v>
      </c>
      <c r="AV469" s="23">
        <f>Data!AV470-Data!AV469</f>
        <v>3.6219335574435352E-2</v>
      </c>
      <c r="AW469" s="23">
        <f>Data!AW470-Data!AW469</f>
        <v>3.6402208103066824E-2</v>
      </c>
      <c r="AX469" s="23">
        <f>Data!AX470-Data!AX469</f>
        <v>3.6629399741672231E-2</v>
      </c>
      <c r="AY469" s="23">
        <f>Data!AY470-Data!AY469</f>
        <v>3.6899796663280249E-2</v>
      </c>
      <c r="AZ469" s="23">
        <f>Data!AZ470-Data!AZ469</f>
        <v>1.4207877362776067E-2</v>
      </c>
    </row>
    <row r="470" spans="1:52" x14ac:dyDescent="0.2">
      <c r="A470" s="22">
        <v>469</v>
      </c>
      <c r="B470" s="23">
        <f>Data!B471-Data!B470</f>
        <v>-1.232389287573854E-3</v>
      </c>
      <c r="C470" s="23">
        <f>Data!C471-Data!C470</f>
        <v>-9.8820912625630086E-3</v>
      </c>
      <c r="D470" s="23">
        <f>Data!D471-Data!D470</f>
        <v>-1.7865960661492042E-2</v>
      </c>
      <c r="E470" s="23">
        <f>Data!E471-Data!E470</f>
        <v>-2.5369445895944587E-2</v>
      </c>
      <c r="F470" s="23">
        <f>Data!F471-Data!F470</f>
        <v>-3.2090623090838988E-2</v>
      </c>
      <c r="G470" s="23">
        <f>Data!G471-Data!G470</f>
        <v>-3.6879158040798776E-2</v>
      </c>
      <c r="H470" s="23">
        <f>Data!H471-Data!H470</f>
        <v>-3.9525668141926595E-2</v>
      </c>
      <c r="I470" s="23">
        <f>Data!I471-Data!I470</f>
        <v>-4.0357850440296161E-2</v>
      </c>
      <c r="J470" s="23">
        <f>Data!J471-Data!J470</f>
        <v>-3.996389492718877E-2</v>
      </c>
      <c r="K470" s="23">
        <f>Data!K471-Data!K470</f>
        <v>-3.8895733440252989E-2</v>
      </c>
      <c r="L470" s="23">
        <f>Data!L471-Data!L470</f>
        <v>-3.7526224257298568E-2</v>
      </c>
      <c r="M470" s="23">
        <f>Data!M471-Data!M470</f>
        <v>-3.6076304156785088E-2</v>
      </c>
      <c r="N470" s="23">
        <f>Data!N471-Data!N470</f>
        <v>-3.464276346131534E-2</v>
      </c>
      <c r="O470" s="23">
        <f>Data!O471-Data!O470</f>
        <v>-3.325381106726133E-2</v>
      </c>
      <c r="P470" s="23">
        <f>Data!P471-Data!P470</f>
        <v>-3.1906730743740175E-2</v>
      </c>
      <c r="Q470" s="23">
        <f>Data!Q471-Data!Q470</f>
        <v>-3.0593655293416511E-2</v>
      </c>
      <c r="R470" s="23">
        <f>Data!R471-Data!R470</f>
        <v>-2.9316126533065257E-2</v>
      </c>
      <c r="S470" s="23">
        <f>Data!S471-Data!S470</f>
        <v>-2.8085041064913163E-2</v>
      </c>
      <c r="T470" s="23">
        <f>Data!T471-Data!T470</f>
        <v>-2.6919520809633113E-2</v>
      </c>
      <c r="U470" s="23">
        <f>Data!U471-Data!U470</f>
        <v>-2.584048469780309E-2</v>
      </c>
      <c r="V470" s="23">
        <f>Data!V471-Data!V470</f>
        <v>-2.486550197542714E-2</v>
      </c>
      <c r="W470" s="23">
        <f>Data!W471-Data!W470</f>
        <v>-2.4005907094578838E-2</v>
      </c>
      <c r="X470" s="23">
        <f>Data!X471-Data!X470</f>
        <v>-2.326488842667862E-2</v>
      </c>
      <c r="Y470" s="23">
        <f>Data!Y471-Data!Y470</f>
        <v>-2.2638881735988825E-2</v>
      </c>
      <c r="Z470" s="23">
        <f>Data!Z471-Data!Z470</f>
        <v>-2.2119102622237818E-2</v>
      </c>
      <c r="AA470" s="23">
        <f>Data!AA471-Data!AA470</f>
        <v>-2.16945692972772E-2</v>
      </c>
      <c r="AB470" s="23">
        <f>Data!AB471-Data!AB470</f>
        <v>-2.135452462509746E-2</v>
      </c>
      <c r="AC470" s="23">
        <f>Data!AC471-Data!AC470</f>
        <v>-2.1088581265968909E-2</v>
      </c>
      <c r="AD470" s="23">
        <f>Data!AD471-Data!AD470</f>
        <v>-2.0886657918473217E-2</v>
      </c>
      <c r="AE470" s="23">
        <f>Data!AE471-Data!AE470</f>
        <v>-2.0738928313118965E-2</v>
      </c>
      <c r="AF470" s="23">
        <f>Data!AF471-Data!AF470</f>
        <v>-2.0635837846989968E-2</v>
      </c>
      <c r="AG470" s="23">
        <f>Data!AG471-Data!AG470</f>
        <v>-2.056863622502858E-2</v>
      </c>
      <c r="AH470" s="23">
        <f>Data!AH471-Data!AH470</f>
        <v>-2.0529780120055019E-2</v>
      </c>
      <c r="AI470" s="23">
        <f>Data!AI471-Data!AI470</f>
        <v>-2.0512797594215648E-2</v>
      </c>
      <c r="AJ470" s="23">
        <f>Data!AJ471-Data!AJ470</f>
        <v>-2.0512135043308621E-2</v>
      </c>
      <c r="AK470" s="23">
        <f>Data!AK471-Data!AK470</f>
        <v>-2.0523029650445501E-2</v>
      </c>
      <c r="AL470" s="23">
        <f>Data!AL471-Data!AL470</f>
        <v>-2.0541402522899599E-2</v>
      </c>
      <c r="AM470" s="23">
        <f>Data!AM471-Data!AM470</f>
        <v>-2.0563768702085206E-2</v>
      </c>
      <c r="AN470" s="23">
        <f>Data!AN471-Data!AN470</f>
        <v>-2.0587161018154498E-2</v>
      </c>
      <c r="AO470" s="23">
        <f>Data!AO471-Data!AO470</f>
        <v>-2.0609065366404611E-2</v>
      </c>
      <c r="AP470" s="23">
        <f>Data!AP471-Data!AP470</f>
        <v>-2.0627365455432312E-2</v>
      </c>
      <c r="AQ470" s="23">
        <f>Data!AQ471-Data!AQ470</f>
        <v>-2.064029544840662E-2</v>
      </c>
      <c r="AR470" s="23">
        <f>Data!AR471-Data!AR470</f>
        <v>-2.064639921253919E-2</v>
      </c>
      <c r="AS470" s="23">
        <f>Data!AS471-Data!AS470</f>
        <v>-2.0644495125438755E-2</v>
      </c>
      <c r="AT470" s="23">
        <f>Data!AT471-Data!AT470</f>
        <v>-2.0633645573960191E-2</v>
      </c>
      <c r="AU470" s="23">
        <f>Data!AU471-Data!AU470</f>
        <v>-2.0613130431459181E-2</v>
      </c>
      <c r="AV470" s="23">
        <f>Data!AV471-Data!AV470</f>
        <v>-2.0582423920928683E-2</v>
      </c>
      <c r="AW470" s="23">
        <f>Data!AW471-Data!AW470</f>
        <v>-2.0541174370248605E-2</v>
      </c>
      <c r="AX470" s="23">
        <f>Data!AX471-Data!AX470</f>
        <v>-2.0489186446375873E-2</v>
      </c>
      <c r="AY470" s="23">
        <f>Data!AY471-Data!AY470</f>
        <v>-2.0426405521442481E-2</v>
      </c>
      <c r="AZ470" s="23">
        <f>Data!AZ471-Data!AZ470</f>
        <v>-5.4202448483291477E-3</v>
      </c>
    </row>
    <row r="471" spans="1:52" x14ac:dyDescent="0.2">
      <c r="A471" s="22">
        <v>470</v>
      </c>
      <c r="B471" s="23">
        <f>Data!B472-Data!B471</f>
        <v>7.6381462075532092E-3</v>
      </c>
      <c r="C471" s="23">
        <f>Data!C472-Data!C471</f>
        <v>9.1441540685620604E-3</v>
      </c>
      <c r="D471" s="23">
        <f>Data!D472-Data!D471</f>
        <v>6.9021406001555929E-3</v>
      </c>
      <c r="E471" s="23">
        <f>Data!E472-Data!E471</f>
        <v>4.8958231538267505E-3</v>
      </c>
      <c r="F471" s="23">
        <f>Data!F472-Data!F471</f>
        <v>3.2725204419128406E-3</v>
      </c>
      <c r="G471" s="23">
        <f>Data!G472-Data!G471</f>
        <v>1.3547970461968983E-3</v>
      </c>
      <c r="H471" s="23">
        <f>Data!H472-Data!H471</f>
        <v>-9.4507768707441375E-4</v>
      </c>
      <c r="I471" s="23">
        <f>Data!I472-Data!I471</f>
        <v>-3.4604534291888811E-3</v>
      </c>
      <c r="J471" s="23">
        <f>Data!J472-Data!J471</f>
        <v>-5.9707949514660186E-3</v>
      </c>
      <c r="K471" s="23">
        <f>Data!K472-Data!K471</f>
        <v>-8.3148336345862939E-3</v>
      </c>
      <c r="L471" s="23">
        <f>Data!L472-Data!L471</f>
        <v>-1.0437991073088404E-2</v>
      </c>
      <c r="M471" s="23">
        <f>Data!M472-Data!M471</f>
        <v>-1.2340521822774564E-2</v>
      </c>
      <c r="N471" s="23">
        <f>Data!N472-Data!N471</f>
        <v>-1.4042528738682725E-2</v>
      </c>
      <c r="O471" s="23">
        <f>Data!O472-Data!O471</f>
        <v>-1.5565484244339789E-2</v>
      </c>
      <c r="P471" s="23">
        <f>Data!P472-Data!P471</f>
        <v>-1.6921941261446527E-2</v>
      </c>
      <c r="Q471" s="23">
        <f>Data!Q472-Data!Q471</f>
        <v>-1.8116625478155735E-2</v>
      </c>
      <c r="R471" s="23">
        <f>Data!R472-Data!R471</f>
        <v>-1.9148646035741068E-2</v>
      </c>
      <c r="S471" s="23">
        <f>Data!S472-Data!S471</f>
        <v>-2.001770390403923E-2</v>
      </c>
      <c r="T471" s="23">
        <f>Data!T472-Data!T471</f>
        <v>-2.0728693275906762E-2</v>
      </c>
      <c r="U471" s="23">
        <f>Data!U472-Data!U471</f>
        <v>-2.1291630053789978E-2</v>
      </c>
      <c r="V471" s="23">
        <f>Data!V472-Data!V471</f>
        <v>-2.1721050796063013E-2</v>
      </c>
      <c r="W471" s="23">
        <f>Data!W472-Data!W471</f>
        <v>-2.2033415450860128E-2</v>
      </c>
      <c r="X471" s="23">
        <f>Data!X472-Data!X471</f>
        <v>-2.2245083766777363E-2</v>
      </c>
      <c r="Y471" s="23">
        <f>Data!Y472-Data!Y471</f>
        <v>-2.2372191781766526E-2</v>
      </c>
      <c r="Z471" s="23">
        <f>Data!Z472-Data!Z471</f>
        <v>-2.2430560270567224E-2</v>
      </c>
      <c r="AA471" s="23">
        <f>Data!AA472-Data!AA471</f>
        <v>-2.2434507417386396E-2</v>
      </c>
      <c r="AB471" s="23">
        <f>Data!AB472-Data!AB471</f>
        <v>-2.2396082415115037E-2</v>
      </c>
      <c r="AC471" s="23">
        <f>Data!AC472-Data!AC471</f>
        <v>-2.2325399616346386E-2</v>
      </c>
      <c r="AD471" s="23">
        <f>Data!AD472-Data!AD471</f>
        <v>-2.2230972126868309E-2</v>
      </c>
      <c r="AE471" s="23">
        <f>Data!AE472-Data!AE471</f>
        <v>-2.211997868012916E-2</v>
      </c>
      <c r="AF471" s="23">
        <f>Data!AF472-Data!AF471</f>
        <v>-2.1998479434774065E-2</v>
      </c>
      <c r="AG471" s="23">
        <f>Data!AG472-Data!AG471</f>
        <v>-2.1871597194260906E-2</v>
      </c>
      <c r="AH471" s="23">
        <f>Data!AH472-Data!AH471</f>
        <v>-2.1743665905570753E-2</v>
      </c>
      <c r="AI471" s="23">
        <f>Data!AI472-Data!AI471</f>
        <v>-2.1618347266707305E-2</v>
      </c>
      <c r="AJ471" s="23">
        <f>Data!AJ472-Data!AJ471</f>
        <v>-2.1498726762264386E-2</v>
      </c>
      <c r="AK471" s="23">
        <f>Data!AK472-Data!AK471</f>
        <v>-2.1387393693065526E-2</v>
      </c>
      <c r="AL471" s="23">
        <f>Data!AL472-Data!AL471</f>
        <v>-2.1286508228027134E-2</v>
      </c>
      <c r="AM471" s="23">
        <f>Data!AM472-Data!AM471</f>
        <v>-2.1197857868877845E-2</v>
      </c>
      <c r="AN471" s="23">
        <f>Data!AN472-Data!AN471</f>
        <v>-2.1122905228010413E-2</v>
      </c>
      <c r="AO471" s="23">
        <f>Data!AO472-Data!AO471</f>
        <v>-2.1062828639643483E-2</v>
      </c>
      <c r="AP471" s="23">
        <f>Data!AP472-Data!AP471</f>
        <v>-2.1018556827892443E-2</v>
      </c>
      <c r="AQ471" s="23">
        <f>Data!AQ472-Data!AQ471</f>
        <v>-2.0990798622259277E-2</v>
      </c>
      <c r="AR471" s="23">
        <f>Data!AR472-Data!AR471</f>
        <v>-2.0980068526771145E-2</v>
      </c>
      <c r="AS471" s="23">
        <f>Data!AS472-Data!AS471</f>
        <v>-2.0986708802426035E-2</v>
      </c>
      <c r="AT471" s="23">
        <f>Data!AT472-Data!AT471</f>
        <v>-2.1010908605299639E-2</v>
      </c>
      <c r="AU471" s="23">
        <f>Data!AU472-Data!AU471</f>
        <v>-2.1052720628391919E-2</v>
      </c>
      <c r="AV471" s="23">
        <f>Data!AV472-Data!AV471</f>
        <v>-2.111207561896955E-2</v>
      </c>
      <c r="AW471" s="23">
        <f>Data!AW472-Data!AW471</f>
        <v>-2.1188795081250156E-2</v>
      </c>
      <c r="AX471" s="23">
        <f>Data!AX472-Data!AX471</f>
        <v>-2.1282602423652097E-2</v>
      </c>
      <c r="AY471" s="23">
        <f>Data!AY472-Data!AY471</f>
        <v>-2.1393132768372514E-2</v>
      </c>
      <c r="AZ471" s="23">
        <f>Data!AZ472-Data!AZ471</f>
        <v>1.3820601621845174E-2</v>
      </c>
    </row>
    <row r="472" spans="1:52" x14ac:dyDescent="0.2">
      <c r="A472" s="22">
        <v>471</v>
      </c>
      <c r="B472" s="23">
        <f>Data!B473-Data!B472</f>
        <v>-2.7683522020576223E-3</v>
      </c>
      <c r="C472" s="23">
        <f>Data!C473-Data!C472</f>
        <v>-2.7829615036488731E-3</v>
      </c>
      <c r="D472" s="23">
        <f>Data!D473-Data!D472</f>
        <v>2.7273153492851643E-3</v>
      </c>
      <c r="E472" s="23">
        <f>Data!E473-Data!E472</f>
        <v>8.2217664050190375E-3</v>
      </c>
      <c r="F472" s="23">
        <f>Data!F473-Data!F472</f>
        <v>1.1950492153622094E-2</v>
      </c>
      <c r="G472" s="23">
        <f>Data!G473-Data!G472</f>
        <v>1.4435241178311298E-2</v>
      </c>
      <c r="H472" s="23">
        <f>Data!H473-Data!H472</f>
        <v>1.6122814393565554E-2</v>
      </c>
      <c r="I472" s="23">
        <f>Data!I473-Data!I472</f>
        <v>1.7371768390594067E-2</v>
      </c>
      <c r="J472" s="23">
        <f>Data!J473-Data!J472</f>
        <v>1.8481710099880866E-2</v>
      </c>
      <c r="K472" s="23">
        <f>Data!K473-Data!K472</f>
        <v>1.9654021251510612E-2</v>
      </c>
      <c r="L472" s="23">
        <f>Data!L473-Data!L472</f>
        <v>2.0983635455357086E-2</v>
      </c>
      <c r="M472" s="23">
        <f>Data!M473-Data!M472</f>
        <v>2.2488830830599493E-2</v>
      </c>
      <c r="N472" s="23">
        <f>Data!N473-Data!N472</f>
        <v>2.4131903491828366E-2</v>
      </c>
      <c r="O472" s="23">
        <f>Data!O473-Data!O472</f>
        <v>2.5847579500671403E-2</v>
      </c>
      <c r="P472" s="23">
        <f>Data!P473-Data!P472</f>
        <v>2.7561959149192461E-2</v>
      </c>
      <c r="Q472" s="23">
        <f>Data!Q473-Data!Q472</f>
        <v>2.9206385284518799E-2</v>
      </c>
      <c r="R472" s="23">
        <f>Data!R473-Data!R472</f>
        <v>3.0725567775077733E-2</v>
      </c>
      <c r="S472" s="23">
        <f>Data!S473-Data!S472</f>
        <v>3.2082677147780903E-2</v>
      </c>
      <c r="T472" s="23">
        <f>Data!T473-Data!T472</f>
        <v>3.32624037893261E-2</v>
      </c>
      <c r="U472" s="23">
        <f>Data!U473-Data!U472</f>
        <v>3.4266353326238841E-2</v>
      </c>
      <c r="V472" s="23">
        <f>Data!V473-Data!V472</f>
        <v>3.5108713293781291E-2</v>
      </c>
      <c r="W472" s="23">
        <f>Data!W473-Data!W472</f>
        <v>3.5809143034373658E-2</v>
      </c>
      <c r="X472" s="23">
        <f>Data!X473-Data!X472</f>
        <v>3.638726491772859E-2</v>
      </c>
      <c r="Y472" s="23">
        <f>Data!Y473-Data!Y472</f>
        <v>3.6862265382654913E-2</v>
      </c>
      <c r="Z472" s="23">
        <f>Data!Z473-Data!Z472</f>
        <v>3.7252804460607081E-2</v>
      </c>
      <c r="AA472" s="23">
        <f>Data!AA473-Data!AA472</f>
        <v>3.7575409967292694E-2</v>
      </c>
      <c r="AB472" s="23">
        <f>Data!AB473-Data!AB472</f>
        <v>3.7843369473557154E-2</v>
      </c>
      <c r="AC472" s="23">
        <f>Data!AC473-Data!AC472</f>
        <v>3.8067195767366391E-2</v>
      </c>
      <c r="AD472" s="23">
        <f>Data!AD473-Data!AD472</f>
        <v>3.8255105264983769E-2</v>
      </c>
      <c r="AE472" s="23">
        <f>Data!AE473-Data!AE472</f>
        <v>3.8413400739583548E-2</v>
      </c>
      <c r="AF472" s="23">
        <f>Data!AF473-Data!AF472</f>
        <v>3.8546844452566953E-2</v>
      </c>
      <c r="AG472" s="23">
        <f>Data!AG473-Data!AG472</f>
        <v>3.8659332512138045E-2</v>
      </c>
      <c r="AH472" s="23">
        <f>Data!AH473-Data!AH472</f>
        <v>3.8754236812067466E-2</v>
      </c>
      <c r="AI472" s="23">
        <f>Data!AI473-Data!AI472</f>
        <v>3.8834472701530398E-2</v>
      </c>
      <c r="AJ472" s="23">
        <f>Data!AJ473-Data!AJ472</f>
        <v>3.8902564204937207E-2</v>
      </c>
      <c r="AK472" s="23">
        <f>Data!AK473-Data!AK472</f>
        <v>3.8960698372592972E-2</v>
      </c>
      <c r="AL472" s="23">
        <f>Data!AL473-Data!AL472</f>
        <v>3.9010770817740736E-2</v>
      </c>
      <c r="AM472" s="23">
        <f>Data!AM473-Data!AM472</f>
        <v>3.9054424063539983E-2</v>
      </c>
      <c r="AN472" s="23">
        <f>Data!AN473-Data!AN472</f>
        <v>3.9093079990518032E-2</v>
      </c>
      <c r="AO472" s="23">
        <f>Data!AO473-Data!AO472</f>
        <v>3.9127967416894505E-2</v>
      </c>
      <c r="AP472" s="23">
        <f>Data!AP473-Data!AP472</f>
        <v>3.916014564276793E-2</v>
      </c>
      <c r="AQ472" s="23">
        <f>Data!AQ473-Data!AQ472</f>
        <v>3.9190524630844159E-2</v>
      </c>
      <c r="AR472" s="23">
        <f>Data!AR473-Data!AR472</f>
        <v>3.9219882371247516E-2</v>
      </c>
      <c r="AS472" s="23">
        <f>Data!AS473-Data!AS472</f>
        <v>3.9248879878408305E-2</v>
      </c>
      <c r="AT472" s="23">
        <f>Data!AT473-Data!AT472</f>
        <v>3.9278074188358936E-2</v>
      </c>
      <c r="AU472" s="23">
        <f>Data!AU473-Data!AU472</f>
        <v>3.9307929660736818E-2</v>
      </c>
      <c r="AV472" s="23">
        <f>Data!AV473-Data!AV472</f>
        <v>3.9338827837971602E-2</v>
      </c>
      <c r="AW472" s="23">
        <f>Data!AW473-Data!AW472</f>
        <v>3.9371076072081124E-2</v>
      </c>
      <c r="AX472" s="23">
        <f>Data!AX473-Data!AX472</f>
        <v>3.9404915095119009E-2</v>
      </c>
      <c r="AY472" s="23">
        <f>Data!AY473-Data!AY472</f>
        <v>3.9440525681174066E-2</v>
      </c>
      <c r="AZ472" s="23">
        <f>Data!AZ473-Data!AZ472</f>
        <v>-4.3689326757453184E-2</v>
      </c>
    </row>
    <row r="473" spans="1:52" x14ac:dyDescent="0.2">
      <c r="A473" s="22">
        <v>472</v>
      </c>
      <c r="B473" s="23">
        <f>Data!B474-Data!B473</f>
        <v>2.3272658687747416E-3</v>
      </c>
      <c r="C473" s="23">
        <f>Data!C474-Data!C473</f>
        <v>1.6364260682363518E-2</v>
      </c>
      <c r="D473" s="23">
        <f>Data!D474-Data!D473</f>
        <v>2.932749656486966E-2</v>
      </c>
      <c r="E473" s="23">
        <f>Data!E474-Data!E473</f>
        <v>4.1194106071762659E-2</v>
      </c>
      <c r="F473" s="23">
        <f>Data!F474-Data!F473</f>
        <v>5.134514456372008E-2</v>
      </c>
      <c r="G473" s="23">
        <f>Data!G474-Data!G473</f>
        <v>5.9196133654858984E-2</v>
      </c>
      <c r="H473" s="23">
        <f>Data!H474-Data!H473</f>
        <v>6.4821802562910591E-2</v>
      </c>
      <c r="I473" s="23">
        <f>Data!I474-Data!I473</f>
        <v>6.8580126269355168E-2</v>
      </c>
      <c r="J473" s="23">
        <f>Data!J474-Data!J473</f>
        <v>7.093755234953647E-2</v>
      </c>
      <c r="K473" s="23">
        <f>Data!K474-Data!K473</f>
        <v>7.2318263266298421E-2</v>
      </c>
      <c r="L473" s="23">
        <f>Data!L474-Data!L473</f>
        <v>7.3028435159149141E-2</v>
      </c>
      <c r="M473" s="23">
        <f>Data!M474-Data!M473</f>
        <v>7.3284530149674509E-2</v>
      </c>
      <c r="N473" s="23">
        <f>Data!N474-Data!N473</f>
        <v>7.3236062077042918E-2</v>
      </c>
      <c r="O473" s="23">
        <f>Data!O474-Data!O473</f>
        <v>7.2995651659646166E-2</v>
      </c>
      <c r="P473" s="23">
        <f>Data!P474-Data!P473</f>
        <v>7.265711994040247E-2</v>
      </c>
      <c r="Q473" s="23">
        <f>Data!Q474-Data!Q473</f>
        <v>7.2290158116721459E-2</v>
      </c>
      <c r="R473" s="23">
        <f>Data!R474-Data!R473</f>
        <v>7.1936297816447059E-2</v>
      </c>
      <c r="S473" s="23">
        <f>Data!S474-Data!S473</f>
        <v>7.161700735853338E-2</v>
      </c>
      <c r="T473" s="23">
        <f>Data!T474-Data!T473</f>
        <v>7.1340331267361501E-2</v>
      </c>
      <c r="U473" s="23">
        <f>Data!U474-Data!U473</f>
        <v>7.1106098529193362E-2</v>
      </c>
      <c r="V473" s="23">
        <f>Data!V474-Data!V473</f>
        <v>7.0909822388983246E-2</v>
      </c>
      <c r="W473" s="23">
        <f>Data!W474-Data!W473</f>
        <v>7.074490303348413E-2</v>
      </c>
      <c r="X473" s="23">
        <f>Data!X474-Data!X473</f>
        <v>7.0604189202106538E-2</v>
      </c>
      <c r="Y473" s="23">
        <f>Data!Y474-Data!Y473</f>
        <v>7.048020294591506E-2</v>
      </c>
      <c r="Z473" s="23">
        <f>Data!Z474-Data!Z473</f>
        <v>7.0365289292613209E-2</v>
      </c>
      <c r="AA473" s="23">
        <f>Data!AA474-Data!AA473</f>
        <v>7.0252586123840555E-2</v>
      </c>
      <c r="AB473" s="23">
        <f>Data!AB474-Data!AB473</f>
        <v>7.0136811431384505E-2</v>
      </c>
      <c r="AC473" s="23">
        <f>Data!AC474-Data!AC473</f>
        <v>7.0014067029792404E-2</v>
      </c>
      <c r="AD473" s="23">
        <f>Data!AD474-Data!AD473</f>
        <v>6.988159996624943E-2</v>
      </c>
      <c r="AE473" s="23">
        <f>Data!AE474-Data!AE473</f>
        <v>6.9737611648470477E-2</v>
      </c>
      <c r="AF473" s="23">
        <f>Data!AF474-Data!AF473</f>
        <v>6.9581077137702563E-2</v>
      </c>
      <c r="AG473" s="23">
        <f>Data!AG474-Data!AG473</f>
        <v>6.9411383942927118E-2</v>
      </c>
      <c r="AH473" s="23">
        <f>Data!AH474-Data!AH473</f>
        <v>6.922807646103557E-2</v>
      </c>
      <c r="AI473" s="23">
        <f>Data!AI474-Data!AI473</f>
        <v>6.9030821544923793E-2</v>
      </c>
      <c r="AJ473" s="23">
        <f>Data!AJ474-Data!AJ473</f>
        <v>6.8819391010149333E-2</v>
      </c>
      <c r="AK473" s="23">
        <f>Data!AK474-Data!AK473</f>
        <v>6.8593647056787166E-2</v>
      </c>
      <c r="AL473" s="23">
        <f>Data!AL474-Data!AL473</f>
        <v>6.8353530055304201E-2</v>
      </c>
      <c r="AM473" s="23">
        <f>Data!AM474-Data!AM473</f>
        <v>6.8099048260979345E-2</v>
      </c>
      <c r="AN473" s="23">
        <f>Data!AN474-Data!AN473</f>
        <v>6.7830269110726871E-2</v>
      </c>
      <c r="AO473" s="23">
        <f>Data!AO474-Data!AO473</f>
        <v>6.7547311825389533E-2</v>
      </c>
      <c r="AP473" s="23">
        <f>Data!AP474-Data!AP473</f>
        <v>6.7250341094624133E-2</v>
      </c>
      <c r="AQ473" s="23">
        <f>Data!AQ474-Data!AQ473</f>
        <v>6.693956166394921E-2</v>
      </c>
      <c r="AR473" s="23">
        <f>Data!AR474-Data!AR473</f>
        <v>6.6615213677086338E-2</v>
      </c>
      <c r="AS473" s="23">
        <f>Data!AS474-Data!AS473</f>
        <v>6.6277568653437813E-2</v>
      </c>
      <c r="AT473" s="23">
        <f>Data!AT474-Data!AT473</f>
        <v>6.5926926001898423E-2</v>
      </c>
      <c r="AU473" s="23">
        <f>Data!AU474-Data!AU473</f>
        <v>6.5563609989388816E-2</v>
      </c>
      <c r="AV473" s="23">
        <f>Data!AV474-Data!AV473</f>
        <v>6.5187967096387078E-2</v>
      </c>
      <c r="AW473" s="23">
        <f>Data!AW474-Data!AW473</f>
        <v>6.4800363703012565E-2</v>
      </c>
      <c r="AX473" s="23">
        <f>Data!AX474-Data!AX473</f>
        <v>6.4401184058455296E-2</v>
      </c>
      <c r="AY473" s="23">
        <f>Data!AY474-Data!AY473</f>
        <v>6.3990828494062901E-2</v>
      </c>
      <c r="AZ473" s="23">
        <f>Data!AZ474-Data!AZ473</f>
        <v>-1.9771238898456112E-2</v>
      </c>
    </row>
    <row r="474" spans="1:52" x14ac:dyDescent="0.2">
      <c r="A474" s="22">
        <v>473</v>
      </c>
      <c r="B474" s="23">
        <f>Data!B475-Data!B474</f>
        <v>2.3239402734127612E-3</v>
      </c>
      <c r="C474" s="23">
        <f>Data!C475-Data!C474</f>
        <v>1.6735685055624394E-3</v>
      </c>
      <c r="D474" s="23">
        <f>Data!D475-Data!D474</f>
        <v>4.0491959383477383E-3</v>
      </c>
      <c r="E474" s="23">
        <f>Data!E475-Data!E474</f>
        <v>3.8122138616462076E-3</v>
      </c>
      <c r="F474" s="23">
        <f>Data!F475-Data!F474</f>
        <v>1.6923801496723234E-3</v>
      </c>
      <c r="G474" s="23">
        <f>Data!G475-Data!G474</f>
        <v>-6.7290672164443954E-4</v>
      </c>
      <c r="H474" s="23">
        <f>Data!H475-Data!H474</f>
        <v>-2.3378199878590911E-3</v>
      </c>
      <c r="I474" s="23">
        <f>Data!I475-Data!I474</f>
        <v>-3.0221665308638457E-3</v>
      </c>
      <c r="J474" s="23">
        <f>Data!J475-Data!J474</f>
        <v>-3.0270041085080912E-3</v>
      </c>
      <c r="K474" s="23">
        <f>Data!K475-Data!K474</f>
        <v>-2.7690472085297735E-3</v>
      </c>
      <c r="L474" s="23">
        <f>Data!L475-Data!L474</f>
        <v>-2.53797017722035E-3</v>
      </c>
      <c r="M474" s="23">
        <f>Data!M475-Data!M474</f>
        <v>-2.4819132526383569E-3</v>
      </c>
      <c r="N474" s="23">
        <f>Data!N475-Data!N474</f>
        <v>-2.6162597708605517E-3</v>
      </c>
      <c r="O474" s="23">
        <f>Data!O475-Data!O474</f>
        <v>-2.8952233621375445E-3</v>
      </c>
      <c r="P474" s="23">
        <f>Data!P475-Data!P474</f>
        <v>-3.2596290933819549E-3</v>
      </c>
      <c r="Q474" s="23">
        <f>Data!Q475-Data!Q474</f>
        <v>-3.6500923856574996E-3</v>
      </c>
      <c r="R474" s="23">
        <f>Data!R475-Data!R474</f>
        <v>-4.014175099592121E-3</v>
      </c>
      <c r="S474" s="23">
        <f>Data!S475-Data!S474</f>
        <v>-4.3125048270018507E-3</v>
      </c>
      <c r="T474" s="23">
        <f>Data!T475-Data!T474</f>
        <v>-4.522622019587752E-3</v>
      </c>
      <c r="U474" s="23">
        <f>Data!U475-Data!U474</f>
        <v>-4.6386350012836974E-3</v>
      </c>
      <c r="V474" s="23">
        <f>Data!V475-Data!V474</f>
        <v>-4.6700854344321474E-3</v>
      </c>
      <c r="W474" s="23">
        <f>Data!W475-Data!W474</f>
        <v>-4.6330319944756226E-3</v>
      </c>
      <c r="X474" s="23">
        <f>Data!X475-Data!X474</f>
        <v>-4.542966570292073E-3</v>
      </c>
      <c r="Y474" s="23">
        <f>Data!Y475-Data!Y474</f>
        <v>-4.4144152143679172E-3</v>
      </c>
      <c r="Z474" s="23">
        <f>Data!Z475-Data!Z474</f>
        <v>-4.2610160576934675E-3</v>
      </c>
      <c r="AA474" s="23">
        <f>Data!AA475-Data!AA474</f>
        <v>-4.0944110332135075E-3</v>
      </c>
      <c r="AB474" s="23">
        <f>Data!AB475-Data!AB474</f>
        <v>-3.9233389078006109E-3</v>
      </c>
      <c r="AC474" s="23">
        <f>Data!AC475-Data!AC474</f>
        <v>-3.7540363368293583E-3</v>
      </c>
      <c r="AD474" s="23">
        <f>Data!AD475-Data!AD474</f>
        <v>-3.5906692627105663E-3</v>
      </c>
      <c r="AE474" s="23">
        <f>Data!AE475-Data!AE474</f>
        <v>-3.4356780337110315E-3</v>
      </c>
      <c r="AF474" s="23">
        <f>Data!AF475-Data!AF474</f>
        <v>-3.2901054914633576E-3</v>
      </c>
      <c r="AG474" s="23">
        <f>Data!AG475-Data!AG474</f>
        <v>-3.1543124551545176E-3</v>
      </c>
      <c r="AH474" s="23">
        <f>Data!AH475-Data!AH474</f>
        <v>-3.0285332129924569E-3</v>
      </c>
      <c r="AI474" s="23">
        <f>Data!AI475-Data!AI474</f>
        <v>-2.9129297425138923E-3</v>
      </c>
      <c r="AJ474" s="23">
        <f>Data!AJ475-Data!AJ474</f>
        <v>-2.80760204045305E-3</v>
      </c>
      <c r="AK474" s="23">
        <f>Data!AK475-Data!AK474</f>
        <v>-2.7125967311856236E-3</v>
      </c>
      <c r="AL474" s="23">
        <f>Data!AL475-Data!AL474</f>
        <v>-2.6279142792098309E-3</v>
      </c>
      <c r="AM474" s="23">
        <f>Data!AM475-Data!AM474</f>
        <v>-2.5535150628144265E-3</v>
      </c>
      <c r="AN474" s="23">
        <f>Data!AN475-Data!AN474</f>
        <v>-2.4893245133366104E-3</v>
      </c>
      <c r="AO474" s="23">
        <f>Data!AO475-Data!AO474</f>
        <v>-2.4352374835321378E-3</v>
      </c>
      <c r="AP474" s="23">
        <f>Data!AP475-Data!AP474</f>
        <v>-2.391121976666577E-3</v>
      </c>
      <c r="AQ474" s="23">
        <f>Data!AQ475-Data!AQ474</f>
        <v>-2.3568223428886981E-3</v>
      </c>
      <c r="AR474" s="23">
        <f>Data!AR475-Data!AR474</f>
        <v>-2.332162029589302E-3</v>
      </c>
      <c r="AS474" s="23">
        <f>Data!AS475-Data!AS474</f>
        <v>-2.316945956713834E-3</v>
      </c>
      <c r="AT474" s="23">
        <f>Data!AT475-Data!AT474</f>
        <v>-2.3109625753723329E-3</v>
      </c>
      <c r="AU474" s="23">
        <f>Data!AU475-Data!AU474</f>
        <v>-2.3139856579232898E-3</v>
      </c>
      <c r="AV474" s="23">
        <f>Data!AV475-Data!AV474</f>
        <v>-2.3257758595500722E-3</v>
      </c>
      <c r="AW474" s="23">
        <f>Data!AW475-Data!AW474</f>
        <v>-2.3460820846270547E-3</v>
      </c>
      <c r="AX474" s="23">
        <f>Data!AX475-Data!AX474</f>
        <v>-2.3746426857869096E-3</v>
      </c>
      <c r="AY474" s="23">
        <f>Data!AY475-Data!AY474</f>
        <v>-2.4111865190903359E-3</v>
      </c>
      <c r="AZ474" s="23">
        <f>Data!AZ475-Data!AZ474</f>
        <v>-2.7340602506410683E-2</v>
      </c>
    </row>
    <row r="475" spans="1:52" x14ac:dyDescent="0.2">
      <c r="A475" s="22">
        <v>474</v>
      </c>
      <c r="B475" s="23">
        <f>Data!B476-Data!B475</f>
        <v>-1.2193775838609255E-4</v>
      </c>
      <c r="C475" s="23">
        <f>Data!C476-Data!C475</f>
        <v>4.7987110553018297E-3</v>
      </c>
      <c r="D475" s="23">
        <f>Data!D476-Data!D475</f>
        <v>3.8783553936247994E-3</v>
      </c>
      <c r="E475" s="23">
        <f>Data!E476-Data!E475</f>
        <v>8.6115473029146905E-4</v>
      </c>
      <c r="F475" s="23">
        <f>Data!F476-Data!F475</f>
        <v>-5.7100695091572007E-5</v>
      </c>
      <c r="G475" s="23">
        <f>Data!G476-Data!G475</f>
        <v>4.4636130692043974E-4</v>
      </c>
      <c r="H475" s="23">
        <f>Data!H476-Data!H475</f>
        <v>1.0986205932145277E-3</v>
      </c>
      <c r="I475" s="23">
        <f>Data!I476-Data!I475</f>
        <v>1.091511928691391E-3</v>
      </c>
      <c r="J475" s="23">
        <f>Data!J476-Data!J475</f>
        <v>3.6886427147564405E-4</v>
      </c>
      <c r="K475" s="23">
        <f>Data!K476-Data!K475</f>
        <v>-8.183847981202419E-4</v>
      </c>
      <c r="L475" s="23">
        <f>Data!L476-Data!L475</f>
        <v>-2.1716539162996984E-3</v>
      </c>
      <c r="M475" s="23">
        <f>Data!M476-Data!M475</f>
        <v>-3.4619161276623345E-3</v>
      </c>
      <c r="N475" s="23">
        <f>Data!N476-Data!N475</f>
        <v>-4.5840765173148501E-3</v>
      </c>
      <c r="O475" s="23">
        <f>Data!O476-Data!O475</f>
        <v>-5.5145130880676074E-3</v>
      </c>
      <c r="P475" s="23">
        <f>Data!P476-Data!P475</f>
        <v>-6.277330830051886E-3</v>
      </c>
      <c r="Q475" s="23">
        <f>Data!Q476-Data!Q475</f>
        <v>-6.9114446970883758E-3</v>
      </c>
      <c r="R475" s="23">
        <f>Data!R476-Data!R475</f>
        <v>-7.4494378536982264E-3</v>
      </c>
      <c r="S475" s="23">
        <f>Data!S476-Data!S475</f>
        <v>-7.9175711865107079E-3</v>
      </c>
      <c r="T475" s="23">
        <f>Data!T476-Data!T475</f>
        <v>-8.3373030603079989E-3</v>
      </c>
      <c r="U475" s="23">
        <f>Data!U476-Data!U475</f>
        <v>-8.7265538753431571E-3</v>
      </c>
      <c r="V475" s="23">
        <f>Data!V476-Data!V475</f>
        <v>-9.1004887077088537E-3</v>
      </c>
      <c r="W475" s="23">
        <f>Data!W476-Data!W475</f>
        <v>-9.4704411319284088E-3</v>
      </c>
      <c r="X475" s="23">
        <f>Data!X476-Data!X475</f>
        <v>-9.8430650416350129E-3</v>
      </c>
      <c r="Y475" s="23">
        <f>Data!Y476-Data!Y475</f>
        <v>-1.0221158393228347E-2</v>
      </c>
      <c r="Z475" s="23">
        <f>Data!Z476-Data!Z475</f>
        <v>-1.0604442560077532E-2</v>
      </c>
      <c r="AA475" s="23">
        <f>Data!AA476-Data!AA475</f>
        <v>-1.099077428991202E-2</v>
      </c>
      <c r="AB475" s="23">
        <f>Data!AB476-Data!AB475</f>
        <v>-1.1377522415259689E-2</v>
      </c>
      <c r="AC475" s="23">
        <f>Data!AC476-Data!AC475</f>
        <v>-1.1761802408228439E-2</v>
      </c>
      <c r="AD475" s="23">
        <f>Data!AD476-Data!AD475</f>
        <v>-1.2140520064834348E-2</v>
      </c>
      <c r="AE475" s="23">
        <f>Data!AE476-Data!AE475</f>
        <v>-1.2510406451026412E-2</v>
      </c>
      <c r="AF475" s="23">
        <f>Data!AF476-Data!AF475</f>
        <v>-1.2868085308575195E-2</v>
      </c>
      <c r="AG475" s="23">
        <f>Data!AG476-Data!AG475</f>
        <v>-1.3210450228422488E-2</v>
      </c>
      <c r="AH475" s="23">
        <f>Data!AH476-Data!AH475</f>
        <v>-1.3534925392482577E-2</v>
      </c>
      <c r="AI475" s="23">
        <f>Data!AI476-Data!AI475</f>
        <v>-1.3839407756744304E-2</v>
      </c>
      <c r="AJ475" s="23">
        <f>Data!AJ476-Data!AJ475</f>
        <v>-1.4122199511970912E-2</v>
      </c>
      <c r="AK475" s="23">
        <f>Data!AK476-Data!AK475</f>
        <v>-1.4381951801094361E-2</v>
      </c>
      <c r="AL475" s="23">
        <f>Data!AL476-Data!AL475</f>
        <v>-1.4617617563515761E-2</v>
      </c>
      <c r="AM475" s="23">
        <f>Data!AM476-Data!AM475</f>
        <v>-1.482841182504302E-2</v>
      </c>
      <c r="AN475" s="23">
        <f>Data!AN476-Data!AN475</f>
        <v>-1.5013778097071384E-2</v>
      </c>
      <c r="AO475" s="23">
        <f>Data!AO476-Data!AO475</f>
        <v>-1.5173359815883192E-2</v>
      </c>
      <c r="AP475" s="23">
        <f>Data!AP476-Data!AP475</f>
        <v>-1.5306975961565383E-2</v>
      </c>
      <c r="AQ475" s="23">
        <f>Data!AQ476-Data!AQ475</f>
        <v>-1.5414600159936676E-2</v>
      </c>
      <c r="AR475" s="23">
        <f>Data!AR476-Data!AR475</f>
        <v>-1.5496342700485277E-2</v>
      </c>
      <c r="AS475" s="23">
        <f>Data!AS476-Data!AS475</f>
        <v>-1.555243500640846E-2</v>
      </c>
      <c r="AT475" s="23">
        <f>Data!AT476-Data!AT475</f>
        <v>-1.5583216175309111E-2</v>
      </c>
      <c r="AU475" s="23">
        <f>Data!AU476-Data!AU475</f>
        <v>-1.5589121275457973E-2</v>
      </c>
      <c r="AV475" s="23">
        <f>Data!AV476-Data!AV475</f>
        <v>-1.5570671136146741E-2</v>
      </c>
      <c r="AW475" s="23">
        <f>Data!AW476-Data!AW475</f>
        <v>-1.5528463414248961E-2</v>
      </c>
      <c r="AX475" s="23">
        <f>Data!AX476-Data!AX475</f>
        <v>-1.5463164754670355E-2</v>
      </c>
      <c r="AY475" s="23">
        <f>Data!AY476-Data!AY475</f>
        <v>-1.5375503891547737E-2</v>
      </c>
      <c r="AZ475" s="23">
        <f>Data!AZ476-Data!AZ475</f>
        <v>-7.9754690173805542E-3</v>
      </c>
    </row>
    <row r="476" spans="1:52" x14ac:dyDescent="0.2">
      <c r="A476" s="22">
        <v>475</v>
      </c>
      <c r="B476" s="23">
        <f>Data!B477-Data!B476</f>
        <v>-2.5626971943881749E-4</v>
      </c>
      <c r="C476" s="23">
        <f>Data!C477-Data!C476</f>
        <v>-3.8507671615626293E-3</v>
      </c>
      <c r="D476" s="23">
        <f>Data!D477-Data!D476</f>
        <v>-6.3595493720939311E-3</v>
      </c>
      <c r="E476" s="23">
        <f>Data!E477-Data!E476</f>
        <v>-7.2592239618551879E-3</v>
      </c>
      <c r="F476" s="23">
        <f>Data!F477-Data!F476</f>
        <v>-8.0231689649211679E-3</v>
      </c>
      <c r="G476" s="23">
        <f>Data!G477-Data!G476</f>
        <v>-8.8394949216338281E-3</v>
      </c>
      <c r="H476" s="23">
        <f>Data!H477-Data!H476</f>
        <v>-9.5788547263409018E-3</v>
      </c>
      <c r="I476" s="23">
        <f>Data!I477-Data!I476</f>
        <v>-1.0129976563633458E-2</v>
      </c>
      <c r="J476" s="23">
        <f>Data!J477-Data!J476</f>
        <v>-1.051086270623991E-2</v>
      </c>
      <c r="K476" s="23">
        <f>Data!K477-Data!K476</f>
        <v>-1.0797221939141677E-2</v>
      </c>
      <c r="L476" s="23">
        <f>Data!L477-Data!L476</f>
        <v>-1.1076966111387421E-2</v>
      </c>
      <c r="M476" s="23">
        <f>Data!M477-Data!M476</f>
        <v>-1.1406285130499683E-2</v>
      </c>
      <c r="N476" s="23">
        <f>Data!N477-Data!N476</f>
        <v>-1.1788281185781013E-2</v>
      </c>
      <c r="O476" s="23">
        <f>Data!O477-Data!O476</f>
        <v>-1.2201310566184009E-2</v>
      </c>
      <c r="P476" s="23">
        <f>Data!P477-Data!P476</f>
        <v>-1.2617940647817516E-2</v>
      </c>
      <c r="Q476" s="23">
        <f>Data!Q477-Data!Q476</f>
        <v>-1.3019361431238829E-2</v>
      </c>
      <c r="R476" s="23">
        <f>Data!R477-Data!R476</f>
        <v>-1.3403199411343047E-2</v>
      </c>
      <c r="S476" s="23">
        <f>Data!S477-Data!S476</f>
        <v>-1.3774568299582235E-2</v>
      </c>
      <c r="T476" s="23">
        <f>Data!T477-Data!T476</f>
        <v>-1.4138631559192261E-2</v>
      </c>
      <c r="U476" s="23">
        <f>Data!U477-Data!U476</f>
        <v>-1.4494694139811193E-2</v>
      </c>
      <c r="V476" s="23">
        <f>Data!V477-Data!V476</f>
        <v>-1.4832734104713641E-2</v>
      </c>
      <c r="W476" s="23">
        <f>Data!W477-Data!W476</f>
        <v>-1.5140169824405803E-2</v>
      </c>
      <c r="X476" s="23">
        <f>Data!X477-Data!X476</f>
        <v>-1.5407437662695367E-2</v>
      </c>
      <c r="Y476" s="23">
        <f>Data!Y477-Data!Y476</f>
        <v>-1.5627814808972573E-2</v>
      </c>
      <c r="Z476" s="23">
        <f>Data!Z477-Data!Z476</f>
        <v>-1.5796901636521365E-2</v>
      </c>
      <c r="AA476" s="23">
        <f>Data!AA477-Data!AA476</f>
        <v>-1.5912627134053059E-2</v>
      </c>
      <c r="AB476" s="23">
        <f>Data!AB477-Data!AB476</f>
        <v>-1.5975180595034777E-2</v>
      </c>
      <c r="AC476" s="23">
        <f>Data!AC477-Data!AC476</f>
        <v>-1.5986629564221255E-2</v>
      </c>
      <c r="AD476" s="23">
        <f>Data!AD477-Data!AD476</f>
        <v>-1.5950596000555928E-2</v>
      </c>
      <c r="AE476" s="23">
        <f>Data!AE477-Data!AE476</f>
        <v>-1.5871997208132482E-2</v>
      </c>
      <c r="AF476" s="23">
        <f>Data!AF477-Data!AF476</f>
        <v>-1.5756776358105684E-2</v>
      </c>
      <c r="AG476" s="23">
        <f>Data!AG477-Data!AG476</f>
        <v>-1.5610974428700519E-2</v>
      </c>
      <c r="AH476" s="23">
        <f>Data!AH477-Data!AH476</f>
        <v>-1.5439875138289816E-2</v>
      </c>
      <c r="AI476" s="23">
        <f>Data!AI477-Data!AI476</f>
        <v>-1.5248030069374474E-2</v>
      </c>
      <c r="AJ476" s="23">
        <f>Data!AJ477-Data!AJ476</f>
        <v>-1.5039363259346405E-2</v>
      </c>
      <c r="AK476" s="23">
        <f>Data!AK477-Data!AK476</f>
        <v>-1.4817258359530738E-2</v>
      </c>
      <c r="AL476" s="23">
        <f>Data!AL477-Data!AL476</f>
        <v>-1.4584631660326419E-2</v>
      </c>
      <c r="AM476" s="23">
        <f>Data!AM477-Data!AM476</f>
        <v>-1.434399358606897E-2</v>
      </c>
      <c r="AN476" s="23">
        <f>Data!AN477-Data!AN476</f>
        <v>-1.4097500729139956E-2</v>
      </c>
      <c r="AO476" s="23">
        <f>Data!AO477-Data!AO476</f>
        <v>-1.3847000078959448E-2</v>
      </c>
      <c r="AP476" s="23">
        <f>Data!AP477-Data!AP476</f>
        <v>-1.3594066778448655E-2</v>
      </c>
      <c r="AQ476" s="23">
        <f>Data!AQ477-Data!AQ476</f>
        <v>-1.334003648670401E-2</v>
      </c>
      <c r="AR476" s="23">
        <f>Data!AR477-Data!AR476</f>
        <v>-1.3086033225954363E-2</v>
      </c>
      <c r="AS476" s="23">
        <f>Data!AS477-Data!AS476</f>
        <v>-1.2832993431209694E-2</v>
      </c>
      <c r="AT476" s="23">
        <f>Data!AT477-Data!AT476</f>
        <v>-1.2581686793278868E-2</v>
      </c>
      <c r="AU476" s="23">
        <f>Data!AU477-Data!AU476</f>
        <v>-1.2332734383143862E-2</v>
      </c>
      <c r="AV476" s="23">
        <f>Data!AV477-Data!AV476</f>
        <v>-1.2086624462577245E-2</v>
      </c>
      <c r="AW476" s="23">
        <f>Data!AW477-Data!AW476</f>
        <v>-1.1843726318436332E-2</v>
      </c>
      <c r="AX476" s="23">
        <f>Data!AX477-Data!AX476</f>
        <v>-1.1604302402959732E-2</v>
      </c>
      <c r="AY476" s="23">
        <f>Data!AY477-Data!AY476</f>
        <v>-1.1368519017229239E-2</v>
      </c>
      <c r="AZ476" s="23">
        <f>Data!AZ477-Data!AZ476</f>
        <v>3.8563288051451927E-2</v>
      </c>
    </row>
    <row r="477" spans="1:52" x14ac:dyDescent="0.2">
      <c r="A477" s="22">
        <v>476</v>
      </c>
      <c r="B477" s="23">
        <f>Data!B478-Data!B477</f>
        <v>1.913422561417133E-3</v>
      </c>
      <c r="C477" s="23">
        <f>Data!C478-Data!C477</f>
        <v>-4.6709755250556872E-3</v>
      </c>
      <c r="D477" s="23">
        <f>Data!D478-Data!D477</f>
        <v>-5.5291383480459144E-3</v>
      </c>
      <c r="E477" s="23">
        <f>Data!E478-Data!E477</f>
        <v>-3.47387994941184E-3</v>
      </c>
      <c r="F477" s="23">
        <f>Data!F478-Data!F477</f>
        <v>-2.8417464925382108E-3</v>
      </c>
      <c r="G477" s="23">
        <f>Data!G478-Data!G477</f>
        <v>-3.8473949539243879E-3</v>
      </c>
      <c r="H477" s="23">
        <f>Data!H478-Data!H477</f>
        <v>-5.6237652188210197E-3</v>
      </c>
      <c r="I477" s="23">
        <f>Data!I478-Data!I477</f>
        <v>-7.3800090259711348E-3</v>
      </c>
      <c r="J477" s="23">
        <f>Data!J478-Data!J477</f>
        <v>-8.7751578332838642E-3</v>
      </c>
      <c r="K477" s="23">
        <f>Data!K478-Data!K477</f>
        <v>-9.7255502143677175E-3</v>
      </c>
      <c r="L477" s="23">
        <f>Data!L478-Data!L477</f>
        <v>-1.027672493758236E-2</v>
      </c>
      <c r="M477" s="23">
        <f>Data!M478-Data!M477</f>
        <v>-1.0522213285135695E-2</v>
      </c>
      <c r="N477" s="23">
        <f>Data!N478-Data!N477</f>
        <v>-1.0558132250648944E-2</v>
      </c>
      <c r="O477" s="23">
        <f>Data!O478-Data!O477</f>
        <v>-1.0464498391043797E-2</v>
      </c>
      <c r="P477" s="23">
        <f>Data!P478-Data!P477</f>
        <v>-1.0297263171950899E-2</v>
      </c>
      <c r="Q477" s="23">
        <f>Data!Q478-Data!Q477</f>
        <v>-1.0093308082665953E-2</v>
      </c>
      <c r="R477" s="23">
        <f>Data!R478-Data!R477</f>
        <v>-9.8754039022725948E-3</v>
      </c>
      <c r="S477" s="23">
        <f>Data!S478-Data!S477</f>
        <v>-9.6586044296966822E-3</v>
      </c>
      <c r="T477" s="23">
        <f>Data!T478-Data!T477</f>
        <v>-9.4548476029510109E-3</v>
      </c>
      <c r="U477" s="23">
        <f>Data!U478-Data!U477</f>
        <v>-9.2752799757591653E-3</v>
      </c>
      <c r="V477" s="23">
        <f>Data!V478-Data!V477</f>
        <v>-9.1311463961889494E-3</v>
      </c>
      <c r="W477" s="23">
        <f>Data!W478-Data!W477</f>
        <v>-9.0312157536431847E-3</v>
      </c>
      <c r="X477" s="23">
        <f>Data!X478-Data!X477</f>
        <v>-8.9797885257172361E-3</v>
      </c>
      <c r="Y477" s="23">
        <f>Data!Y478-Data!Y477</f>
        <v>-8.977401113528849E-3</v>
      </c>
      <c r="Z477" s="23">
        <f>Data!Z478-Data!Z477</f>
        <v>-9.0216924689017208E-3</v>
      </c>
      <c r="AA477" s="23">
        <f>Data!AA478-Data!AA477</f>
        <v>-9.1088031598725028E-3</v>
      </c>
      <c r="AB477" s="23">
        <f>Data!AB478-Data!AB477</f>
        <v>-9.2341693068740405E-3</v>
      </c>
      <c r="AC477" s="23">
        <f>Data!AC478-Data!AC477</f>
        <v>-9.3926550460350366E-3</v>
      </c>
      <c r="AD477" s="23">
        <f>Data!AD478-Data!AD477</f>
        <v>-9.578651146340933E-3</v>
      </c>
      <c r="AE477" s="23">
        <f>Data!AE478-Data!AE477</f>
        <v>-9.7861539041632639E-3</v>
      </c>
      <c r="AF477" s="23">
        <f>Data!AF478-Data!AF477</f>
        <v>-1.0008879685200256E-2</v>
      </c>
      <c r="AG477" s="23">
        <f>Data!AG478-Data!AG477</f>
        <v>-1.0240877964556194E-2</v>
      </c>
      <c r="AH477" s="23">
        <f>Data!AH478-Data!AH477</f>
        <v>-1.0477053063568942E-2</v>
      </c>
      <c r="AI477" s="23">
        <f>Data!AI478-Data!AI477</f>
        <v>-1.0713091387150264E-2</v>
      </c>
      <c r="AJ477" s="23">
        <f>Data!AJ478-Data!AJ477</f>
        <v>-1.0945349697560225E-2</v>
      </c>
      <c r="AK477" s="23">
        <f>Data!AK478-Data!AK477</f>
        <v>-1.1170762009220292E-2</v>
      </c>
      <c r="AL477" s="23">
        <f>Data!AL478-Data!AL477</f>
        <v>-1.1386761581670957E-2</v>
      </c>
      <c r="AM477" s="23">
        <f>Data!AM478-Data!AM477</f>
        <v>-1.1591215229415752E-2</v>
      </c>
      <c r="AN477" s="23">
        <f>Data!AN478-Data!AN477</f>
        <v>-1.1782367737955823E-2</v>
      </c>
      <c r="AO477" s="23">
        <f>Data!AO478-Data!AO477</f>
        <v>-1.1958794617416002E-2</v>
      </c>
      <c r="AP477" s="23">
        <f>Data!AP478-Data!AP477</f>
        <v>-1.2119361770271286E-2</v>
      </c>
      <c r="AQ477" s="23">
        <f>Data!AQ478-Data!AQ477</f>
        <v>-1.2263190920829947E-2</v>
      </c>
      <c r="AR477" s="23">
        <f>Data!AR478-Data!AR477</f>
        <v>-1.2389629868511332E-2</v>
      </c>
      <c r="AS477" s="23">
        <f>Data!AS478-Data!AS477</f>
        <v>-1.2498226797487799E-2</v>
      </c>
      <c r="AT477" s="23">
        <f>Data!AT478-Data!AT477</f>
        <v>-1.2588708011713967E-2</v>
      </c>
      <c r="AU477" s="23">
        <f>Data!AU478-Data!AU477</f>
        <v>-1.266095857408267E-2</v>
      </c>
      <c r="AV477" s="23">
        <f>Data!AV478-Data!AV477</f>
        <v>-1.2715005417173408E-2</v>
      </c>
      <c r="AW477" s="23">
        <f>Data!AW478-Data!AW477</f>
        <v>-1.2751002565161373E-2</v>
      </c>
      <c r="AX477" s="23">
        <f>Data!AX478-Data!AX477</f>
        <v>-1.276921816528942E-2</v>
      </c>
      <c r="AY477" s="23">
        <f>Data!AY478-Data!AY477</f>
        <v>-1.2770023075555637E-2</v>
      </c>
      <c r="AZ477" s="23">
        <f>Data!AZ478-Data!AZ477</f>
        <v>-6.1482825448311074E-2</v>
      </c>
    </row>
    <row r="478" spans="1:52" x14ac:dyDescent="0.2">
      <c r="A478" s="22">
        <v>477</v>
      </c>
      <c r="B478" s="23">
        <f>Data!B479-Data!B478</f>
        <v>9.6995802470090098E-4</v>
      </c>
      <c r="C478" s="23">
        <f>Data!C479-Data!C478</f>
        <v>8.7769996272892836E-3</v>
      </c>
      <c r="D478" s="23">
        <f>Data!D479-Data!D478</f>
        <v>2.0233532783224262E-2</v>
      </c>
      <c r="E478" s="23">
        <f>Data!E479-Data!E478</f>
        <v>2.9931787635471108E-2</v>
      </c>
      <c r="F478" s="23">
        <f>Data!F479-Data!F478</f>
        <v>3.8412910117076704E-2</v>
      </c>
      <c r="G478" s="23">
        <f>Data!G479-Data!G478</f>
        <v>4.5870341157970396E-2</v>
      </c>
      <c r="H478" s="23">
        <f>Data!H479-Data!H478</f>
        <v>5.2143288642181984E-2</v>
      </c>
      <c r="I478" s="23">
        <f>Data!I479-Data!I478</f>
        <v>5.7148113238566056E-2</v>
      </c>
      <c r="J478" s="23">
        <f>Data!J479-Data!J478</f>
        <v>6.1010060089858209E-2</v>
      </c>
      <c r="K478" s="23">
        <f>Data!K479-Data!K478</f>
        <v>6.3925938531856796E-2</v>
      </c>
      <c r="L478" s="23">
        <f>Data!L479-Data!L478</f>
        <v>6.6083755737821104E-2</v>
      </c>
      <c r="M478" s="23">
        <f>Data!M479-Data!M478</f>
        <v>6.7641816880542827E-2</v>
      </c>
      <c r="N478" s="23">
        <f>Data!N479-Data!N478</f>
        <v>6.8719900900475084E-2</v>
      </c>
      <c r="O478" s="23">
        <f>Data!O479-Data!O478</f>
        <v>6.9407929846409644E-2</v>
      </c>
      <c r="P478" s="23">
        <f>Data!P479-Data!P478</f>
        <v>6.9772633615361235E-2</v>
      </c>
      <c r="Q478" s="23">
        <f>Data!Q479-Data!Q478</f>
        <v>6.9869524946427619E-2</v>
      </c>
      <c r="R478" s="23">
        <f>Data!R479-Data!R478</f>
        <v>6.9751312226432383E-2</v>
      </c>
      <c r="S478" s="23">
        <f>Data!S479-Data!S478</f>
        <v>6.9471455191357556E-2</v>
      </c>
      <c r="T478" s="23">
        <f>Data!T479-Data!T478</f>
        <v>6.9085710220841756E-2</v>
      </c>
      <c r="U478" s="23">
        <f>Data!U479-Data!U478</f>
        <v>6.8645558673736007E-2</v>
      </c>
      <c r="V478" s="23">
        <f>Data!V479-Data!V478</f>
        <v>6.8192586532584532E-2</v>
      </c>
      <c r="W478" s="23">
        <f>Data!W479-Data!W478</f>
        <v>6.7757066754893236E-2</v>
      </c>
      <c r="X478" s="23">
        <f>Data!X479-Data!X478</f>
        <v>6.7357391026834801E-2</v>
      </c>
      <c r="Y478" s="23">
        <f>Data!Y479-Data!Y478</f>
        <v>6.7002268912540464E-2</v>
      </c>
      <c r="Z478" s="23">
        <f>Data!Z479-Data!Z478</f>
        <v>6.6692851126015418E-2</v>
      </c>
      <c r="AA478" s="23">
        <f>Data!AA479-Data!AA478</f>
        <v>6.6426256725296007E-2</v>
      </c>
      <c r="AB478" s="23">
        <f>Data!AB479-Data!AB478</f>
        <v>6.6198389399577673E-2</v>
      </c>
      <c r="AC478" s="23">
        <f>Data!AC479-Data!AC478</f>
        <v>6.6004344776681156E-2</v>
      </c>
      <c r="AD478" s="23">
        <f>Data!AD479-Data!AD478</f>
        <v>6.5838549743987951E-2</v>
      </c>
      <c r="AE478" s="23">
        <f>Data!AE479-Data!AE478</f>
        <v>6.5694873905184581E-2</v>
      </c>
      <c r="AF478" s="23">
        <f>Data!AF479-Data!AF478</f>
        <v>6.5566795564184543E-2</v>
      </c>
      <c r="AG478" s="23">
        <f>Data!AG479-Data!AG478</f>
        <v>6.5448161904516855E-2</v>
      </c>
      <c r="AH478" s="23">
        <f>Data!AH479-Data!AH478</f>
        <v>6.533371959416967E-2</v>
      </c>
      <c r="AI478" s="23">
        <f>Data!AI479-Data!AI478</f>
        <v>6.5219022232559265E-2</v>
      </c>
      <c r="AJ478" s="23">
        <f>Data!AJ479-Data!AJ478</f>
        <v>6.5100315074416937E-2</v>
      </c>
      <c r="AK478" s="23">
        <f>Data!AK479-Data!AK478</f>
        <v>6.4974438966550085E-2</v>
      </c>
      <c r="AL478" s="23">
        <f>Data!AL479-Data!AL478</f>
        <v>6.4838749862428324E-2</v>
      </c>
      <c r="AM478" s="23">
        <f>Data!AM479-Data!AM478</f>
        <v>6.4691051044987402E-2</v>
      </c>
      <c r="AN478" s="23">
        <f>Data!AN479-Data!AN478</f>
        <v>6.4529535776700619E-2</v>
      </c>
      <c r="AO478" s="23">
        <f>Data!AO479-Data!AO478</f>
        <v>6.4352738552136524E-2</v>
      </c>
      <c r="AP478" s="23">
        <f>Data!AP479-Data!AP478</f>
        <v>6.415949348428529E-2</v>
      </c>
      <c r="AQ478" s="23">
        <f>Data!AQ479-Data!AQ478</f>
        <v>6.3948898635706186E-2</v>
      </c>
      <c r="AR478" s="23">
        <f>Data!AR479-Data!AR478</f>
        <v>6.3720285326708481E-2</v>
      </c>
      <c r="AS478" s="23">
        <f>Data!AS479-Data!AS478</f>
        <v>6.3473191628796721E-2</v>
      </c>
      <c r="AT478" s="23">
        <f>Data!AT479-Data!AT478</f>
        <v>6.3207339392308937E-2</v>
      </c>
      <c r="AU478" s="23">
        <f>Data!AU479-Data!AU478</f>
        <v>6.292261427046264E-2</v>
      </c>
      <c r="AV478" s="23">
        <f>Data!AV479-Data!AV478</f>
        <v>6.2619048293511392E-2</v>
      </c>
      <c r="AW478" s="23">
        <f>Data!AW479-Data!AW478</f>
        <v>6.2296804621140067E-2</v>
      </c>
      <c r="AX478" s="23">
        <f>Data!AX479-Data!AX478</f>
        <v>6.1956164161911298E-2</v>
      </c>
      <c r="AY478" s="23">
        <f>Data!AY479-Data!AY478</f>
        <v>6.1597513798374193E-2</v>
      </c>
      <c r="AZ478" s="23">
        <f>Data!AZ479-Data!AZ478</f>
        <v>-1.4719860331622314E-2</v>
      </c>
    </row>
    <row r="479" spans="1:52" x14ac:dyDescent="0.2">
      <c r="A479" s="22">
        <v>478</v>
      </c>
      <c r="B479" s="23">
        <f>Data!B480-Data!B479</f>
        <v>-2.7972893527057341E-3</v>
      </c>
      <c r="C479" s="23">
        <f>Data!C480-Data!C479</f>
        <v>3.2034661346288518E-3</v>
      </c>
      <c r="D479" s="23">
        <f>Data!D480-Data!D479</f>
        <v>3.4658793217973161E-3</v>
      </c>
      <c r="E479" s="23">
        <f>Data!E480-Data!E479</f>
        <v>-5.6717827689789502E-5</v>
      </c>
      <c r="F479" s="23">
        <f>Data!F480-Data!F479</f>
        <v>-4.5502683623744877E-3</v>
      </c>
      <c r="G479" s="23">
        <f>Data!G480-Data!G479</f>
        <v>-9.2764266968714537E-3</v>
      </c>
      <c r="H479" s="23">
        <f>Data!H480-Data!H479</f>
        <v>-1.3768879962569036E-2</v>
      </c>
      <c r="I479" s="23">
        <f>Data!I480-Data!I479</f>
        <v>-1.7743862255150233E-2</v>
      </c>
      <c r="J479" s="23">
        <f>Data!J480-Data!J479</f>
        <v>-2.110214797473986E-2</v>
      </c>
      <c r="K479" s="23">
        <f>Data!K480-Data!K479</f>
        <v>-2.384856437435956E-2</v>
      </c>
      <c r="L479" s="23">
        <f>Data!L480-Data!L479</f>
        <v>-2.6049418661595158E-2</v>
      </c>
      <c r="M479" s="23">
        <f>Data!M480-Data!M479</f>
        <v>-2.7791870083384795E-2</v>
      </c>
      <c r="N479" s="23">
        <f>Data!N480-Data!N479</f>
        <v>-2.9160351013160613E-2</v>
      </c>
      <c r="O479" s="23">
        <f>Data!O480-Data!O479</f>
        <v>-3.0228945927718964E-2</v>
      </c>
      <c r="P479" s="23">
        <f>Data!P480-Data!P479</f>
        <v>-3.1057696911653387E-2</v>
      </c>
      <c r="Q479" s="23">
        <f>Data!Q480-Data!Q479</f>
        <v>-3.1693996105809585E-2</v>
      </c>
      <c r="R479" s="23">
        <f>Data!R480-Data!R479</f>
        <v>-3.2174259573740649E-2</v>
      </c>
      <c r="S479" s="23">
        <f>Data!S480-Data!S479</f>
        <v>-3.252883338873569E-2</v>
      </c>
      <c r="T479" s="23">
        <f>Data!T480-Data!T479</f>
        <v>-3.2785045768311871E-2</v>
      </c>
      <c r="U479" s="23">
        <f>Data!U480-Data!U479</f>
        <v>-3.2966022369217418E-2</v>
      </c>
      <c r="V479" s="23">
        <f>Data!V480-Data!V479</f>
        <v>-3.3089651630139105E-2</v>
      </c>
      <c r="W479" s="23">
        <f>Data!W480-Data!W479</f>
        <v>-3.3169424479916776E-2</v>
      </c>
      <c r="X479" s="23">
        <f>Data!X480-Data!X479</f>
        <v>-3.3215188289024589E-2</v>
      </c>
      <c r="Y479" s="23">
        <f>Data!Y480-Data!Y479</f>
        <v>-3.3233882931005709E-2</v>
      </c>
      <c r="Z479" s="23">
        <f>Data!Z480-Data!Z479</f>
        <v>-3.3230160190505842E-2</v>
      </c>
      <c r="AA479" s="23">
        <f>Data!AA480-Data!AA479</f>
        <v>-3.3207244477572173E-2</v>
      </c>
      <c r="AB479" s="23">
        <f>Data!AB480-Data!AB479</f>
        <v>-3.3167617065278598E-2</v>
      </c>
      <c r="AC479" s="23">
        <f>Data!AC480-Data!AC479</f>
        <v>-3.3113187397275867E-2</v>
      </c>
      <c r="AD479" s="23">
        <f>Data!AD480-Data!AD479</f>
        <v>-3.3045391679073388E-2</v>
      </c>
      <c r="AE479" s="23">
        <f>Data!AE480-Data!AE479</f>
        <v>-3.2965271751062009E-2</v>
      </c>
      <c r="AF479" s="23">
        <f>Data!AF480-Data!AF479</f>
        <v>-3.2873556412730265E-2</v>
      </c>
      <c r="AG479" s="23">
        <f>Data!AG480-Data!AG479</f>
        <v>-3.277083498931721E-2</v>
      </c>
      <c r="AH479" s="23">
        <f>Data!AH480-Data!AH479</f>
        <v>-3.2657646859117095E-2</v>
      </c>
      <c r="AI479" s="23">
        <f>Data!AI480-Data!AI479</f>
        <v>-3.2534487907801557E-2</v>
      </c>
      <c r="AJ479" s="23">
        <f>Data!AJ480-Data!AJ479</f>
        <v>-3.2401816741520761E-2</v>
      </c>
      <c r="AK479" s="23">
        <f>Data!AK480-Data!AK479</f>
        <v>-3.226005986461189E-2</v>
      </c>
      <c r="AL479" s="23">
        <f>Data!AL480-Data!AL479</f>
        <v>-3.2109616017683029E-2</v>
      </c>
      <c r="AM479" s="23">
        <f>Data!AM480-Data!AM479</f>
        <v>-3.1950859830734979E-2</v>
      </c>
      <c r="AN479" s="23">
        <f>Data!AN480-Data!AN479</f>
        <v>-3.1784144914265733E-2</v>
      </c>
      <c r="AO479" s="23">
        <f>Data!AO480-Data!AO479</f>
        <v>-3.1609806486706971E-2</v>
      </c>
      <c r="AP479" s="23">
        <f>Data!AP480-Data!AP479</f>
        <v>-3.1428163617358562E-2</v>
      </c>
      <c r="AQ479" s="23">
        <f>Data!AQ480-Data!AQ479</f>
        <v>-3.1239521148908711E-2</v>
      </c>
      <c r="AR479" s="23">
        <f>Data!AR480-Data!AR479</f>
        <v>-3.1044171351684469E-2</v>
      </c>
      <c r="AS479" s="23">
        <f>Data!AS480-Data!AS479</f>
        <v>-3.0842395352334018E-2</v>
      </c>
      <c r="AT479" s="23">
        <f>Data!AT480-Data!AT479</f>
        <v>-3.0634464372011339E-2</v>
      </c>
      <c r="AU479" s="23">
        <f>Data!AU480-Data!AU479</f>
        <v>-3.0420640803060728E-2</v>
      </c>
      <c r="AV479" s="23">
        <f>Data!AV480-Data!AV479</f>
        <v>-3.0201179148250379E-2</v>
      </c>
      <c r="AW479" s="23">
        <f>Data!AW480-Data!AW479</f>
        <v>-2.9976326842607426E-2</v>
      </c>
      <c r="AX479" s="23">
        <f>Data!AX480-Data!AX479</f>
        <v>-2.9746324974611049E-2</v>
      </c>
      <c r="AY479" s="23">
        <f>Data!AY480-Data!AY479</f>
        <v>-2.9511408920850357E-2</v>
      </c>
      <c r="AZ479" s="23">
        <f>Data!AZ480-Data!AZ479</f>
        <v>2.8244869289593133E-2</v>
      </c>
    </row>
    <row r="480" spans="1:52" x14ac:dyDescent="0.2">
      <c r="A480" s="22">
        <v>479</v>
      </c>
      <c r="B480" s="23">
        <f>Data!B481-Data!B480</f>
        <v>8.5766873356818429E-4</v>
      </c>
      <c r="C480" s="23">
        <f>Data!C481-Data!C480</f>
        <v>5.1944854786756256E-3</v>
      </c>
      <c r="D480" s="23">
        <f>Data!D481-Data!D480</f>
        <v>1.3541992163336847E-2</v>
      </c>
      <c r="E480" s="23">
        <f>Data!E481-Data!E480</f>
        <v>2.2079792859264757E-2</v>
      </c>
      <c r="F480" s="23">
        <f>Data!F481-Data!F480</f>
        <v>2.973016633841008E-2</v>
      </c>
      <c r="G480" s="23">
        <f>Data!G481-Data!G480</f>
        <v>3.6974906862160095E-2</v>
      </c>
      <c r="H480" s="23">
        <f>Data!H481-Data!H480</f>
        <v>4.3780766668843896E-2</v>
      </c>
      <c r="I480" s="23">
        <f>Data!I481-Data!I480</f>
        <v>4.9929611579695887E-2</v>
      </c>
      <c r="J480" s="23">
        <f>Data!J481-Data!J480</f>
        <v>5.525057614882789E-2</v>
      </c>
      <c r="K480" s="23">
        <f>Data!K481-Data!K480</f>
        <v>5.9668668680906256E-2</v>
      </c>
      <c r="L480" s="23">
        <f>Data!L481-Data!L480</f>
        <v>6.3216297041978731E-2</v>
      </c>
      <c r="M480" s="23">
        <f>Data!M481-Data!M480</f>
        <v>6.5981202403124994E-2</v>
      </c>
      <c r="N480" s="23">
        <f>Data!N481-Data!N480</f>
        <v>6.8073126265087103E-2</v>
      </c>
      <c r="O480" s="23">
        <f>Data!O481-Data!O480</f>
        <v>6.9607054030922155E-2</v>
      </c>
      <c r="P480" s="23">
        <f>Data!P481-Data!P480</f>
        <v>7.0693088252131497E-2</v>
      </c>
      <c r="Q480" s="23">
        <f>Data!Q481-Data!Q480</f>
        <v>7.142802725602504E-2</v>
      </c>
      <c r="R480" s="23">
        <f>Data!R481-Data!R480</f>
        <v>7.1890180550316485E-2</v>
      </c>
      <c r="S480" s="23">
        <f>Data!S481-Data!S480</f>
        <v>7.2140865307664059E-2</v>
      </c>
      <c r="T480" s="23">
        <f>Data!T481-Data!T480</f>
        <v>7.2225656732834542E-2</v>
      </c>
      <c r="U480" s="23">
        <f>Data!U481-Data!U480</f>
        <v>7.2175482148066239E-2</v>
      </c>
      <c r="V480" s="23">
        <f>Data!V481-Data!V480</f>
        <v>7.2007993328286668E-2</v>
      </c>
      <c r="W480" s="23">
        <f>Data!W481-Data!W480</f>
        <v>7.1735116598258486E-2</v>
      </c>
      <c r="X480" s="23">
        <f>Data!X481-Data!X480</f>
        <v>7.1368970773939111E-2</v>
      </c>
      <c r="Y480" s="23">
        <f>Data!Y481-Data!Y480</f>
        <v>7.0922247348153888E-2</v>
      </c>
      <c r="Z480" s="23">
        <f>Data!Z481-Data!Z480</f>
        <v>7.0408034177624756E-2</v>
      </c>
      <c r="AA480" s="23">
        <f>Data!AA481-Data!AA480</f>
        <v>6.983905367270915E-2</v>
      </c>
      <c r="AB480" s="23">
        <f>Data!AB481-Data!AB480</f>
        <v>6.9227046170695417E-2</v>
      </c>
      <c r="AC480" s="23">
        <f>Data!AC481-Data!AC480</f>
        <v>6.8582882394403466E-2</v>
      </c>
      <c r="AD480" s="23">
        <f>Data!AD481-Data!AD480</f>
        <v>6.7916713385704819E-2</v>
      </c>
      <c r="AE480" s="23">
        <f>Data!AE481-Data!AE480</f>
        <v>6.7238090452349297E-2</v>
      </c>
      <c r="AF480" s="23">
        <f>Data!AF481-Data!AF480</f>
        <v>6.6556010598387783E-2</v>
      </c>
      <c r="AG480" s="23">
        <f>Data!AG481-Data!AG480</f>
        <v>6.5878507928281316E-2</v>
      </c>
      <c r="AH480" s="23">
        <f>Data!AH481-Data!AH480</f>
        <v>6.5212361023181842E-2</v>
      </c>
      <c r="AI480" s="23">
        <f>Data!AI481-Data!AI480</f>
        <v>6.4563244326140579E-2</v>
      </c>
      <c r="AJ480" s="23">
        <f>Data!AJ481-Data!AJ480</f>
        <v>6.3935885876189813E-2</v>
      </c>
      <c r="AK480" s="23">
        <f>Data!AK481-Data!AK480</f>
        <v>6.333419875334001E-2</v>
      </c>
      <c r="AL480" s="23">
        <f>Data!AL481-Data!AL480</f>
        <v>6.276139120818125E-2</v>
      </c>
      <c r="AM480" s="23">
        <f>Data!AM481-Data!AM480</f>
        <v>6.2220059402595007E-2</v>
      </c>
      <c r="AN480" s="23">
        <f>Data!AN481-Data!AN480</f>
        <v>6.1712265882666761E-2</v>
      </c>
      <c r="AO480" s="23">
        <f>Data!AO481-Data!AO480</f>
        <v>6.1239606280657055E-2</v>
      </c>
      <c r="AP480" s="23">
        <f>Data!AP481-Data!AP480</f>
        <v>6.0803266255716082E-2</v>
      </c>
      <c r="AQ480" s="23">
        <f>Data!AQ481-Data!AQ480</f>
        <v>6.0404070300203783E-2</v>
      </c>
      <c r="AR480" s="23">
        <f>Data!AR481-Data!AR480</f>
        <v>6.0042523735830189E-2</v>
      </c>
      <c r="AS480" s="23">
        <f>Data!AS481-Data!AS480</f>
        <v>5.971884898304336E-2</v>
      </c>
      <c r="AT480" s="23">
        <f>Data!AT481-Data!AT480</f>
        <v>5.9433016994510313E-2</v>
      </c>
      <c r="AU480" s="23">
        <f>Data!AU481-Data!AU480</f>
        <v>5.9184774588562306E-2</v>
      </c>
      <c r="AV480" s="23">
        <f>Data!AV481-Data!AV480</f>
        <v>5.8973668293280435E-2</v>
      </c>
      <c r="AW480" s="23">
        <f>Data!AW481-Data!AW480</f>
        <v>5.879906521006073E-2</v>
      </c>
      <c r="AX480" s="23">
        <f>Data!AX481-Data!AX480</f>
        <v>5.8660171322458154E-2</v>
      </c>
      <c r="AY480" s="23">
        <f>Data!AY481-Data!AY480</f>
        <v>5.8556047607973172E-2</v>
      </c>
      <c r="AZ480" s="23">
        <f>Data!AZ481-Data!AZ480</f>
        <v>-3.4851973795318125E-2</v>
      </c>
    </row>
    <row r="481" spans="1:52" x14ac:dyDescent="0.2">
      <c r="A481" s="22">
        <v>480</v>
      </c>
      <c r="B481" s="23">
        <f>Data!B482-Data!B481</f>
        <v>1.7677309256547424E-3</v>
      </c>
      <c r="C481" s="23">
        <f>Data!C482-Data!C481</f>
        <v>2.4445321717465607E-3</v>
      </c>
      <c r="D481" s="23">
        <f>Data!D482-Data!D481</f>
        <v>2.860932941662897E-3</v>
      </c>
      <c r="E481" s="23">
        <f>Data!E482-Data!E481</f>
        <v>3.5654149828031612E-3</v>
      </c>
      <c r="F481" s="23">
        <f>Data!F482-Data!F481</f>
        <v>6.0785411006963885E-3</v>
      </c>
      <c r="G481" s="23">
        <f>Data!G482-Data!G481</f>
        <v>9.6630021885439898E-3</v>
      </c>
      <c r="H481" s="23">
        <f>Data!H482-Data!H481</f>
        <v>1.3451788740917792E-2</v>
      </c>
      <c r="I481" s="23">
        <f>Data!I482-Data!I481</f>
        <v>1.6866537985567032E-2</v>
      </c>
      <c r="J481" s="23">
        <f>Data!J482-Data!J481</f>
        <v>1.9695248886027361E-2</v>
      </c>
      <c r="K481" s="23">
        <f>Data!K482-Data!K481</f>
        <v>2.1919418301918014E-2</v>
      </c>
      <c r="L481" s="23">
        <f>Data!L482-Data!L481</f>
        <v>2.3614748492593929E-2</v>
      </c>
      <c r="M481" s="23">
        <f>Data!M482-Data!M481</f>
        <v>2.4889473433570952E-2</v>
      </c>
      <c r="N481" s="23">
        <f>Data!N482-Data!N481</f>
        <v>2.5850722880114585E-2</v>
      </c>
      <c r="O481" s="23">
        <f>Data!O482-Data!O481</f>
        <v>2.6593759787576721E-2</v>
      </c>
      <c r="P481" s="23">
        <f>Data!P482-Data!P481</f>
        <v>2.7196428551354845E-2</v>
      </c>
      <c r="Q481" s="23">
        <f>Data!Q482-Data!Q481</f>
        <v>2.7718134081923251E-2</v>
      </c>
      <c r="R481" s="23">
        <f>Data!R482-Data!R481</f>
        <v>2.8200203518792932E-2</v>
      </c>
      <c r="S481" s="23">
        <f>Data!S482-Data!S481</f>
        <v>2.866901480858064E-2</v>
      </c>
      <c r="T481" s="23">
        <f>Data!T482-Data!T481</f>
        <v>2.9138608244079878E-2</v>
      </c>
      <c r="U481" s="23">
        <f>Data!U482-Data!U481</f>
        <v>2.9616784657000794E-2</v>
      </c>
      <c r="V481" s="23">
        <f>Data!V482-Data!V481</f>
        <v>3.0109555745667427E-2</v>
      </c>
      <c r="W481" s="23">
        <f>Data!W482-Data!W481</f>
        <v>3.0620488964967496E-2</v>
      </c>
      <c r="X481" s="23">
        <f>Data!X482-Data!X481</f>
        <v>3.1149928798477777E-2</v>
      </c>
      <c r="Y481" s="23">
        <f>Data!Y482-Data!Y481</f>
        <v>3.1695550389227334E-2</v>
      </c>
      <c r="Z481" s="23">
        <f>Data!Z482-Data!Z481</f>
        <v>3.2253001204024745E-2</v>
      </c>
      <c r="AA481" s="23">
        <f>Data!AA482-Data!AA481</f>
        <v>3.2817238833263929E-2</v>
      </c>
      <c r="AB481" s="23">
        <f>Data!AB482-Data!AB481</f>
        <v>3.3383416157095613E-2</v>
      </c>
      <c r="AC481" s="23">
        <f>Data!AC482-Data!AC481</f>
        <v>3.3946892619122204E-2</v>
      </c>
      <c r="AD481" s="23">
        <f>Data!AD482-Data!AD481</f>
        <v>3.4503198611695929E-2</v>
      </c>
      <c r="AE481" s="23">
        <f>Data!AE482-Data!AE481</f>
        <v>3.5048006984458535E-2</v>
      </c>
      <c r="AF481" s="23">
        <f>Data!AF482-Data!AF481</f>
        <v>3.5577136105380713E-2</v>
      </c>
      <c r="AG481" s="23">
        <f>Data!AG482-Data!AG481</f>
        <v>3.6086818251687358E-2</v>
      </c>
      <c r="AH481" s="23">
        <f>Data!AH482-Data!AH481</f>
        <v>3.6573929511104053E-2</v>
      </c>
      <c r="AI481" s="23">
        <f>Data!AI482-Data!AI481</f>
        <v>3.7035922181334557E-2</v>
      </c>
      <c r="AJ481" s="23">
        <f>Data!AJ482-Data!AJ481</f>
        <v>3.7470742454347894E-2</v>
      </c>
      <c r="AK481" s="23">
        <f>Data!AK482-Data!AK481</f>
        <v>3.7876761819956251E-2</v>
      </c>
      <c r="AL481" s="23">
        <f>Data!AL482-Data!AL481</f>
        <v>3.8252719593132811E-2</v>
      </c>
      <c r="AM481" s="23">
        <f>Data!AM482-Data!AM481</f>
        <v>3.8597674515964631E-2</v>
      </c>
      <c r="AN481" s="23">
        <f>Data!AN482-Data!AN481</f>
        <v>3.8910963805454779E-2</v>
      </c>
      <c r="AO481" s="23">
        <f>Data!AO482-Data!AO481</f>
        <v>3.919216834416317E-2</v>
      </c>
      <c r="AP481" s="23">
        <f>Data!AP482-Data!AP481</f>
        <v>3.9441082964892793E-2</v>
      </c>
      <c r="AQ481" s="23">
        <f>Data!AQ482-Data!AQ481</f>
        <v>3.965769098042049E-2</v>
      </c>
      <c r="AR481" s="23">
        <f>Data!AR482-Data!AR481</f>
        <v>3.9842142267223934E-2</v>
      </c>
      <c r="AS481" s="23">
        <f>Data!AS482-Data!AS481</f>
        <v>3.999473433778733E-2</v>
      </c>
      <c r="AT481" s="23">
        <f>Data!AT482-Data!AT481</f>
        <v>4.0115895936598811E-2</v>
      </c>
      <c r="AU481" s="23">
        <f>Data!AU482-Data!AU481</f>
        <v>4.0206172775806515E-2</v>
      </c>
      <c r="AV481" s="23">
        <f>Data!AV482-Data!AV481</f>
        <v>4.0266215091844693E-2</v>
      </c>
      <c r="AW481" s="23">
        <f>Data!AW482-Data!AW481</f>
        <v>4.0296766757493607E-2</v>
      </c>
      <c r="AX481" s="23">
        <f>Data!AX482-Data!AX481</f>
        <v>4.0298655727145194E-2</v>
      </c>
      <c r="AY481" s="23">
        <f>Data!AY482-Data!AY481</f>
        <v>4.0272785628644447E-2</v>
      </c>
      <c r="AZ481" s="23">
        <f>Data!AZ482-Data!AZ481</f>
        <v>-4.2948029698462564E-2</v>
      </c>
    </row>
    <row r="482" spans="1:52" x14ac:dyDescent="0.2">
      <c r="A482" s="22">
        <v>481</v>
      </c>
      <c r="B482" s="23">
        <f>Data!B483-Data!B482</f>
        <v>2.7559538377317505E-3</v>
      </c>
      <c r="C482" s="23">
        <f>Data!C483-Data!C482</f>
        <v>4.3631625968202359E-3</v>
      </c>
      <c r="D482" s="23">
        <f>Data!D483-Data!D482</f>
        <v>9.5007731903682391E-3</v>
      </c>
      <c r="E482" s="23">
        <f>Data!E483-Data!E482</f>
        <v>1.4404035829206352E-2</v>
      </c>
      <c r="F482" s="23">
        <f>Data!F483-Data!F482</f>
        <v>1.7418679532374526E-2</v>
      </c>
      <c r="G482" s="23">
        <f>Data!G483-Data!G482</f>
        <v>1.8750101956439003E-2</v>
      </c>
      <c r="H482" s="23">
        <f>Data!H483-Data!H482</f>
        <v>1.8902508783416705E-2</v>
      </c>
      <c r="I482" s="23">
        <f>Data!I483-Data!I482</f>
        <v>1.8396420491743726E-2</v>
      </c>
      <c r="J482" s="23">
        <f>Data!J483-Data!J482</f>
        <v>1.766991997858236E-2</v>
      </c>
      <c r="K482" s="23">
        <f>Data!K483-Data!K482</f>
        <v>1.7031460841846036E-2</v>
      </c>
      <c r="L482" s="23">
        <f>Data!L483-Data!L482</f>
        <v>1.6646590689648022E-2</v>
      </c>
      <c r="M482" s="23">
        <f>Data!M483-Data!M482</f>
        <v>1.6568845403937438E-2</v>
      </c>
      <c r="N482" s="23">
        <f>Data!N483-Data!N482</f>
        <v>1.6762958177808374E-2</v>
      </c>
      <c r="O482" s="23">
        <f>Data!O483-Data!O482</f>
        <v>1.7150109418789361E-2</v>
      </c>
      <c r="P482" s="23">
        <f>Data!P483-Data!P482</f>
        <v>1.763856875799874E-2</v>
      </c>
      <c r="Q482" s="23">
        <f>Data!Q483-Data!Q482</f>
        <v>1.8145754605964237E-2</v>
      </c>
      <c r="R482" s="23">
        <f>Data!R483-Data!R482</f>
        <v>1.8611473632432318E-2</v>
      </c>
      <c r="S482" s="23">
        <f>Data!S483-Data!S482</f>
        <v>1.8997705867437764E-2</v>
      </c>
      <c r="T482" s="23">
        <f>Data!T483-Data!T482</f>
        <v>1.9287457824678667E-2</v>
      </c>
      <c r="U482" s="23">
        <f>Data!U483-Data!U482</f>
        <v>1.9481184952718777E-2</v>
      </c>
      <c r="V482" s="23">
        <f>Data!V483-Data!V482</f>
        <v>1.9593325722870647E-2</v>
      </c>
      <c r="W482" s="23">
        <f>Data!W483-Data!W482</f>
        <v>1.9643063343542488E-2</v>
      </c>
      <c r="X482" s="23">
        <f>Data!X483-Data!X482</f>
        <v>1.9647106552169946E-2</v>
      </c>
      <c r="Y482" s="23">
        <f>Data!Y483-Data!Y482</f>
        <v>1.9619631322008724E-2</v>
      </c>
      <c r="Z482" s="23">
        <f>Data!Z483-Data!Z482</f>
        <v>1.9572678275667998E-2</v>
      </c>
      <c r="AA482" s="23">
        <f>Data!AA483-Data!AA482</f>
        <v>1.9515600563562385E-2</v>
      </c>
      <c r="AB482" s="23">
        <f>Data!AB483-Data!AB482</f>
        <v>1.9454789256758032E-2</v>
      </c>
      <c r="AC482" s="23">
        <f>Data!AC483-Data!AC482</f>
        <v>1.9394154775220995E-2</v>
      </c>
      <c r="AD482" s="23">
        <f>Data!AD483-Data!AD482</f>
        <v>1.9335554586603187E-2</v>
      </c>
      <c r="AE482" s="23">
        <f>Data!AE483-Data!AE482</f>
        <v>1.9279135364955957E-2</v>
      </c>
      <c r="AF482" s="23">
        <f>Data!AF483-Data!AF482</f>
        <v>1.9223667183899673E-2</v>
      </c>
      <c r="AG482" s="23">
        <f>Data!AG483-Data!AG482</f>
        <v>1.9167409994485407E-2</v>
      </c>
      <c r="AH482" s="23">
        <f>Data!AH483-Data!AH482</f>
        <v>1.9108845626729432E-2</v>
      </c>
      <c r="AI482" s="23">
        <f>Data!AI483-Data!AI482</f>
        <v>1.9046705744829584E-2</v>
      </c>
      <c r="AJ482" s="23">
        <f>Data!AJ483-Data!AJ482</f>
        <v>1.8979936156574118E-2</v>
      </c>
      <c r="AK482" s="23">
        <f>Data!AK483-Data!AK482</f>
        <v>1.8907667071174306E-2</v>
      </c>
      <c r="AL482" s="23">
        <f>Data!AL483-Data!AL482</f>
        <v>1.8829188180154777E-2</v>
      </c>
      <c r="AM482" s="23">
        <f>Data!AM483-Data!AM482</f>
        <v>1.8743927672834282E-2</v>
      </c>
      <c r="AN482" s="23">
        <f>Data!AN483-Data!AN482</f>
        <v>1.865143448020512E-2</v>
      </c>
      <c r="AO482" s="23">
        <f>Data!AO483-Data!AO482</f>
        <v>1.8551363182219838E-2</v>
      </c>
      <c r="AP482" s="23">
        <f>Data!AP483-Data!AP482</f>
        <v>1.84434611237696E-2</v>
      </c>
      <c r="AQ482" s="23">
        <f>Data!AQ483-Data!AQ482</f>
        <v>1.8327557371244918E-2</v>
      </c>
      <c r="AR482" s="23">
        <f>Data!AR483-Data!AR482</f>
        <v>1.8203553210030199E-2</v>
      </c>
      <c r="AS482" s="23">
        <f>Data!AS483-Data!AS482</f>
        <v>1.8071413937804648E-2</v>
      </c>
      <c r="AT482" s="23">
        <f>Data!AT483-Data!AT482</f>
        <v>1.7931161752059888E-2</v>
      </c>
      <c r="AU482" s="23">
        <f>Data!AU483-Data!AU482</f>
        <v>1.7782869565342363E-2</v>
      </c>
      <c r="AV482" s="23">
        <f>Data!AV483-Data!AV482</f>
        <v>1.7626655610032627E-2</v>
      </c>
      <c r="AW482" s="23">
        <f>Data!AW483-Data!AW482</f>
        <v>1.7462678717528934E-2</v>
      </c>
      <c r="AX482" s="23">
        <f>Data!AX483-Data!AX482</f>
        <v>1.7291134175491329E-2</v>
      </c>
      <c r="AY482" s="23">
        <f>Data!AY483-Data!AY482</f>
        <v>1.7112250082215175E-2</v>
      </c>
      <c r="AZ482" s="23">
        <f>Data!AZ483-Data!AZ482</f>
        <v>3.8278532254644171E-2</v>
      </c>
    </row>
    <row r="483" spans="1:52" x14ac:dyDescent="0.2">
      <c r="A483" s="22">
        <v>482</v>
      </c>
      <c r="B483" s="23">
        <f>Data!B484-Data!B483</f>
        <v>-5.573201076225498E-4</v>
      </c>
      <c r="C483" s="23">
        <f>Data!C484-Data!C483</f>
        <v>2.5633426626048283E-3</v>
      </c>
      <c r="D483" s="23">
        <f>Data!D484-Data!D483</f>
        <v>8.0809051551077316E-3</v>
      </c>
      <c r="E483" s="23">
        <f>Data!E484-Data!E483</f>
        <v>1.4228824408652252E-2</v>
      </c>
      <c r="F483" s="23">
        <f>Data!F484-Data!F483</f>
        <v>2.0110089620856586E-2</v>
      </c>
      <c r="G483" s="23">
        <f>Data!G484-Data!G483</f>
        <v>2.4813807495077889E-2</v>
      </c>
      <c r="H483" s="23">
        <f>Data!H484-Data!H483</f>
        <v>2.8168957998768063E-2</v>
      </c>
      <c r="I483" s="23">
        <f>Data!I484-Data!I483</f>
        <v>3.0304013369158112E-2</v>
      </c>
      <c r="J483" s="23">
        <f>Data!J484-Data!J483</f>
        <v>3.1443683685325574E-2</v>
      </c>
      <c r="K483" s="23">
        <f>Data!K484-Data!K483</f>
        <v>3.1810310497935923E-2</v>
      </c>
      <c r="L483" s="23">
        <f>Data!L484-Data!L483</f>
        <v>3.1578772051306103E-2</v>
      </c>
      <c r="M483" s="23">
        <f>Data!M484-Data!M483</f>
        <v>3.0902924281133393E-2</v>
      </c>
      <c r="N483" s="23">
        <f>Data!N484-Data!N483</f>
        <v>2.9932495508150803E-2</v>
      </c>
      <c r="O483" s="23">
        <f>Data!O484-Data!O483</f>
        <v>2.8804653459090224E-2</v>
      </c>
      <c r="P483" s="23">
        <f>Data!P484-Data!P483</f>
        <v>2.7636875907750102E-2</v>
      </c>
      <c r="Q483" s="23">
        <f>Data!Q484-Data!Q483</f>
        <v>2.6519501767408027E-2</v>
      </c>
      <c r="R483" s="23">
        <f>Data!R484-Data!R483</f>
        <v>2.5511526996406575E-2</v>
      </c>
      <c r="S483" s="23">
        <f>Data!S484-Data!S483</f>
        <v>2.4647572992980038E-2</v>
      </c>
      <c r="T483" s="23">
        <f>Data!T484-Data!T483</f>
        <v>2.3943343154706254E-2</v>
      </c>
      <c r="U483" s="23">
        <f>Data!U484-Data!U483</f>
        <v>2.3397148535921675E-2</v>
      </c>
      <c r="V483" s="23">
        <f>Data!V484-Data!V483</f>
        <v>2.2991598245933664E-2</v>
      </c>
      <c r="W483" s="23">
        <f>Data!W484-Data!W483</f>
        <v>2.2703258940787618E-2</v>
      </c>
      <c r="X483" s="23">
        <f>Data!X484-Data!X483</f>
        <v>2.251034072080671E-2</v>
      </c>
      <c r="Y483" s="23">
        <f>Data!Y484-Data!Y483</f>
        <v>2.2392945686138255E-2</v>
      </c>
      <c r="Z483" s="23">
        <f>Data!Z484-Data!Z483</f>
        <v>2.2332823745541797E-2</v>
      </c>
      <c r="AA483" s="23">
        <f>Data!AA484-Data!AA483</f>
        <v>2.2314545131164598E-2</v>
      </c>
      <c r="AB483" s="23">
        <f>Data!AB484-Data!AB483</f>
        <v>2.2326464726993178E-2</v>
      </c>
      <c r="AC483" s="23">
        <f>Data!AC484-Data!AC483</f>
        <v>2.2360182910357906E-2</v>
      </c>
      <c r="AD483" s="23">
        <f>Data!AD484-Data!AD483</f>
        <v>2.2409985984119363E-2</v>
      </c>
      <c r="AE483" s="23">
        <f>Data!AE484-Data!AE483</f>
        <v>2.2472398522420889E-2</v>
      </c>
      <c r="AF483" s="23">
        <f>Data!AF484-Data!AF483</f>
        <v>2.2545785646755911E-2</v>
      </c>
      <c r="AG483" s="23">
        <f>Data!AG484-Data!AG483</f>
        <v>2.2629495271405897E-2</v>
      </c>
      <c r="AH483" s="23">
        <f>Data!AH484-Data!AH483</f>
        <v>2.2723013982586693E-2</v>
      </c>
      <c r="AI483" s="23">
        <f>Data!AI484-Data!AI483</f>
        <v>2.2825867010795253E-2</v>
      </c>
      <c r="AJ483" s="23">
        <f>Data!AJ484-Data!AJ483</f>
        <v>2.2937612709984956E-2</v>
      </c>
      <c r="AK483" s="23">
        <f>Data!AK484-Data!AK483</f>
        <v>2.3057837957086491E-2</v>
      </c>
      <c r="AL483" s="23">
        <f>Data!AL484-Data!AL483</f>
        <v>2.3186154297546446E-2</v>
      </c>
      <c r="AM483" s="23">
        <f>Data!AM484-Data!AM483</f>
        <v>2.3322194699478604E-2</v>
      </c>
      <c r="AN483" s="23">
        <f>Data!AN484-Data!AN483</f>
        <v>2.3465610807159587E-2</v>
      </c>
      <c r="AO483" s="23">
        <f>Data!AO484-Data!AO483</f>
        <v>2.3616070606513606E-2</v>
      </c>
      <c r="AP483" s="23">
        <f>Data!AP484-Data!AP483</f>
        <v>2.3773256432227052E-2</v>
      </c>
      <c r="AQ483" s="23">
        <f>Data!AQ484-Data!AQ483</f>
        <v>2.3936863259562902E-2</v>
      </c>
      <c r="AR483" s="23">
        <f>Data!AR484-Data!AR483</f>
        <v>2.4106597234525351E-2</v>
      </c>
      <c r="AS483" s="23">
        <f>Data!AS484-Data!AS483</f>
        <v>2.4282174404457679E-2</v>
      </c>
      <c r="AT483" s="23">
        <f>Data!AT484-Data!AT483</f>
        <v>2.4463319617894719E-2</v>
      </c>
      <c r="AU483" s="23">
        <f>Data!AU484-Data!AU483</f>
        <v>2.4649765567910986E-2</v>
      </c>
      <c r="AV483" s="23">
        <f>Data!AV484-Data!AV483</f>
        <v>2.4841251957593125E-2</v>
      </c>
      <c r="AW483" s="23">
        <f>Data!AW484-Data!AW483</f>
        <v>2.5037524769833119E-2</v>
      </c>
      <c r="AX483" s="23">
        <f>Data!AX484-Data!AX483</f>
        <v>2.5238335626531994E-2</v>
      </c>
      <c r="AY483" s="23">
        <f>Data!AY484-Data!AY483</f>
        <v>2.5443441224695329E-2</v>
      </c>
      <c r="AZ483" s="23">
        <f>Data!AZ484-Data!AZ483</f>
        <v>-9.8269294463897428E-3</v>
      </c>
    </row>
    <row r="484" spans="1:52" x14ac:dyDescent="0.2">
      <c r="A484" s="22">
        <v>483</v>
      </c>
      <c r="B484" s="23">
        <f>Data!B485-Data!B484</f>
        <v>-1.3070511349605463E-3</v>
      </c>
      <c r="C484" s="23">
        <f>Data!C485-Data!C484</f>
        <v>6.0611758960948947E-4</v>
      </c>
      <c r="D484" s="23">
        <f>Data!D485-Data!D484</f>
        <v>2.1779219439720388E-3</v>
      </c>
      <c r="E484" s="23">
        <f>Data!E485-Data!E484</f>
        <v>4.6261516507627443E-3</v>
      </c>
      <c r="F484" s="23">
        <f>Data!F485-Data!F484</f>
        <v>6.6263677605190585E-3</v>
      </c>
      <c r="G484" s="23">
        <f>Data!G485-Data!G484</f>
        <v>8.3705160290111769E-3</v>
      </c>
      <c r="H484" s="23">
        <f>Data!H485-Data!H484</f>
        <v>1.0276367728649261E-2</v>
      </c>
      <c r="I484" s="23">
        <f>Data!I485-Data!I484</f>
        <v>1.2523307893898883E-2</v>
      </c>
      <c r="J484" s="23">
        <f>Data!J485-Data!J484</f>
        <v>1.4933930078254942E-2</v>
      </c>
      <c r="K484" s="23">
        <f>Data!K485-Data!K484</f>
        <v>1.7269372684860507E-2</v>
      </c>
      <c r="L484" s="23">
        <f>Data!L485-Data!L484</f>
        <v>1.9385401771148558E-2</v>
      </c>
      <c r="M484" s="23">
        <f>Data!M485-Data!M484</f>
        <v>2.1220200043378989E-2</v>
      </c>
      <c r="N484" s="23">
        <f>Data!N485-Data!N484</f>
        <v>2.2776389881579151E-2</v>
      </c>
      <c r="O484" s="23">
        <f>Data!O485-Data!O484</f>
        <v>2.4079284647888111E-2</v>
      </c>
      <c r="P484" s="23">
        <f>Data!P485-Data!P484</f>
        <v>2.5150575736362812E-2</v>
      </c>
      <c r="Q484" s="23">
        <f>Data!Q485-Data!Q484</f>
        <v>2.6010074518215687E-2</v>
      </c>
      <c r="R484" s="23">
        <f>Data!R485-Data!R484</f>
        <v>2.6678336041753292E-2</v>
      </c>
      <c r="S484" s="23">
        <f>Data!S485-Data!S484</f>
        <v>2.7176297622110157E-2</v>
      </c>
      <c r="T484" s="23">
        <f>Data!T485-Data!T484</f>
        <v>2.7525300582746492E-2</v>
      </c>
      <c r="U484" s="23">
        <f>Data!U485-Data!U484</f>
        <v>2.774826087007054E-2</v>
      </c>
      <c r="V484" s="23">
        <f>Data!V485-Data!V484</f>
        <v>2.78702214659452E-2</v>
      </c>
      <c r="W484" s="23">
        <f>Data!W485-Data!W484</f>
        <v>2.7915125296019472E-2</v>
      </c>
      <c r="X484" s="23">
        <f>Data!X485-Data!X484</f>
        <v>2.7903258947565179E-2</v>
      </c>
      <c r="Y484" s="23">
        <f>Data!Y485-Data!Y484</f>
        <v>2.7851762470126218E-2</v>
      </c>
      <c r="Z484" s="23">
        <f>Data!Z485-Data!Z484</f>
        <v>2.7775200793140664E-2</v>
      </c>
      <c r="AA484" s="23">
        <f>Data!AA485-Data!AA484</f>
        <v>2.7685416499029891E-2</v>
      </c>
      <c r="AB484" s="23">
        <f>Data!AB485-Data!AB484</f>
        <v>2.7591392722886798E-2</v>
      </c>
      <c r="AC484" s="23">
        <f>Data!AC485-Data!AC484</f>
        <v>2.749970481551256E-2</v>
      </c>
      <c r="AD484" s="23">
        <f>Data!AD485-Data!AD484</f>
        <v>2.7414935478634384E-2</v>
      </c>
      <c r="AE484" s="23">
        <f>Data!AE485-Data!AE484</f>
        <v>2.7340006873087352E-2</v>
      </c>
      <c r="AF484" s="23">
        <f>Data!AF485-Data!AF484</f>
        <v>2.7276474448681753E-2</v>
      </c>
      <c r="AG484" s="23">
        <f>Data!AG485-Data!AG484</f>
        <v>2.7225116562930696E-2</v>
      </c>
      <c r="AH484" s="23">
        <f>Data!AH485-Data!AH484</f>
        <v>2.7186496188869258E-2</v>
      </c>
      <c r="AI484" s="23">
        <f>Data!AI485-Data!AI484</f>
        <v>2.7161042025093618E-2</v>
      </c>
      <c r="AJ484" s="23">
        <f>Data!AJ485-Data!AJ484</f>
        <v>2.7149067677968874E-2</v>
      </c>
      <c r="AK484" s="23">
        <f>Data!AK485-Data!AK484</f>
        <v>2.7150787646665453E-2</v>
      </c>
      <c r="AL484" s="23">
        <f>Data!AL485-Data!AL484</f>
        <v>2.7166330716023479E-2</v>
      </c>
      <c r="AM484" s="23">
        <f>Data!AM485-Data!AM484</f>
        <v>2.7195751234748711E-2</v>
      </c>
      <c r="AN484" s="23">
        <f>Data!AN485-Data!AN484</f>
        <v>2.7239038658514625E-2</v>
      </c>
      <c r="AO484" s="23">
        <f>Data!AO485-Data!AO484</f>
        <v>2.7296125661584014E-2</v>
      </c>
      <c r="AP484" s="23">
        <f>Data!AP485-Data!AP484</f>
        <v>2.7366895061375907E-2</v>
      </c>
      <c r="AQ484" s="23">
        <f>Data!AQ485-Data!AQ484</f>
        <v>2.7451185753802232E-2</v>
      </c>
      <c r="AR484" s="23">
        <f>Data!AR485-Data!AR484</f>
        <v>2.7548797820421189E-2</v>
      </c>
      <c r="AS484" s="23">
        <f>Data!AS485-Data!AS484</f>
        <v>2.765949693915748E-2</v>
      </c>
      <c r="AT484" s="23">
        <f>Data!AT485-Data!AT484</f>
        <v>2.7783018206930743E-2</v>
      </c>
      <c r="AU484" s="23">
        <f>Data!AU485-Data!AU484</f>
        <v>2.7919069463672841E-2</v>
      </c>
      <c r="AV484" s="23">
        <f>Data!AV485-Data!AV484</f>
        <v>2.8067334192015458E-2</v>
      </c>
      <c r="AW484" s="23">
        <f>Data!AW485-Data!AW484</f>
        <v>2.8227474054501211E-2</v>
      </c>
      <c r="AX484" s="23">
        <f>Data!AX485-Data!AX484</f>
        <v>2.8399131120125709E-2</v>
      </c>
      <c r="AY484" s="23">
        <f>Data!AY485-Data!AY484</f>
        <v>2.8581929823694896E-2</v>
      </c>
      <c r="AZ484" s="23">
        <f>Data!AZ485-Data!AZ484</f>
        <v>-4.6561859735200883E-2</v>
      </c>
    </row>
    <row r="485" spans="1:52" x14ac:dyDescent="0.2">
      <c r="A485" s="22">
        <v>484</v>
      </c>
      <c r="B485" s="23">
        <f>Data!B486-Data!B485</f>
        <v>-3.5916319890307857E-3</v>
      </c>
      <c r="C485" s="23">
        <f>Data!C486-Data!C485</f>
        <v>-1.0331067868690647E-2</v>
      </c>
      <c r="D485" s="23">
        <f>Data!D486-Data!D485</f>
        <v>-1.574510913781757E-2</v>
      </c>
      <c r="E485" s="23">
        <f>Data!E486-Data!E485</f>
        <v>-2.4458918205092162E-2</v>
      </c>
      <c r="F485" s="23">
        <f>Data!F486-Data!F485</f>
        <v>-3.4236730585636699E-2</v>
      </c>
      <c r="G485" s="23">
        <f>Data!G486-Data!G485</f>
        <v>-4.2968806178115826E-2</v>
      </c>
      <c r="H485" s="23">
        <f>Data!H486-Data!H485</f>
        <v>-5.0203438287369062E-2</v>
      </c>
      <c r="I485" s="23">
        <f>Data!I486-Data!I485</f>
        <v>-5.6125366752120875E-2</v>
      </c>
      <c r="J485" s="23">
        <f>Data!J486-Data!J485</f>
        <v>-6.1054899673666618E-2</v>
      </c>
      <c r="K485" s="23">
        <f>Data!K486-Data!K485</f>
        <v>-6.5270798449851286E-2</v>
      </c>
      <c r="L485" s="23">
        <f>Data!L486-Data!L485</f>
        <v>-6.894026141252807E-2</v>
      </c>
      <c r="M485" s="23">
        <f>Data!M486-Data!M485</f>
        <v>-7.2163521506425576E-2</v>
      </c>
      <c r="N485" s="23">
        <f>Data!N486-Data!N485</f>
        <v>-7.5004647639665745E-2</v>
      </c>
      <c r="O485" s="23">
        <f>Data!O486-Data!O485</f>
        <v>-7.7502139097670897E-2</v>
      </c>
      <c r="P485" s="23">
        <f>Data!P486-Data!P485</f>
        <v>-7.9675293680053993E-2</v>
      </c>
      <c r="Q485" s="23">
        <f>Data!Q486-Data!Q485</f>
        <v>-8.1534884697509691E-2</v>
      </c>
      <c r="R485" s="23">
        <f>Data!R486-Data!R485</f>
        <v>-8.3090559378790285E-2</v>
      </c>
      <c r="S485" s="23">
        <f>Data!S486-Data!S485</f>
        <v>-8.4354193377448095E-2</v>
      </c>
      <c r="T485" s="23">
        <f>Data!T486-Data!T485</f>
        <v>-8.5342277524194543E-2</v>
      </c>
      <c r="U485" s="23">
        <f>Data!U486-Data!U485</f>
        <v>-8.6077417105333787E-2</v>
      </c>
      <c r="V485" s="23">
        <f>Data!V486-Data!V485</f>
        <v>-8.6588910215142034E-2</v>
      </c>
      <c r="W485" s="23">
        <f>Data!W486-Data!W485</f>
        <v>-8.6907879581199943E-2</v>
      </c>
      <c r="X485" s="23">
        <f>Data!X486-Data!X485</f>
        <v>-8.7063384958672829E-2</v>
      </c>
      <c r="Y485" s="23">
        <f>Data!Y486-Data!Y485</f>
        <v>-8.7082538960432165E-2</v>
      </c>
      <c r="Z485" s="23">
        <f>Data!Z486-Data!Z485</f>
        <v>-8.6990747170098359E-2</v>
      </c>
      <c r="AA485" s="23">
        <f>Data!AA486-Data!AA485</f>
        <v>-8.6810379366148993E-2</v>
      </c>
      <c r="AB485" s="23">
        <f>Data!AB486-Data!AB485</f>
        <v>-8.6559677761899323E-2</v>
      </c>
      <c r="AC485" s="23">
        <f>Data!AC486-Data!AC485</f>
        <v>-8.6253342014452006E-2</v>
      </c>
      <c r="AD485" s="23">
        <f>Data!AD486-Data!AD485</f>
        <v>-8.5903140010236578E-2</v>
      </c>
      <c r="AE485" s="23">
        <f>Data!AE486-Data!AE485</f>
        <v>-8.5518396493460047E-2</v>
      </c>
      <c r="AF485" s="23">
        <f>Data!AF486-Data!AF485</f>
        <v>-8.5106423785002772E-2</v>
      </c>
      <c r="AG485" s="23">
        <f>Data!AG486-Data!AG485</f>
        <v>-8.4673171824014792E-2</v>
      </c>
      <c r="AH485" s="23">
        <f>Data!AH486-Data!AH485</f>
        <v>-8.4223715747289374E-2</v>
      </c>
      <c r="AI485" s="23">
        <f>Data!AI486-Data!AI485</f>
        <v>-8.3762403604523472E-2</v>
      </c>
      <c r="AJ485" s="23">
        <f>Data!AJ486-Data!AJ485</f>
        <v>-8.3292960227837165E-2</v>
      </c>
      <c r="AK485" s="23">
        <f>Data!AK486-Data!AK485</f>
        <v>-8.2818573789775085E-2</v>
      </c>
      <c r="AL485" s="23">
        <f>Data!AL486-Data!AL485</f>
        <v>-8.2341968324869175E-2</v>
      </c>
      <c r="AM485" s="23">
        <f>Data!AM486-Data!AM485</f>
        <v>-8.1865464800427779E-2</v>
      </c>
      <c r="AN485" s="23">
        <f>Data!AN486-Data!AN485</f>
        <v>-8.1391032791824136E-2</v>
      </c>
      <c r="AO485" s="23">
        <f>Data!AO486-Data!AO485</f>
        <v>-8.0920334406485939E-2</v>
      </c>
      <c r="AP485" s="23">
        <f>Data!AP486-Data!AP485</f>
        <v>-8.045476177998645E-2</v>
      </c>
      <c r="AQ485" s="23">
        <f>Data!AQ486-Data!AQ485</f>
        <v>-7.9995469215551118E-2</v>
      </c>
      <c r="AR485" s="23">
        <f>Data!AR486-Data!AR485</f>
        <v>-7.9543400838984146E-2</v>
      </c>
      <c r="AS485" s="23">
        <f>Data!AS486-Data!AS485</f>
        <v>-7.909931448246188E-2</v>
      </c>
      <c r="AT485" s="23">
        <f>Data!AT486-Data!AT485</f>
        <v>-7.8663802383828862E-2</v>
      </c>
      <c r="AU485" s="23">
        <f>Data!AU486-Data!AU485</f>
        <v>-7.8237309185978265E-2</v>
      </c>
      <c r="AV485" s="23">
        <f>Data!AV486-Data!AV485</f>
        <v>-7.7820147638447246E-2</v>
      </c>
      <c r="AW485" s="23">
        <f>Data!AW486-Data!AW485</f>
        <v>-7.7412512336300976E-2</v>
      </c>
      <c r="AX485" s="23">
        <f>Data!AX486-Data!AX485</f>
        <v>-7.7014491776719263E-2</v>
      </c>
      <c r="AY485" s="23">
        <f>Data!AY486-Data!AY485</f>
        <v>-7.6626078968779598E-2</v>
      </c>
      <c r="AZ485" s="23">
        <f>Data!AZ486-Data!AZ485</f>
        <v>-2.2146470200481216E-2</v>
      </c>
    </row>
    <row r="486" spans="1:52" x14ac:dyDescent="0.2">
      <c r="A486" s="22">
        <v>485</v>
      </c>
      <c r="B486" s="23">
        <f>Data!B487-Data!B486</f>
        <v>8.1395981196286105E-4</v>
      </c>
      <c r="C486" s="23">
        <f>Data!C487-Data!C486</f>
        <v>6.6322456286094233E-4</v>
      </c>
      <c r="D486" s="23">
        <f>Data!D487-Data!D486</f>
        <v>-1.3867951578128146E-3</v>
      </c>
      <c r="E486" s="23">
        <f>Data!E487-Data!E486</f>
        <v>-3.5699969154813216E-3</v>
      </c>
      <c r="F486" s="23">
        <f>Data!F487-Data!F486</f>
        <v>-4.1590790552501478E-3</v>
      </c>
      <c r="G486" s="23">
        <f>Data!G487-Data!G486</f>
        <v>-4.047164959119276E-3</v>
      </c>
      <c r="H486" s="23">
        <f>Data!H487-Data!H486</f>
        <v>-3.731781754942598E-3</v>
      </c>
      <c r="I486" s="23">
        <f>Data!I487-Data!I486</f>
        <v>-3.356680515018251E-3</v>
      </c>
      <c r="J486" s="23">
        <f>Data!J487-Data!J486</f>
        <v>-2.8629623480886934E-3</v>
      </c>
      <c r="K486" s="23">
        <f>Data!K487-Data!K486</f>
        <v>-2.2080561884285643E-3</v>
      </c>
      <c r="L486" s="23">
        <f>Data!L487-Data!L486</f>
        <v>-1.4664354821685155E-3</v>
      </c>
      <c r="M486" s="23">
        <f>Data!M487-Data!M486</f>
        <v>-7.4048680386096244E-4</v>
      </c>
      <c r="N486" s="23">
        <f>Data!N487-Data!N486</f>
        <v>-1.020054460447728E-4</v>
      </c>
      <c r="O486" s="23">
        <f>Data!O487-Data!O486</f>
        <v>4.1254115994959761E-4</v>
      </c>
      <c r="P486" s="23">
        <f>Data!P487-Data!P486</f>
        <v>8.0027186004016926E-4</v>
      </c>
      <c r="Q486" s="23">
        <f>Data!Q487-Data!Q486</f>
        <v>1.0726771461631035E-3</v>
      </c>
      <c r="R486" s="23">
        <f>Data!R487-Data!R486</f>
        <v>1.2424190690289993E-3</v>
      </c>
      <c r="S486" s="23">
        <f>Data!S487-Data!S486</f>
        <v>1.3199227486924148E-3</v>
      </c>
      <c r="T486" s="23">
        <f>Data!T487-Data!T486</f>
        <v>1.3119121815192702E-3</v>
      </c>
      <c r="U486" s="23">
        <f>Data!U487-Data!U486</f>
        <v>1.2262646721028503E-3</v>
      </c>
      <c r="V486" s="23">
        <f>Data!V487-Data!V486</f>
        <v>1.0754447713523518E-3</v>
      </c>
      <c r="W486" s="23">
        <f>Data!W487-Data!W486</f>
        <v>8.7200714034385562E-4</v>
      </c>
      <c r="X486" s="23">
        <f>Data!X487-Data!X486</f>
        <v>6.2483625933729137E-4</v>
      </c>
      <c r="Y486" s="23">
        <f>Data!Y487-Data!Y486</f>
        <v>3.3957463139500099E-4</v>
      </c>
      <c r="Z486" s="23">
        <f>Data!Z487-Data!Z486</f>
        <v>1.9330347977408735E-5</v>
      </c>
      <c r="AA486" s="23">
        <f>Data!AA487-Data!AA486</f>
        <v>-3.3445823952260589E-4</v>
      </c>
      <c r="AB486" s="23">
        <f>Data!AB487-Data!AB486</f>
        <v>-7.2155152315533932E-4</v>
      </c>
      <c r="AC486" s="23">
        <f>Data!AC487-Data!AC486</f>
        <v>-1.1427067732416862E-3</v>
      </c>
      <c r="AD486" s="23">
        <f>Data!AD487-Data!AD486</f>
        <v>-1.5995062633522572E-3</v>
      </c>
      <c r="AE486" s="23">
        <f>Data!AE487-Data!AE486</f>
        <v>-2.0942197697704223E-3</v>
      </c>
      <c r="AF486" s="23">
        <f>Data!AF487-Data!AF486</f>
        <v>-2.629648554077324E-3</v>
      </c>
      <c r="AG486" s="23">
        <f>Data!AG487-Data!AG486</f>
        <v>-3.2085377265973491E-3</v>
      </c>
      <c r="AH486" s="23">
        <f>Data!AH487-Data!AH486</f>
        <v>-3.8330775855561772E-3</v>
      </c>
      <c r="AI486" s="23">
        <f>Data!AI487-Data!AI486</f>
        <v>-4.5049382755795175E-3</v>
      </c>
      <c r="AJ486" s="23">
        <f>Data!AJ487-Data!AJ486</f>
        <v>-5.2253440953500263E-3</v>
      </c>
      <c r="AK486" s="23">
        <f>Data!AK487-Data!AK486</f>
        <v>-5.9951354206511098E-3</v>
      </c>
      <c r="AL486" s="23">
        <f>Data!AL487-Data!AL486</f>
        <v>-6.8148205858424848E-3</v>
      </c>
      <c r="AM486" s="23">
        <f>Data!AM487-Data!AM486</f>
        <v>-7.6846195735209566E-3</v>
      </c>
      <c r="AN486" s="23">
        <f>Data!AN487-Data!AN486</f>
        <v>-8.6045009826938301E-3</v>
      </c>
      <c r="AO486" s="23">
        <f>Data!AO487-Data!AO486</f>
        <v>-9.5742134517275979E-3</v>
      </c>
      <c r="AP486" s="23">
        <f>Data!AP487-Data!AP486</f>
        <v>-1.0593312482817474E-2</v>
      </c>
      <c r="AQ486" s="23">
        <f>Data!AQ487-Data!AQ486</f>
        <v>-1.1661183434390487E-2</v>
      </c>
      <c r="AR486" s="23">
        <f>Data!AR487-Data!AR486</f>
        <v>-1.2777061305258686E-2</v>
      </c>
      <c r="AS486" s="23">
        <f>Data!AS487-Data!AS486</f>
        <v>-1.3940047820945489E-2</v>
      </c>
      <c r="AT486" s="23">
        <f>Data!AT487-Data!AT486</f>
        <v>-1.5149126241825295E-2</v>
      </c>
      <c r="AU486" s="23">
        <f>Data!AU487-Data!AU486</f>
        <v>-1.6403174239770557E-2</v>
      </c>
      <c r="AV486" s="23">
        <f>Data!AV487-Data!AV486</f>
        <v>-1.7700975130971353E-2</v>
      </c>
      <c r="AW486" s="23">
        <f>Data!AW487-Data!AW486</f>
        <v>-1.9041227704654551E-2</v>
      </c>
      <c r="AX486" s="23">
        <f>Data!AX487-Data!AX486</f>
        <v>-2.0422554848278374E-2</v>
      </c>
      <c r="AY486" s="23">
        <f>Data!AY487-Data!AY486</f>
        <v>-2.1843511137716209E-2</v>
      </c>
      <c r="AZ486" s="23">
        <f>Data!AZ487-Data!AZ486</f>
        <v>7.3937008805713411E-3</v>
      </c>
    </row>
    <row r="487" spans="1:52" x14ac:dyDescent="0.2">
      <c r="A487" s="22">
        <v>486</v>
      </c>
      <c r="B487" s="23">
        <f>Data!B488-Data!B487</f>
        <v>-2.0725081262260581E-3</v>
      </c>
      <c r="C487" s="23">
        <f>Data!C488-Data!C487</f>
        <v>-6.5104111340684723E-3</v>
      </c>
      <c r="D487" s="23">
        <f>Data!D488-Data!D487</f>
        <v>-5.7705517672401729E-3</v>
      </c>
      <c r="E487" s="23">
        <f>Data!E488-Data!E487</f>
        <v>-3.621526986122614E-3</v>
      </c>
      <c r="F487" s="23">
        <f>Data!F488-Data!F487</f>
        <v>-2.1784392416709375E-3</v>
      </c>
      <c r="G487" s="23">
        <f>Data!G488-Data!G487</f>
        <v>-1.709534125182488E-3</v>
      </c>
      <c r="H487" s="23">
        <f>Data!H488-Data!H487</f>
        <v>-2.0341197441408054E-3</v>
      </c>
      <c r="I487" s="23">
        <f>Data!I488-Data!I487</f>
        <v>-2.8645170540626541E-3</v>
      </c>
      <c r="J487" s="23">
        <f>Data!J488-Data!J487</f>
        <v>-3.9111377703804351E-3</v>
      </c>
      <c r="K487" s="23">
        <f>Data!K488-Data!K487</f>
        <v>-4.9178469718198503E-3</v>
      </c>
      <c r="L487" s="23">
        <f>Data!L488-Data!L487</f>
        <v>-5.6745279708896312E-3</v>
      </c>
      <c r="M487" s="23">
        <f>Data!M488-Data!M487</f>
        <v>-6.0554077402525941E-3</v>
      </c>
      <c r="N487" s="23">
        <f>Data!N488-Data!N487</f>
        <v>-6.0379955700273769E-3</v>
      </c>
      <c r="O487" s="23">
        <f>Data!O488-Data!O487</f>
        <v>-5.6643594499448113E-3</v>
      </c>
      <c r="P487" s="23">
        <f>Data!P488-Data!P487</f>
        <v>-5.0124764913690445E-3</v>
      </c>
      <c r="Q487" s="23">
        <f>Data!Q488-Data!Q487</f>
        <v>-4.1719372534907428E-3</v>
      </c>
      <c r="R487" s="23">
        <f>Data!R488-Data!R487</f>
        <v>-3.2286337935918397E-3</v>
      </c>
      <c r="S487" s="23">
        <f>Data!S488-Data!S487</f>
        <v>-2.2608519482478773E-3</v>
      </c>
      <c r="T487" s="23">
        <f>Data!T488-Data!T487</f>
        <v>-1.3373124123019497E-3</v>
      </c>
      <c r="U487" s="23">
        <f>Data!U488-Data!U487</f>
        <v>-5.1788056522550363E-4</v>
      </c>
      <c r="V487" s="23">
        <f>Data!V488-Data!V487</f>
        <v>1.4664257096952404E-4</v>
      </c>
      <c r="W487" s="23">
        <f>Data!W488-Data!W487</f>
        <v>6.213230387457358E-4</v>
      </c>
      <c r="X487" s="23">
        <f>Data!X488-Data!X487</f>
        <v>8.9230655495708966E-4</v>
      </c>
      <c r="Y487" s="23">
        <f>Data!Y488-Data!Y487</f>
        <v>9.6322319920805199E-4</v>
      </c>
      <c r="Z487" s="23">
        <f>Data!Z488-Data!Z487</f>
        <v>8.512371147058051E-4</v>
      </c>
      <c r="AA487" s="23">
        <f>Data!AA488-Data!AA487</f>
        <v>5.7969119620371323E-4</v>
      </c>
      <c r="AB487" s="23">
        <f>Data!AB488-Data!AB487</f>
        <v>1.7243396588106918E-4</v>
      </c>
      <c r="AC487" s="23">
        <f>Data!AC488-Data!AC487</f>
        <v>-3.4666001469085828E-4</v>
      </c>
      <c r="AD487" s="23">
        <f>Data!AD488-Data!AD487</f>
        <v>-9.5369463357575235E-4</v>
      </c>
      <c r="AE487" s="23">
        <f>Data!AE488-Data!AE487</f>
        <v>-1.6247558202007184E-3</v>
      </c>
      <c r="AF487" s="23">
        <f>Data!AF488-Data!AF487</f>
        <v>-2.336030863800076E-3</v>
      </c>
      <c r="AG487" s="23">
        <f>Data!AG488-Data!AG487</f>
        <v>-3.0653818117509779E-3</v>
      </c>
      <c r="AH487" s="23">
        <f>Data!AH488-Data!AH487</f>
        <v>-3.7939116896310576E-3</v>
      </c>
      <c r="AI487" s="23">
        <f>Data!AI488-Data!AI487</f>
        <v>-4.5056845401250101E-3</v>
      </c>
      <c r="AJ487" s="23">
        <f>Data!AJ488-Data!AJ487</f>
        <v>-5.1873024211623875E-3</v>
      </c>
      <c r="AK487" s="23">
        <f>Data!AK488-Data!AK487</f>
        <v>-5.8275529038045448E-3</v>
      </c>
      <c r="AL487" s="23">
        <f>Data!AL488-Data!AL487</f>
        <v>-6.4171137326283212E-3</v>
      </c>
      <c r="AM487" s="23">
        <f>Data!AM488-Data!AM487</f>
        <v>-6.9483041186855221E-3</v>
      </c>
      <c r="AN487" s="23">
        <f>Data!AN488-Data!AN487</f>
        <v>-7.4148742950836954E-3</v>
      </c>
      <c r="AO487" s="23">
        <f>Data!AO488-Data!AO487</f>
        <v>-7.8118266392301905E-3</v>
      </c>
      <c r="AP487" s="23">
        <f>Data!AP488-Data!AP487</f>
        <v>-8.1352629723052683E-3</v>
      </c>
      <c r="AQ487" s="23">
        <f>Data!AQ488-Data!AQ487</f>
        <v>-8.3822536730997488E-3</v>
      </c>
      <c r="AR487" s="23">
        <f>Data!AR488-Data!AR487</f>
        <v>-8.5507250550378444E-3</v>
      </c>
      <c r="AS487" s="23">
        <f>Data!AS488-Data!AS487</f>
        <v>-8.6393621008764576E-3</v>
      </c>
      <c r="AT487" s="23">
        <f>Data!AT488-Data!AT487</f>
        <v>-8.6475241661145841E-3</v>
      </c>
      <c r="AU487" s="23">
        <f>Data!AU488-Data!AU487</f>
        <v>-8.5751716776065745E-3</v>
      </c>
      <c r="AV487" s="23">
        <f>Data!AV488-Data!AV487</f>
        <v>-8.4228021898009597E-3</v>
      </c>
      <c r="AW487" s="23">
        <f>Data!AW488-Data!AW487</f>
        <v>-8.1913944339513378E-3</v>
      </c>
      <c r="AX487" s="23">
        <f>Data!AX488-Data!AX487</f>
        <v>-7.8823592184398272E-3</v>
      </c>
      <c r="AY487" s="23">
        <f>Data!AY488-Data!AY487</f>
        <v>-7.4974962210652141E-3</v>
      </c>
      <c r="AZ487" s="23">
        <f>Data!AZ488-Data!AZ487</f>
        <v>-3.2792069360710441E-2</v>
      </c>
    </row>
    <row r="488" spans="1:52" x14ac:dyDescent="0.2">
      <c r="A488" s="22">
        <v>487</v>
      </c>
      <c r="B488" s="23">
        <f>Data!B489-Data!B488</f>
        <v>-4.3416620878133916E-3</v>
      </c>
      <c r="C488" s="23">
        <f>Data!C489-Data!C488</f>
        <v>-1.8751984742517602E-2</v>
      </c>
      <c r="D488" s="23">
        <f>Data!D489-Data!D488</f>
        <v>-2.8984892283849817E-2</v>
      </c>
      <c r="E488" s="23">
        <f>Data!E489-Data!E488</f>
        <v>-3.4914878444726627E-2</v>
      </c>
      <c r="F488" s="23">
        <f>Data!F489-Data!F488</f>
        <v>-3.9250127053411799E-2</v>
      </c>
      <c r="G488" s="23">
        <f>Data!G489-Data!G488</f>
        <v>-4.2840194524320308E-2</v>
      </c>
      <c r="H488" s="23">
        <f>Data!H489-Data!H488</f>
        <v>-4.5584488391861133E-2</v>
      </c>
      <c r="I488" s="23">
        <f>Data!I489-Data!I488</f>
        <v>-4.7321596465627835E-2</v>
      </c>
      <c r="J488" s="23">
        <f>Data!J489-Data!J488</f>
        <v>-4.8160670645687631E-2</v>
      </c>
      <c r="K488" s="23">
        <f>Data!K489-Data!K488</f>
        <v>-4.8345847140724318E-2</v>
      </c>
      <c r="L488" s="23">
        <f>Data!L489-Data!L488</f>
        <v>-4.816652050658643E-2</v>
      </c>
      <c r="M488" s="23">
        <f>Data!M489-Data!M488</f>
        <v>-4.7876489780367848E-2</v>
      </c>
      <c r="N488" s="23">
        <f>Data!N489-Data!N488</f>
        <v>-4.764985842352587E-2</v>
      </c>
      <c r="O488" s="23">
        <f>Data!O489-Data!O488</f>
        <v>-4.7584072744540018E-2</v>
      </c>
      <c r="P488" s="23">
        <f>Data!P489-Data!P488</f>
        <v>-4.7706168842214236E-2</v>
      </c>
      <c r="Q488" s="23">
        <f>Data!Q489-Data!Q488</f>
        <v>-4.7995824018654876E-2</v>
      </c>
      <c r="R488" s="23">
        <f>Data!R489-Data!R488</f>
        <v>-4.840294194805872E-2</v>
      </c>
      <c r="S488" s="23">
        <f>Data!S489-Data!S488</f>
        <v>-4.8867237031259281E-2</v>
      </c>
      <c r="T488" s="23">
        <f>Data!T489-Data!T488</f>
        <v>-4.9332160590195739E-2</v>
      </c>
      <c r="U488" s="23">
        <f>Data!U489-Data!U488</f>
        <v>-4.9751369488220565E-2</v>
      </c>
      <c r="V488" s="23">
        <f>Data!V489-Data!V488</f>
        <v>-5.0092918217939264E-2</v>
      </c>
      <c r="W488" s="23">
        <f>Data!W489-Data!W488</f>
        <v>-5.0337684973057906E-2</v>
      </c>
      <c r="X488" s="23">
        <f>Data!X489-Data!X488</f>
        <v>-5.047773060303018E-2</v>
      </c>
      <c r="Y488" s="23">
        <f>Data!Y489-Data!Y488</f>
        <v>-5.0514082360631818E-2</v>
      </c>
      <c r="Z488" s="23">
        <f>Data!Z489-Data!Z488</f>
        <v>-5.0454707822901401E-2</v>
      </c>
      <c r="AA488" s="23">
        <f>Data!AA489-Data!AA488</f>
        <v>-5.0310596696352627E-2</v>
      </c>
      <c r="AB488" s="23">
        <f>Data!AB489-Data!AB488</f>
        <v>-5.0092622486732186E-2</v>
      </c>
      <c r="AC488" s="23">
        <f>Data!AC489-Data!AC488</f>
        <v>-4.9811326177386483E-2</v>
      </c>
      <c r="AD488" s="23">
        <f>Data!AD489-Data!AD488</f>
        <v>-4.9476973560701909E-2</v>
      </c>
      <c r="AE488" s="23">
        <f>Data!AE489-Data!AE488</f>
        <v>-4.9099601103259838E-2</v>
      </c>
      <c r="AF488" s="23">
        <f>Data!AF489-Data!AF488</f>
        <v>-4.8689013856261232E-2</v>
      </c>
      <c r="AG488" s="23">
        <f>Data!AG489-Data!AG488</f>
        <v>-4.8254272593160064E-2</v>
      </c>
      <c r="AH488" s="23">
        <f>Data!AH489-Data!AH488</f>
        <v>-4.7803166308876266E-2</v>
      </c>
      <c r="AI488" s="23">
        <f>Data!AI489-Data!AI488</f>
        <v>-4.734232856899534E-2</v>
      </c>
      <c r="AJ488" s="23">
        <f>Data!AJ489-Data!AJ488</f>
        <v>-4.6877402570754567E-2</v>
      </c>
      <c r="AK488" s="23">
        <f>Data!AK489-Data!AK488</f>
        <v>-4.6413178694205248E-2</v>
      </c>
      <c r="AL488" s="23">
        <f>Data!AL489-Data!AL488</f>
        <v>-4.5953709747776017E-2</v>
      </c>
      <c r="AM488" s="23">
        <f>Data!AM489-Data!AM488</f>
        <v>-4.5502408017173313E-2</v>
      </c>
      <c r="AN488" s="23">
        <f>Data!AN489-Data!AN488</f>
        <v>-4.5062127383677986E-2</v>
      </c>
      <c r="AO488" s="23">
        <f>Data!AO489-Data!AO488</f>
        <v>-4.4635233124695528E-2</v>
      </c>
      <c r="AP488" s="23">
        <f>Data!AP489-Data!AP488</f>
        <v>-4.4223661499599221E-2</v>
      </c>
      <c r="AQ488" s="23">
        <f>Data!AQ489-Data!AQ488</f>
        <v>-4.3828970823302837E-2</v>
      </c>
      <c r="AR488" s="23">
        <f>Data!AR489-Data!AR488</f>
        <v>-4.345238541329155E-2</v>
      </c>
      <c r="AS488" s="23">
        <f>Data!AS489-Data!AS488</f>
        <v>-4.3094833543873889E-2</v>
      </c>
      <c r="AT488" s="23">
        <f>Data!AT489-Data!AT488</f>
        <v>-4.275698033987041E-2</v>
      </c>
      <c r="AU488" s="23">
        <f>Data!AU489-Data!AU488</f>
        <v>-4.2439256379816603E-2</v>
      </c>
      <c r="AV488" s="23">
        <f>Data!AV489-Data!AV488</f>
        <v>-4.2141882647696471E-2</v>
      </c>
      <c r="AW488" s="23">
        <f>Data!AW489-Data!AW488</f>
        <v>-4.1864892365707895E-2</v>
      </c>
      <c r="AX488" s="23">
        <f>Data!AX489-Data!AX488</f>
        <v>-4.1608150153629397E-2</v>
      </c>
      <c r="AY488" s="23">
        <f>Data!AY489-Data!AY488</f>
        <v>-4.137136888906201E-2</v>
      </c>
      <c r="AZ488" s="23">
        <f>Data!AZ489-Data!AZ488</f>
        <v>-3.2491468094890674E-3</v>
      </c>
    </row>
    <row r="489" spans="1:52" x14ac:dyDescent="0.2">
      <c r="A489" s="22">
        <v>488</v>
      </c>
      <c r="B489" s="23">
        <f>Data!B490-Data!B489</f>
        <v>-4.4595202851116511E-4</v>
      </c>
      <c r="C489" s="23">
        <f>Data!C490-Data!C489</f>
        <v>-1.9687633138911753E-3</v>
      </c>
      <c r="D489" s="23">
        <f>Data!D490-Data!D489</f>
        <v>-3.8794529468142436E-3</v>
      </c>
      <c r="E489" s="23">
        <f>Data!E490-Data!E489</f>
        <v>-5.8711953877388368E-3</v>
      </c>
      <c r="F489" s="23">
        <f>Data!F490-Data!F489</f>
        <v>-6.6984915941104006E-3</v>
      </c>
      <c r="G489" s="23">
        <f>Data!G490-Data!G489</f>
        <v>-5.8268767916263009E-3</v>
      </c>
      <c r="H489" s="23">
        <f>Data!H490-Data!H489</f>
        <v>-3.8251452662388941E-3</v>
      </c>
      <c r="I489" s="23">
        <f>Data!I490-Data!I489</f>
        <v>-1.4409598391447176E-3</v>
      </c>
      <c r="J489" s="23">
        <f>Data!J490-Data!J489</f>
        <v>8.3069859565876314E-4</v>
      </c>
      <c r="K489" s="23">
        <f>Data!K490-Data!K489</f>
        <v>2.7457522026013148E-3</v>
      </c>
      <c r="L489" s="23">
        <f>Data!L490-Data!L489</f>
        <v>4.2794919647388685E-3</v>
      </c>
      <c r="M489" s="23">
        <f>Data!M490-Data!M489</f>
        <v>5.5132211513788665E-3</v>
      </c>
      <c r="N489" s="23">
        <f>Data!N490-Data!N489</f>
        <v>6.563372165321546E-3</v>
      </c>
      <c r="O489" s="23">
        <f>Data!O490-Data!O489</f>
        <v>7.5332310135916014E-3</v>
      </c>
      <c r="P489" s="23">
        <f>Data!P490-Data!P489</f>
        <v>8.4853598080427695E-3</v>
      </c>
      <c r="Q489" s="23">
        <f>Data!Q490-Data!Q489</f>
        <v>9.4475077945588293E-3</v>
      </c>
      <c r="R489" s="23">
        <f>Data!R490-Data!R489</f>
        <v>1.0419764384205443E-2</v>
      </c>
      <c r="S489" s="23">
        <f>Data!S490-Data!S489</f>
        <v>1.1390744173407796E-2</v>
      </c>
      <c r="T489" s="23">
        <f>Data!T490-Data!T489</f>
        <v>1.2349704057103894E-2</v>
      </c>
      <c r="U489" s="23">
        <f>Data!U490-Data!U489</f>
        <v>1.3290907687777187E-2</v>
      </c>
      <c r="V489" s="23">
        <f>Data!V490-Data!V489</f>
        <v>1.4215811079237861E-2</v>
      </c>
      <c r="W489" s="23">
        <f>Data!W490-Data!W489</f>
        <v>1.5128458079579854E-2</v>
      </c>
      <c r="X489" s="23">
        <f>Data!X490-Data!X489</f>
        <v>1.6031623014329588E-2</v>
      </c>
      <c r="Y489" s="23">
        <f>Data!Y490-Data!Y489</f>
        <v>1.6926771915810157E-2</v>
      </c>
      <c r="Z489" s="23">
        <f>Data!Z490-Data!Z489</f>
        <v>1.781433064840332E-2</v>
      </c>
      <c r="AA489" s="23">
        <f>Data!AA490-Data!AA489</f>
        <v>1.8693956705429171E-2</v>
      </c>
      <c r="AB489" s="23">
        <f>Data!AB490-Data!AB489</f>
        <v>1.9564753130220991E-2</v>
      </c>
      <c r="AC489" s="23">
        <f>Data!AC490-Data!AC489</f>
        <v>2.0425374110398575E-2</v>
      </c>
      <c r="AD489" s="23">
        <f>Data!AD490-Data!AD489</f>
        <v>2.1274102366782843E-2</v>
      </c>
      <c r="AE489" s="23">
        <f>Data!AE490-Data!AE489</f>
        <v>2.2108911064530279E-2</v>
      </c>
      <c r="AF489" s="23">
        <f>Data!AF490-Data!AF489</f>
        <v>2.2927529005249081E-2</v>
      </c>
      <c r="AG489" s="23">
        <f>Data!AG490-Data!AG489</f>
        <v>2.3727740829130761E-2</v>
      </c>
      <c r="AH489" s="23">
        <f>Data!AH490-Data!AH489</f>
        <v>2.4507712567410911E-2</v>
      </c>
      <c r="AI489" s="23">
        <f>Data!AI490-Data!AI489</f>
        <v>2.5265975414105801E-2</v>
      </c>
      <c r="AJ489" s="23">
        <f>Data!AJ490-Data!AJ489</f>
        <v>2.6001373560059715E-2</v>
      </c>
      <c r="AK489" s="23">
        <f>Data!AK490-Data!AK489</f>
        <v>2.6713020721167657E-2</v>
      </c>
      <c r="AL489" s="23">
        <f>Data!AL490-Data!AL489</f>
        <v>2.7400263716066853E-2</v>
      </c>
      <c r="AM489" s="23">
        <f>Data!AM490-Data!AM489</f>
        <v>2.8062651794725779E-2</v>
      </c>
      <c r="AN489" s="23">
        <f>Data!AN490-Data!AN489</f>
        <v>2.8699910685710872E-2</v>
      </c>
      <c r="AO489" s="23">
        <f>Data!AO490-Data!AO489</f>
        <v>2.9311920536357006E-2</v>
      </c>
      <c r="AP489" s="23">
        <f>Data!AP490-Data!AP489</f>
        <v>2.9898697081214731E-2</v>
      </c>
      <c r="AQ489" s="23">
        <f>Data!AQ490-Data!AQ489</f>
        <v>3.0460375500714232E-2</v>
      </c>
      <c r="AR489" s="23">
        <f>Data!AR490-Data!AR489</f>
        <v>3.0997196532108529E-2</v>
      </c>
      <c r="AS489" s="23">
        <f>Data!AS490-Data!AS489</f>
        <v>3.1509494474378563E-2</v>
      </c>
      <c r="AT489" s="23">
        <f>Data!AT490-Data!AT489</f>
        <v>3.1997686792490265E-2</v>
      </c>
      <c r="AU489" s="23">
        <f>Data!AU490-Data!AU489</f>
        <v>3.2462265077609187E-2</v>
      </c>
      <c r="AV489" s="23">
        <f>Data!AV490-Data!AV489</f>
        <v>3.2903787161336018E-2</v>
      </c>
      <c r="AW489" s="23">
        <f>Data!AW490-Data!AW489</f>
        <v>3.3322870215661826E-2</v>
      </c>
      <c r="AX489" s="23">
        <f>Data!AX490-Data!AX489</f>
        <v>3.3720184697825228E-2</v>
      </c>
      <c r="AY489" s="23">
        <f>Data!AY490-Data!AY489</f>
        <v>3.4096449021790987E-2</v>
      </c>
      <c r="AZ489" s="23">
        <f>Data!AZ490-Data!AZ489</f>
        <v>1.1781082648995911E-2</v>
      </c>
    </row>
    <row r="490" spans="1:52" x14ac:dyDescent="0.2">
      <c r="A490" s="22">
        <v>489</v>
      </c>
      <c r="B490" s="23">
        <f>Data!B491-Data!B490</f>
        <v>-3.4842419490176413E-3</v>
      </c>
      <c r="C490" s="23">
        <f>Data!C491-Data!C490</f>
        <v>-1.4320339925152692E-2</v>
      </c>
      <c r="D490" s="23">
        <f>Data!D491-Data!D490</f>
        <v>-1.9958898328296781E-2</v>
      </c>
      <c r="E490" s="23">
        <f>Data!E491-Data!E490</f>
        <v>-2.3616093404888128E-2</v>
      </c>
      <c r="F490" s="23">
        <f>Data!F491-Data!F490</f>
        <v>-2.6843810385926981E-2</v>
      </c>
      <c r="G490" s="23">
        <f>Data!G491-Data!G490</f>
        <v>-3.0738719825125105E-2</v>
      </c>
      <c r="H490" s="23">
        <f>Data!H491-Data!H490</f>
        <v>-3.5247731591245612E-2</v>
      </c>
      <c r="I490" s="23">
        <f>Data!I491-Data!I490</f>
        <v>-3.9920228450508022E-2</v>
      </c>
      <c r="J490" s="23">
        <f>Data!J491-Data!J490</f>
        <v>-4.4269886159318372E-2</v>
      </c>
      <c r="K490" s="23">
        <f>Data!K491-Data!K490</f>
        <v>-4.7971693047036856E-2</v>
      </c>
      <c r="L490" s="23">
        <f>Data!L491-Data!L490</f>
        <v>-5.0943129069373594E-2</v>
      </c>
      <c r="M490" s="23">
        <f>Data!M491-Data!M490</f>
        <v>-5.324371385403226E-2</v>
      </c>
      <c r="N490" s="23">
        <f>Data!N491-Data!N490</f>
        <v>-5.5005262522651144E-2</v>
      </c>
      <c r="O490" s="23">
        <f>Data!O491-Data!O490</f>
        <v>-5.6370358618790917E-2</v>
      </c>
      <c r="P490" s="23">
        <f>Data!P491-Data!P490</f>
        <v>-5.7455271480595593E-2</v>
      </c>
      <c r="Q490" s="23">
        <f>Data!Q491-Data!Q490</f>
        <v>-5.8346956912323833E-2</v>
      </c>
      <c r="R490" s="23">
        <f>Data!R491-Data!R490</f>
        <v>-5.9102928293922385E-2</v>
      </c>
      <c r="S490" s="23">
        <f>Data!S491-Data!S490</f>
        <v>-5.9757211336894711E-2</v>
      </c>
      <c r="T490" s="23">
        <f>Data!T491-Data!T490</f>
        <v>-6.0325432702382331E-2</v>
      </c>
      <c r="U490" s="23">
        <f>Data!U491-Data!U490</f>
        <v>-6.0810998651244175E-2</v>
      </c>
      <c r="V490" s="23">
        <f>Data!V491-Data!V490</f>
        <v>-6.1210133651681931E-2</v>
      </c>
      <c r="W490" s="23">
        <f>Data!W491-Data!W490</f>
        <v>-6.151856370486497E-2</v>
      </c>
      <c r="X490" s="23">
        <f>Data!X491-Data!X490</f>
        <v>-6.1736420821461691E-2</v>
      </c>
      <c r="Y490" s="23">
        <f>Data!Y491-Data!Y490</f>
        <v>-6.1867756438148014E-2</v>
      </c>
      <c r="Z490" s="23">
        <f>Data!Z491-Data!Z490</f>
        <v>-6.1919632615884179E-2</v>
      </c>
      <c r="AA490" s="23">
        <f>Data!AA491-Data!AA490</f>
        <v>-6.1900373717006518E-2</v>
      </c>
      <c r="AB490" s="23">
        <f>Data!AB491-Data!AB490</f>
        <v>-6.1818330231304008E-2</v>
      </c>
      <c r="AC490" s="23">
        <f>Data!AC491-Data!AC490</f>
        <v>-6.1681802461088786E-2</v>
      </c>
      <c r="AD490" s="23">
        <f>Data!AD491-Data!AD490</f>
        <v>-6.1499049174485343E-2</v>
      </c>
      <c r="AE490" s="23">
        <f>Data!AE491-Data!AE490</f>
        <v>-6.1278294527796096E-2</v>
      </c>
      <c r="AF490" s="23">
        <f>Data!AF491-Data!AF490</f>
        <v>-6.1027695577998475E-2</v>
      </c>
      <c r="AG490" s="23">
        <f>Data!AG491-Data!AG490</f>
        <v>-6.0754843030530914E-2</v>
      </c>
      <c r="AH490" s="23">
        <f>Data!AH491-Data!AH490</f>
        <v>-6.0466271190659171E-2</v>
      </c>
      <c r="AI490" s="23">
        <f>Data!AI491-Data!AI490</f>
        <v>-6.0167552167769367E-2</v>
      </c>
      <c r="AJ490" s="23">
        <f>Data!AJ491-Data!AJ490</f>
        <v>-5.9863433331847293E-2</v>
      </c>
      <c r="AK490" s="23">
        <f>Data!AK491-Data!AK490</f>
        <v>-5.9557951860618408E-2</v>
      </c>
      <c r="AL490" s="23">
        <f>Data!AL491-Data!AL490</f>
        <v>-5.9254530711472464E-2</v>
      </c>
      <c r="AM490" s="23">
        <f>Data!AM491-Data!AM490</f>
        <v>-5.8956059439929653E-2</v>
      </c>
      <c r="AN490" s="23">
        <f>Data!AN491-Data!AN490</f>
        <v>-5.8664962584497271E-2</v>
      </c>
      <c r="AO490" s="23">
        <f>Data!AO491-Data!AO490</f>
        <v>-5.8383257793795051E-2</v>
      </c>
      <c r="AP490" s="23">
        <f>Data!AP491-Data!AP490</f>
        <v>-5.8112605447272037E-2</v>
      </c>
      <c r="AQ490" s="23">
        <f>Data!AQ491-Data!AQ490</f>
        <v>-5.7854351187254016E-2</v>
      </c>
      <c r="AR490" s="23">
        <f>Data!AR491-Data!AR490</f>
        <v>-5.7609562516280022E-2</v>
      </c>
      <c r="AS490" s="23">
        <f>Data!AS491-Data!AS490</f>
        <v>-5.7379060403897508E-2</v>
      </c>
      <c r="AT490" s="23">
        <f>Data!AT491-Data!AT490</f>
        <v>-5.7163446679217245E-2</v>
      </c>
      <c r="AU490" s="23">
        <f>Data!AU491-Data!AU490</f>
        <v>-5.6963127850526263E-2</v>
      </c>
      <c r="AV490" s="23">
        <f>Data!AV491-Data!AV490</f>
        <v>-5.6778335884097864E-2</v>
      </c>
      <c r="AW490" s="23">
        <f>Data!AW491-Data!AW490</f>
        <v>-5.6609146385652842E-2</v>
      </c>
      <c r="AX490" s="23">
        <f>Data!AX491-Data!AX490</f>
        <v>-5.6455494555515795E-2</v>
      </c>
      <c r="AY490" s="23">
        <f>Data!AY491-Data!AY490</f>
        <v>-5.6317189229158071E-2</v>
      </c>
      <c r="AZ490" s="23">
        <f>Data!AZ491-Data!AZ490</f>
        <v>-2.0871912899418588E-2</v>
      </c>
    </row>
    <row r="491" spans="1:52" x14ac:dyDescent="0.2">
      <c r="A491" s="22">
        <v>490</v>
      </c>
      <c r="B491" s="23">
        <f>Data!B492-Data!B491</f>
        <v>-6.1754346458003928E-3</v>
      </c>
      <c r="C491" s="23">
        <f>Data!C492-Data!C491</f>
        <v>-1.2142156991914899E-2</v>
      </c>
      <c r="D491" s="23">
        <f>Data!D492-Data!D491</f>
        <v>-1.5855292147291422E-2</v>
      </c>
      <c r="E491" s="23">
        <f>Data!E492-Data!E491</f>
        <v>-1.9454111682909891E-2</v>
      </c>
      <c r="F491" s="23">
        <f>Data!F492-Data!F491</f>
        <v>-2.1214047599746877E-2</v>
      </c>
      <c r="G491" s="23">
        <f>Data!G492-Data!G491</f>
        <v>-2.1399478071759792E-2</v>
      </c>
      <c r="H491" s="23">
        <f>Data!H492-Data!H491</f>
        <v>-2.0509952494274897E-2</v>
      </c>
      <c r="I491" s="23">
        <f>Data!I492-Data!I491</f>
        <v>-1.8937272786909931E-2</v>
      </c>
      <c r="J491" s="23">
        <f>Data!J492-Data!J491</f>
        <v>-1.6910353577789361E-2</v>
      </c>
      <c r="K491" s="23">
        <f>Data!K492-Data!K491</f>
        <v>-1.4581386254260975E-2</v>
      </c>
      <c r="L491" s="23">
        <f>Data!L492-Data!L491</f>
        <v>-1.2070395041690052E-2</v>
      </c>
      <c r="M491" s="23">
        <f>Data!M492-Data!M491</f>
        <v>-9.4873651815472471E-3</v>
      </c>
      <c r="N491" s="23">
        <f>Data!N492-Data!N491</f>
        <v>-6.9416933454842233E-3</v>
      </c>
      <c r="O491" s="23">
        <f>Data!O492-Data!O491</f>
        <v>-4.5289086481281604E-3</v>
      </c>
      <c r="P491" s="23">
        <f>Data!P492-Data!P491</f>
        <v>-2.3208588197898283E-3</v>
      </c>
      <c r="Q491" s="23">
        <f>Data!Q492-Data!Q491</f>
        <v>-3.5972404199435815E-4</v>
      </c>
      <c r="R491" s="23">
        <f>Data!R492-Data!R491</f>
        <v>1.3443643562707219E-3</v>
      </c>
      <c r="S491" s="23">
        <f>Data!S492-Data!S491</f>
        <v>2.8057930685461141E-3</v>
      </c>
      <c r="T491" s="23">
        <f>Data!T492-Data!T491</f>
        <v>4.057288872410636E-3</v>
      </c>
      <c r="U491" s="23">
        <f>Data!U492-Data!U491</f>
        <v>5.1448405637921635E-3</v>
      </c>
      <c r="V491" s="23">
        <f>Data!V492-Data!V491</f>
        <v>6.1230333752486654E-3</v>
      </c>
      <c r="W491" s="23">
        <f>Data!W492-Data!W491</f>
        <v>7.041564805319922E-3</v>
      </c>
      <c r="X491" s="23">
        <f>Data!X492-Data!X491</f>
        <v>7.9347033973256043E-3</v>
      </c>
      <c r="Y491" s="23">
        <f>Data!Y492-Data!Y491</f>
        <v>8.823416665655337E-3</v>
      </c>
      <c r="Z491" s="23">
        <f>Data!Z492-Data!Z491</f>
        <v>9.7181419230807364E-3</v>
      </c>
      <c r="AA491" s="23">
        <f>Data!AA492-Data!AA491</f>
        <v>1.0622255885757825E-2</v>
      </c>
      <c r="AB491" s="23">
        <f>Data!AB492-Data!AB491</f>
        <v>1.1534988802287316E-2</v>
      </c>
      <c r="AC491" s="23">
        <f>Data!AC492-Data!AC491</f>
        <v>1.2452333106933722E-2</v>
      </c>
      <c r="AD491" s="23">
        <f>Data!AD492-Data!AD491</f>
        <v>1.3367601663770934E-2</v>
      </c>
      <c r="AE491" s="23">
        <f>Data!AE492-Data!AE491</f>
        <v>1.4271874361712511E-2</v>
      </c>
      <c r="AF491" s="23">
        <f>Data!AF492-Data!AF491</f>
        <v>1.5154497943179024E-2</v>
      </c>
      <c r="AG491" s="23">
        <f>Data!AG492-Data!AG491</f>
        <v>1.6004918458109918E-2</v>
      </c>
      <c r="AH491" s="23">
        <f>Data!AH492-Data!AH491</f>
        <v>1.6814235841560166E-2</v>
      </c>
      <c r="AI491" s="23">
        <f>Data!AI492-Data!AI491</f>
        <v>1.7575105942547742E-2</v>
      </c>
      <c r="AJ491" s="23">
        <f>Data!AJ492-Data!AJ491</f>
        <v>1.8281518250641282E-2</v>
      </c>
      <c r="AK491" s="23">
        <f>Data!AK492-Data!AK491</f>
        <v>1.8928610668103252E-2</v>
      </c>
      <c r="AL491" s="23">
        <f>Data!AL492-Data!AL491</f>
        <v>1.9512514318986041E-2</v>
      </c>
      <c r="AM491" s="23">
        <f>Data!AM492-Data!AM491</f>
        <v>2.0030222862057023E-2</v>
      </c>
      <c r="AN491" s="23">
        <f>Data!AN492-Data!AN491</f>
        <v>2.0479481909420061E-2</v>
      </c>
      <c r="AO491" s="23">
        <f>Data!AO492-Data!AO491</f>
        <v>2.0858695032353936E-2</v>
      </c>
      <c r="AP491" s="23">
        <f>Data!AP492-Data!AP491</f>
        <v>2.1166843522382406E-2</v>
      </c>
      <c r="AQ491" s="23">
        <f>Data!AQ492-Data!AQ491</f>
        <v>2.1403417615059928E-2</v>
      </c>
      <c r="AR491" s="23">
        <f>Data!AR492-Data!AR491</f>
        <v>2.1568357310431274E-2</v>
      </c>
      <c r="AS491" s="23">
        <f>Data!AS492-Data!AS491</f>
        <v>2.1662001263429209E-2</v>
      </c>
      <c r="AT491" s="23">
        <f>Data!AT492-Data!AT491</f>
        <v>2.168504248888814E-2</v>
      </c>
      <c r="AU491" s="23">
        <f>Data!AU492-Data!AU491</f>
        <v>2.1638489844164166E-2</v>
      </c>
      <c r="AV491" s="23">
        <f>Data!AV492-Data!AV491</f>
        <v>2.1523634428864513E-2</v>
      </c>
      <c r="AW491" s="23">
        <f>Data!AW492-Data!AW491</f>
        <v>2.1342020184615951E-2</v>
      </c>
      <c r="AX491" s="23">
        <f>Data!AX492-Data!AX491</f>
        <v>2.1095418094856822E-2</v>
      </c>
      <c r="AY491" s="23">
        <f>Data!AY492-Data!AY491</f>
        <v>2.078580348065584E-2</v>
      </c>
      <c r="AZ491" s="23">
        <f>Data!AZ492-Data!AZ491</f>
        <v>-8.7119262657157304E-2</v>
      </c>
    </row>
    <row r="492" spans="1:52" x14ac:dyDescent="0.2">
      <c r="A492" s="22">
        <v>491</v>
      </c>
      <c r="B492" s="23">
        <f>Data!B493-Data!B492</f>
        <v>3.7272524214793101E-4</v>
      </c>
      <c r="C492" s="23">
        <f>Data!C493-Data!C492</f>
        <v>-3.175354710075684E-3</v>
      </c>
      <c r="D492" s="23">
        <f>Data!D493-Data!D492</f>
        <v>-5.1400326713382238E-3</v>
      </c>
      <c r="E492" s="23">
        <f>Data!E493-Data!E492</f>
        <v>-8.2342893200366696E-3</v>
      </c>
      <c r="F492" s="23">
        <f>Data!F493-Data!F492</f>
        <v>-1.0875581406903034E-2</v>
      </c>
      <c r="G492" s="23">
        <f>Data!G493-Data!G492</f>
        <v>-1.201096532994983E-2</v>
      </c>
      <c r="H492" s="23">
        <f>Data!H493-Data!H492</f>
        <v>-1.1841304631962202E-2</v>
      </c>
      <c r="I492" s="23">
        <f>Data!I493-Data!I492</f>
        <v>-1.0922608069329209E-2</v>
      </c>
      <c r="J492" s="23">
        <f>Data!J493-Data!J492</f>
        <v>-9.7777295886600779E-3</v>
      </c>
      <c r="K492" s="23">
        <f>Data!K493-Data!K492</f>
        <v>-8.7612659743749877E-3</v>
      </c>
      <c r="L492" s="23">
        <f>Data!L493-Data!L492</f>
        <v>-8.0113962402756922E-3</v>
      </c>
      <c r="M492" s="23">
        <f>Data!M493-Data!M492</f>
        <v>-7.53692266767092E-3</v>
      </c>
      <c r="N492" s="23">
        <f>Data!N493-Data!N492</f>
        <v>-7.2773564846875249E-3</v>
      </c>
      <c r="O492" s="23">
        <f>Data!O493-Data!O492</f>
        <v>-7.1533130962504465E-3</v>
      </c>
      <c r="P492" s="23">
        <f>Data!P493-Data!P492</f>
        <v>-7.0971941657622661E-3</v>
      </c>
      <c r="Q492" s="23">
        <f>Data!Q493-Data!Q492</f>
        <v>-7.0611344328610492E-3</v>
      </c>
      <c r="R492" s="23">
        <f>Data!R493-Data!R492</f>
        <v>-7.0205504541382968E-3</v>
      </c>
      <c r="S492" s="23">
        <f>Data!S493-Data!S492</f>
        <v>-6.9707305745776438E-3</v>
      </c>
      <c r="T492" s="23">
        <f>Data!T493-Data!T492</f>
        <v>-6.9237221036244634E-3</v>
      </c>
      <c r="U492" s="23">
        <f>Data!U493-Data!U492</f>
        <v>-6.903442024365436E-3</v>
      </c>
      <c r="V492" s="23">
        <f>Data!V493-Data!V492</f>
        <v>-6.9410393384166102E-3</v>
      </c>
      <c r="W492" s="23">
        <f>Data!W493-Data!W492</f>
        <v>-7.0632075619314616E-3</v>
      </c>
      <c r="X492" s="23">
        <f>Data!X493-Data!X492</f>
        <v>-7.2831081848945267E-3</v>
      </c>
      <c r="Y492" s="23">
        <f>Data!Y493-Data!Y492</f>
        <v>-7.6022504732471408E-3</v>
      </c>
      <c r="Z492" s="23">
        <f>Data!Z493-Data!Z492</f>
        <v>-8.0130498764128255E-3</v>
      </c>
      <c r="AA492" s="23">
        <f>Data!AA493-Data!AA492</f>
        <v>-8.5031066922860443E-3</v>
      </c>
      <c r="AB492" s="23">
        <f>Data!AB493-Data!AB492</f>
        <v>-9.058622876239264E-3</v>
      </c>
      <c r="AC492" s="23">
        <f>Data!AC493-Data!AC492</f>
        <v>-9.664883892625209E-3</v>
      </c>
      <c r="AD492" s="23">
        <f>Data!AD493-Data!AD492</f>
        <v>-1.0306416730482493E-2</v>
      </c>
      <c r="AE492" s="23">
        <f>Data!AE493-Data!AE492</f>
        <v>-1.0967116316089376E-2</v>
      </c>
      <c r="AF492" s="23">
        <f>Data!AF493-Data!AF492</f>
        <v>-1.1630457290929375E-2</v>
      </c>
      <c r="AG492" s="23">
        <f>Data!AG493-Data!AG492</f>
        <v>-1.2280932598366379E-2</v>
      </c>
      <c r="AH492" s="23">
        <f>Data!AH493-Data!AH492</f>
        <v>-1.2905389938417056E-2</v>
      </c>
      <c r="AI492" s="23">
        <f>Data!AI493-Data!AI492</f>
        <v>-1.3492837312195416E-2</v>
      </c>
      <c r="AJ492" s="23">
        <f>Data!AJ493-Data!AJ492</f>
        <v>-1.4034134407669319E-2</v>
      </c>
      <c r="AK492" s="23">
        <f>Data!AK493-Data!AK492</f>
        <v>-1.4521735420932158E-2</v>
      </c>
      <c r="AL492" s="23">
        <f>Data!AL493-Data!AL492</f>
        <v>-1.4949473582130723E-2</v>
      </c>
      <c r="AM492" s="23">
        <f>Data!AM493-Data!AM492</f>
        <v>-1.5312379703616319E-2</v>
      </c>
      <c r="AN492" s="23">
        <f>Data!AN493-Data!AN492</f>
        <v>-1.560652864376566E-2</v>
      </c>
      <c r="AO492" s="23">
        <f>Data!AO493-Data!AO492</f>
        <v>-1.5828908801226893E-2</v>
      </c>
      <c r="AP492" s="23">
        <f>Data!AP493-Data!AP492</f>
        <v>-1.597731070756736E-2</v>
      </c>
      <c r="AQ492" s="23">
        <f>Data!AQ493-Data!AQ492</f>
        <v>-1.6050231535263304E-2</v>
      </c>
      <c r="AR492" s="23">
        <f>Data!AR493-Data!AR492</f>
        <v>-1.6046792930151765E-2</v>
      </c>
      <c r="AS492" s="23">
        <f>Data!AS493-Data!AS492</f>
        <v>-1.5966670048544129E-2</v>
      </c>
      <c r="AT492" s="23">
        <f>Data!AT493-Data!AT492</f>
        <v>-1.5810030056068403E-2</v>
      </c>
      <c r="AU492" s="23">
        <f>Data!AU493-Data!AU492</f>
        <v>-1.5577478648391097E-2</v>
      </c>
      <c r="AV492" s="23">
        <f>Data!AV493-Data!AV492</f>
        <v>-1.52700133990884E-2</v>
      </c>
      <c r="AW492" s="23">
        <f>Data!AW493-Data!AW492</f>
        <v>-1.4888982939027962E-2</v>
      </c>
      <c r="AX492" s="23">
        <f>Data!AX493-Data!AX492</f>
        <v>-1.4436051134200101E-2</v>
      </c>
      <c r="AY492" s="23">
        <f>Data!AY493-Data!AY492</f>
        <v>-1.391316556220179E-2</v>
      </c>
      <c r="AZ492" s="23">
        <f>Data!AZ493-Data!AZ492</f>
        <v>-1.9865468156460953E-2</v>
      </c>
    </row>
    <row r="493" spans="1:52" x14ac:dyDescent="0.2">
      <c r="A493" s="22">
        <v>492</v>
      </c>
      <c r="B493" s="23">
        <f>Data!B494-Data!B493</f>
        <v>7.5795388911037431E-4</v>
      </c>
      <c r="C493" s="23">
        <f>Data!C494-Data!C493</f>
        <v>-1.2321214223759425E-3</v>
      </c>
      <c r="D493" s="23">
        <f>Data!D494-Data!D493</f>
        <v>-4.7015510403166649E-3</v>
      </c>
      <c r="E493" s="23">
        <f>Data!E494-Data!E493</f>
        <v>-5.9570213798129101E-3</v>
      </c>
      <c r="F493" s="23">
        <f>Data!F494-Data!F493</f>
        <v>-7.1557103693299373E-3</v>
      </c>
      <c r="G493" s="23">
        <f>Data!G494-Data!G493</f>
        <v>-9.1819602430084357E-3</v>
      </c>
      <c r="H493" s="23">
        <f>Data!H494-Data!H493</f>
        <v>-1.1848424481163744E-2</v>
      </c>
      <c r="I493" s="23">
        <f>Data!I494-Data!I493</f>
        <v>-1.4725099405090813E-2</v>
      </c>
      <c r="J493" s="23">
        <f>Data!J494-Data!J493</f>
        <v>-1.7465154713216635E-2</v>
      </c>
      <c r="K493" s="23">
        <f>Data!K494-Data!K493</f>
        <v>-1.9830236547913938E-2</v>
      </c>
      <c r="L493" s="23">
        <f>Data!L494-Data!L493</f>
        <v>-2.1695431579053404E-2</v>
      </c>
      <c r="M493" s="23">
        <f>Data!M494-Data!M493</f>
        <v>-2.3043486601345142E-2</v>
      </c>
      <c r="N493" s="23">
        <f>Data!N494-Data!N493</f>
        <v>-2.3955101432481696E-2</v>
      </c>
      <c r="O493" s="23">
        <f>Data!O494-Data!O493</f>
        <v>-2.454969755646963E-2</v>
      </c>
      <c r="P493" s="23">
        <f>Data!P494-Data!P493</f>
        <v>-2.4944606261654956E-2</v>
      </c>
      <c r="Q493" s="23">
        <f>Data!Q494-Data!Q493</f>
        <v>-2.5230231402241232E-2</v>
      </c>
      <c r="R493" s="23">
        <f>Data!R494-Data!R493</f>
        <v>-2.5456300648916574E-2</v>
      </c>
      <c r="S493" s="23">
        <f>Data!S494-Data!S493</f>
        <v>-2.5646333558165813E-2</v>
      </c>
      <c r="T493" s="23">
        <f>Data!T494-Data!T493</f>
        <v>-2.5809631059683813E-2</v>
      </c>
      <c r="U493" s="23">
        <f>Data!U494-Data!U493</f>
        <v>-2.5948301100323867E-2</v>
      </c>
      <c r="V493" s="23">
        <f>Data!V494-Data!V493</f>
        <v>-2.6062119634554737E-2</v>
      </c>
      <c r="W493" s="23">
        <f>Data!W494-Data!W493</f>
        <v>-2.6150364643364288E-2</v>
      </c>
      <c r="X493" s="23">
        <f>Data!X494-Data!X493</f>
        <v>-2.6212869718271969E-2</v>
      </c>
      <c r="Y493" s="23">
        <f>Data!Y494-Data!Y493</f>
        <v>-2.6249986433099393E-2</v>
      </c>
      <c r="Z493" s="23">
        <f>Data!Z494-Data!Z493</f>
        <v>-2.6262471608808236E-2</v>
      </c>
      <c r="AA493" s="23">
        <f>Data!AA494-Data!AA493</f>
        <v>-2.6251307963438331E-2</v>
      </c>
      <c r="AB493" s="23">
        <f>Data!AB494-Data!AB493</f>
        <v>-2.621756105141837E-2</v>
      </c>
      <c r="AC493" s="23">
        <f>Data!AC494-Data!AC493</f>
        <v>-2.6162355164914164E-2</v>
      </c>
      <c r="AD493" s="23">
        <f>Data!AD494-Data!AD493</f>
        <v>-2.6086863206640443E-2</v>
      </c>
      <c r="AE493" s="23">
        <f>Data!AE494-Data!AE493</f>
        <v>-2.5992298588094265E-2</v>
      </c>
      <c r="AF493" s="23">
        <f>Data!AF494-Data!AF493</f>
        <v>-2.5879911070333605E-2</v>
      </c>
      <c r="AG493" s="23">
        <f>Data!AG494-Data!AG493</f>
        <v>-2.5750934903808753E-2</v>
      </c>
      <c r="AH493" s="23">
        <f>Data!AH494-Data!AH493</f>
        <v>-2.5606488465917288E-2</v>
      </c>
      <c r="AI493" s="23">
        <f>Data!AI494-Data!AI493</f>
        <v>-2.5447574659051009E-2</v>
      </c>
      <c r="AJ493" s="23">
        <f>Data!AJ494-Data!AJ493</f>
        <v>-2.5275097406897595E-2</v>
      </c>
      <c r="AK493" s="23">
        <f>Data!AK494-Data!AK493</f>
        <v>-2.5089875401477668E-2</v>
      </c>
      <c r="AL493" s="23">
        <f>Data!AL494-Data!AL493</f>
        <v>-2.4892653620940397E-2</v>
      </c>
      <c r="AM493" s="23">
        <f>Data!AM494-Data!AM493</f>
        <v>-2.4684113028758281E-2</v>
      </c>
      <c r="AN493" s="23">
        <f>Data!AN494-Data!AN493</f>
        <v>-2.4464878780734445E-2</v>
      </c>
      <c r="AO493" s="23">
        <f>Data!AO494-Data!AO493</f>
        <v>-2.4235527200962448E-2</v>
      </c>
      <c r="AP493" s="23">
        <f>Data!AP494-Data!AP493</f>
        <v>-2.3996591736914041E-2</v>
      </c>
      <c r="AQ493" s="23">
        <f>Data!AQ494-Data!AQ493</f>
        <v>-2.3748568063796549E-2</v>
      </c>
      <c r="AR493" s="23">
        <f>Data!AR494-Data!AR493</f>
        <v>-2.3491918476676421E-2</v>
      </c>
      <c r="AS493" s="23">
        <f>Data!AS494-Data!AS493</f>
        <v>-2.3227075683682097E-2</v>
      </c>
      <c r="AT493" s="23">
        <f>Data!AT494-Data!AT493</f>
        <v>-2.2954446093433445E-2</v>
      </c>
      <c r="AU493" s="23">
        <f>Data!AU494-Data!AU493</f>
        <v>-2.2674412673692412E-2</v>
      </c>
      <c r="AV493" s="23">
        <f>Data!AV494-Data!AV493</f>
        <v>-2.2387337445064048E-2</v>
      </c>
      <c r="AW493" s="23">
        <f>Data!AW494-Data!AW493</f>
        <v>-2.2093563662998195E-2</v>
      </c>
      <c r="AX493" s="23">
        <f>Data!AX494-Data!AX493</f>
        <v>-2.1793417732595577E-2</v>
      </c>
      <c r="AY493" s="23">
        <f>Data!AY494-Data!AY493</f>
        <v>-2.148721089364658E-2</v>
      </c>
      <c r="AZ493" s="23">
        <f>Data!AZ494-Data!AZ493</f>
        <v>-5.6165913570432213E-2</v>
      </c>
    </row>
    <row r="494" spans="1:52" x14ac:dyDescent="0.2">
      <c r="A494" s="22">
        <v>493</v>
      </c>
      <c r="B494" s="23">
        <f>Data!B495-Data!B494</f>
        <v>-5.7637922384778939E-5</v>
      </c>
      <c r="C494" s="23">
        <f>Data!C495-Data!C494</f>
        <v>4.335183919983332E-3</v>
      </c>
      <c r="D494" s="23">
        <f>Data!D495-Data!D494</f>
        <v>9.0468805739279956E-3</v>
      </c>
      <c r="E494" s="23">
        <f>Data!E495-Data!E494</f>
        <v>1.1448041909543849E-2</v>
      </c>
      <c r="F494" s="23">
        <f>Data!F495-Data!F494</f>
        <v>1.342843355686052E-2</v>
      </c>
      <c r="G494" s="23">
        <f>Data!G495-Data!G494</f>
        <v>1.6909037773601532E-2</v>
      </c>
      <c r="H494" s="23">
        <f>Data!H495-Data!H494</f>
        <v>2.1671946675860365E-2</v>
      </c>
      <c r="I494" s="23">
        <f>Data!I495-Data!I494</f>
        <v>2.6862844343015557E-2</v>
      </c>
      <c r="J494" s="23">
        <f>Data!J495-Data!J494</f>
        <v>3.1706894949762421E-2</v>
      </c>
      <c r="K494" s="23">
        <f>Data!K495-Data!K494</f>
        <v>3.5694495209963817E-2</v>
      </c>
      <c r="L494" s="23">
        <f>Data!L495-Data!L494</f>
        <v>3.8643130272625115E-2</v>
      </c>
      <c r="M494" s="23">
        <f>Data!M495-Data!M494</f>
        <v>4.0592638582064744E-2</v>
      </c>
      <c r="N494" s="23">
        <f>Data!N495-Data!N494</f>
        <v>4.173046905733746E-2</v>
      </c>
      <c r="O494" s="23">
        <f>Data!O495-Data!O494</f>
        <v>4.2294659862445183E-2</v>
      </c>
      <c r="P494" s="23">
        <f>Data!P495-Data!P494</f>
        <v>4.2510583696665494E-2</v>
      </c>
      <c r="Q494" s="23">
        <f>Data!Q495-Data!Q494</f>
        <v>4.2556433880659439E-2</v>
      </c>
      <c r="R494" s="23">
        <f>Data!R495-Data!R494</f>
        <v>4.2544243947769456E-2</v>
      </c>
      <c r="S494" s="23">
        <f>Data!S495-Data!S494</f>
        <v>4.2537845349503778E-2</v>
      </c>
      <c r="T494" s="23">
        <f>Data!T495-Data!T494</f>
        <v>4.2568353910982903E-2</v>
      </c>
      <c r="U494" s="23">
        <f>Data!U495-Data!U494</f>
        <v>4.264738342754848E-2</v>
      </c>
      <c r="V494" s="23">
        <f>Data!V495-Data!V494</f>
        <v>4.2776581095477662E-2</v>
      </c>
      <c r="W494" s="23">
        <f>Data!W495-Data!W494</f>
        <v>4.2952196914605167E-2</v>
      </c>
      <c r="X494" s="23">
        <f>Data!X495-Data!X494</f>
        <v>4.3168099398345872E-2</v>
      </c>
      <c r="Y494" s="23">
        <f>Data!Y495-Data!Y494</f>
        <v>4.3416437412217235E-2</v>
      </c>
      <c r="Z494" s="23">
        <f>Data!Z495-Data!Z494</f>
        <v>4.3688085406057731E-2</v>
      </c>
      <c r="AA494" s="23">
        <f>Data!AA495-Data!AA494</f>
        <v>4.3974012715489286E-2</v>
      </c>
      <c r="AB494" s="23">
        <f>Data!AB495-Data!AB494</f>
        <v>4.4266388105714372E-2</v>
      </c>
      <c r="AC494" s="23">
        <f>Data!AC495-Data!AC494</f>
        <v>4.4558468749808622E-2</v>
      </c>
      <c r="AD494" s="23">
        <f>Data!AD495-Data!AD494</f>
        <v>4.4844412572200509E-2</v>
      </c>
      <c r="AE494" s="23">
        <f>Data!AE495-Data!AE494</f>
        <v>4.5119128123442875E-2</v>
      </c>
      <c r="AF494" s="23">
        <f>Data!AF495-Data!AF494</f>
        <v>4.537815458003891E-2</v>
      </c>
      <c r="AG494" s="23">
        <f>Data!AG495-Data!AG494</f>
        <v>4.5617647321579025E-2</v>
      </c>
      <c r="AH494" s="23">
        <f>Data!AH495-Data!AH494</f>
        <v>4.5834423627581611E-2</v>
      </c>
      <c r="AI494" s="23">
        <f>Data!AI495-Data!AI494</f>
        <v>4.6025884954313367E-2</v>
      </c>
      <c r="AJ494" s="23">
        <f>Data!AJ495-Data!AJ494</f>
        <v>4.6189933481028511E-2</v>
      </c>
      <c r="AK494" s="23">
        <f>Data!AK495-Data!AK494</f>
        <v>4.6324902565110238E-2</v>
      </c>
      <c r="AL494" s="23">
        <f>Data!AL495-Data!AL494</f>
        <v>4.642949847475486E-2</v>
      </c>
      <c r="AM494" s="23">
        <f>Data!AM495-Data!AM494</f>
        <v>4.6502751321759961E-2</v>
      </c>
      <c r="AN494" s="23">
        <f>Data!AN495-Data!AN494</f>
        <v>4.654397354311457E-2</v>
      </c>
      <c r="AO494" s="23">
        <f>Data!AO495-Data!AO494</f>
        <v>4.6552724610350538E-2</v>
      </c>
      <c r="AP494" s="23">
        <f>Data!AP495-Data!AP494</f>
        <v>4.652878090337631E-2</v>
      </c>
      <c r="AQ494" s="23">
        <f>Data!AQ495-Data!AQ494</f>
        <v>4.6472109888054947E-2</v>
      </c>
      <c r="AR494" s="23">
        <f>Data!AR495-Data!AR494</f>
        <v>4.6382847896902613E-2</v>
      </c>
      <c r="AS494" s="23">
        <f>Data!AS495-Data!AS494</f>
        <v>4.626128093970161E-2</v>
      </c>
      <c r="AT494" s="23">
        <f>Data!AT495-Data!AT494</f>
        <v>4.6107828072686541E-2</v>
      </c>
      <c r="AU494" s="23">
        <f>Data!AU495-Data!AU494</f>
        <v>4.592302693697925E-2</v>
      </c>
      <c r="AV494" s="23">
        <f>Data!AV495-Data!AV494</f>
        <v>4.5707521143172558E-2</v>
      </c>
      <c r="AW494" s="23">
        <f>Data!AW495-Data!AW494</f>
        <v>4.5462049232843249E-2</v>
      </c>
      <c r="AX494" s="23">
        <f>Data!AX495-Data!AX494</f>
        <v>4.5187434991718289E-2</v>
      </c>
      <c r="AY494" s="23">
        <f>Data!AY495-Data!AY494</f>
        <v>4.4884578925259211E-2</v>
      </c>
      <c r="AZ494" s="23">
        <f>Data!AZ495-Data!AZ494</f>
        <v>-2.0755219380677481E-2</v>
      </c>
    </row>
    <row r="495" spans="1:52" x14ac:dyDescent="0.2">
      <c r="A495" s="22">
        <v>494</v>
      </c>
      <c r="B495" s="23">
        <f>Data!B496-Data!B495</f>
        <v>1.2236321090280944E-3</v>
      </c>
      <c r="C495" s="23">
        <f>Data!C496-Data!C495</f>
        <v>3.3158104412910339E-3</v>
      </c>
      <c r="D495" s="23">
        <f>Data!D496-Data!D495</f>
        <v>7.3359257530292155E-4</v>
      </c>
      <c r="E495" s="23">
        <f>Data!E496-Data!E495</f>
        <v>-3.3570680557984955E-3</v>
      </c>
      <c r="F495" s="23">
        <f>Data!F496-Data!F495</f>
        <v>-5.9756543974944787E-3</v>
      </c>
      <c r="G495" s="23">
        <f>Data!G496-Data!G495</f>
        <v>-8.812488063369539E-3</v>
      </c>
      <c r="H495" s="23">
        <f>Data!H496-Data!H495</f>
        <v>-1.2420005888761465E-2</v>
      </c>
      <c r="I495" s="23">
        <f>Data!I496-Data!I495</f>
        <v>-1.6605178332762871E-2</v>
      </c>
      <c r="J495" s="23">
        <f>Data!J496-Data!J495</f>
        <v>-2.080766701321668E-2</v>
      </c>
      <c r="K495" s="23">
        <f>Data!K496-Data!K495</f>
        <v>-2.4509364156875213E-2</v>
      </c>
      <c r="L495" s="23">
        <f>Data!L496-Data!L495</f>
        <v>-2.7431398086416703E-2</v>
      </c>
      <c r="M495" s="23">
        <f>Data!M496-Data!M495</f>
        <v>-2.9492941694421182E-2</v>
      </c>
      <c r="N495" s="23">
        <f>Data!N496-Data!N495</f>
        <v>-3.077005188021964E-2</v>
      </c>
      <c r="O495" s="23">
        <f>Data!O496-Data!O495</f>
        <v>-3.1413392146947938E-2</v>
      </c>
      <c r="P495" s="23">
        <f>Data!P496-Data!P495</f>
        <v>-3.1593116728327431E-2</v>
      </c>
      <c r="Q495" s="23">
        <f>Data!Q496-Data!Q495</f>
        <v>-3.1463937490003868E-2</v>
      </c>
      <c r="R495" s="23">
        <f>Data!R496-Data!R495</f>
        <v>-3.1143151127825952E-2</v>
      </c>
      <c r="S495" s="23">
        <f>Data!S496-Data!S495</f>
        <v>-3.0715374842329668E-2</v>
      </c>
      <c r="T495" s="23">
        <f>Data!T496-Data!T495</f>
        <v>-3.0238354562762026E-2</v>
      </c>
      <c r="U495" s="23">
        <f>Data!U496-Data!U495</f>
        <v>-2.9752298905261654E-2</v>
      </c>
      <c r="V495" s="23">
        <f>Data!V496-Data!V495</f>
        <v>-2.9286752371930236E-2</v>
      </c>
      <c r="W495" s="23">
        <f>Data!W496-Data!W495</f>
        <v>-2.8862088074174563E-2</v>
      </c>
      <c r="X495" s="23">
        <f>Data!X496-Data!X495</f>
        <v>-2.8490343192431489E-2</v>
      </c>
      <c r="Y495" s="23">
        <f>Data!Y496-Data!Y495</f>
        <v>-2.8176851455680163E-2</v>
      </c>
      <c r="Z495" s="23">
        <f>Data!Z496-Data!Z495</f>
        <v>-2.7921664526118439E-2</v>
      </c>
      <c r="AA495" s="23">
        <f>Data!AA496-Data!AA495</f>
        <v>-2.7721712150664102E-2</v>
      </c>
      <c r="AB495" s="23">
        <f>Data!AB496-Data!AB495</f>
        <v>-2.7572711518756066E-2</v>
      </c>
      <c r="AC495" s="23">
        <f>Data!AC496-Data!AC495</f>
        <v>-2.7469529703784135E-2</v>
      </c>
      <c r="AD495" s="23">
        <f>Data!AD496-Data!AD495</f>
        <v>-2.740633023515171E-2</v>
      </c>
      <c r="AE495" s="23">
        <f>Data!AE496-Data!AE495</f>
        <v>-2.737669035560808E-2</v>
      </c>
      <c r="AF495" s="23">
        <f>Data!AF496-Data!AF495</f>
        <v>-2.7373754134241812E-2</v>
      </c>
      <c r="AG495" s="23">
        <f>Data!AG496-Data!AG495</f>
        <v>-2.7390954797838818E-2</v>
      </c>
      <c r="AH495" s="23">
        <f>Data!AH496-Data!AH495</f>
        <v>-2.7422628909933522E-2</v>
      </c>
      <c r="AI495" s="23">
        <f>Data!AI496-Data!AI495</f>
        <v>-2.7463944415220709E-2</v>
      </c>
      <c r="AJ495" s="23">
        <f>Data!AJ496-Data!AJ495</f>
        <v>-2.7510781870821566E-2</v>
      </c>
      <c r="AK495" s="23">
        <f>Data!AK496-Data!AK495</f>
        <v>-2.7559635472336641E-2</v>
      </c>
      <c r="AL495" s="23">
        <f>Data!AL496-Data!AL495</f>
        <v>-2.7607530129726277E-2</v>
      </c>
      <c r="AM495" s="23">
        <f>Data!AM496-Data!AM495</f>
        <v>-2.7651951636473715E-2</v>
      </c>
      <c r="AN495" s="23">
        <f>Data!AN496-Data!AN495</f>
        <v>-2.769078758195298E-2</v>
      </c>
      <c r="AO495" s="23">
        <f>Data!AO496-Data!AO495</f>
        <v>-2.7722277126946082E-2</v>
      </c>
      <c r="AP495" s="23">
        <f>Data!AP496-Data!AP495</f>
        <v>-2.7744968129075565E-2</v>
      </c>
      <c r="AQ495" s="23">
        <f>Data!AQ496-Data!AQ495</f>
        <v>-2.775768039318649E-2</v>
      </c>
      <c r="AR495" s="23">
        <f>Data!AR496-Data!AR495</f>
        <v>-2.7759474049571908E-2</v>
      </c>
      <c r="AS495" s="23">
        <f>Data!AS496-Data!AS495</f>
        <v>-2.7749622244265915E-2</v>
      </c>
      <c r="AT495" s="23">
        <f>Data!AT496-Data!AT495</f>
        <v>-2.7727587470624648E-2</v>
      </c>
      <c r="AU495" s="23">
        <f>Data!AU496-Data!AU495</f>
        <v>-2.7693000988098238E-2</v>
      </c>
      <c r="AV495" s="23">
        <f>Data!AV496-Data!AV495</f>
        <v>-2.7645644868392383E-2</v>
      </c>
      <c r="AW495" s="23">
        <f>Data!AW496-Data!AW495</f>
        <v>-2.7585436285853193E-2</v>
      </c>
      <c r="AX495" s="23">
        <f>Data!AX496-Data!AX495</f>
        <v>-2.7512413731488827E-2</v>
      </c>
      <c r="AY495" s="23">
        <f>Data!AY496-Data!AY495</f>
        <v>-2.7426724881300713E-2</v>
      </c>
      <c r="AZ495" s="23">
        <f>Data!AZ496-Data!AZ495</f>
        <v>9.9021115169637408E-2</v>
      </c>
    </row>
    <row r="496" spans="1:52" x14ac:dyDescent="0.2">
      <c r="A496" s="22">
        <v>495</v>
      </c>
      <c r="B496" s="23">
        <f>Data!B497-Data!B496</f>
        <v>4.4805389703861387E-5</v>
      </c>
      <c r="C496" s="23">
        <f>Data!C497-Data!C496</f>
        <v>-3.7767734307180278E-3</v>
      </c>
      <c r="D496" s="23">
        <f>Data!D497-Data!D496</f>
        <v>-3.0335959774829835E-3</v>
      </c>
      <c r="E496" s="23">
        <f>Data!E497-Data!E496</f>
        <v>-2.132307959928692E-3</v>
      </c>
      <c r="F496" s="23">
        <f>Data!F497-Data!F496</f>
        <v>-2.8641204156136801E-3</v>
      </c>
      <c r="G496" s="23">
        <f>Data!G497-Data!G496</f>
        <v>-4.6118129953018894E-3</v>
      </c>
      <c r="H496" s="23">
        <f>Data!H497-Data!H496</f>
        <v>-6.7383164067446044E-3</v>
      </c>
      <c r="I496" s="23">
        <f>Data!I497-Data!I496</f>
        <v>-8.8315267163016076E-3</v>
      </c>
      <c r="J496" s="23">
        <f>Data!J497-Data!J496</f>
        <v>-1.0743402509498678E-2</v>
      </c>
      <c r="K496" s="23">
        <f>Data!K497-Data!K496</f>
        <v>-1.2472295268029621E-2</v>
      </c>
      <c r="L496" s="23">
        <f>Data!L497-Data!L496</f>
        <v>-1.4086510344500702E-2</v>
      </c>
      <c r="M496" s="23">
        <f>Data!M497-Data!M496</f>
        <v>-1.5644758695948724E-2</v>
      </c>
      <c r="N496" s="23">
        <f>Data!N497-Data!N496</f>
        <v>-1.7153427224973594E-2</v>
      </c>
      <c r="O496" s="23">
        <f>Data!O497-Data!O496</f>
        <v>-1.8585739395358125E-2</v>
      </c>
      <c r="P496" s="23">
        <f>Data!P497-Data!P496</f>
        <v>-1.9898820149465868E-2</v>
      </c>
      <c r="Q496" s="23">
        <f>Data!Q497-Data!Q496</f>
        <v>-2.1058045725855123E-2</v>
      </c>
      <c r="R496" s="23">
        <f>Data!R497-Data!R496</f>
        <v>-2.2053421557875819E-2</v>
      </c>
      <c r="S496" s="23">
        <f>Data!S497-Data!S496</f>
        <v>-2.2891693146052106E-2</v>
      </c>
      <c r="T496" s="23">
        <f>Data!T497-Data!T496</f>
        <v>-2.3589170726142639E-2</v>
      </c>
      <c r="U496" s="23">
        <f>Data!U497-Data!U496</f>
        <v>-2.416886436964516E-2</v>
      </c>
      <c r="V496" s="23">
        <f>Data!V497-Data!V496</f>
        <v>-2.4658228966915496E-2</v>
      </c>
      <c r="W496" s="23">
        <f>Data!W497-Data!W496</f>
        <v>-2.5083335718387278E-2</v>
      </c>
      <c r="X496" s="23">
        <f>Data!X497-Data!X496</f>
        <v>-2.5464425022022175E-2</v>
      </c>
      <c r="Y496" s="23">
        <f>Data!Y497-Data!Y496</f>
        <v>-2.5816688466874016E-2</v>
      </c>
      <c r="Z496" s="23">
        <f>Data!Z497-Data!Z496</f>
        <v>-2.6151306936336605E-2</v>
      </c>
      <c r="AA496" s="23">
        <f>Data!AA497-Data!AA496</f>
        <v>-2.6476287570895263E-2</v>
      </c>
      <c r="AB496" s="23">
        <f>Data!AB497-Data!AB496</f>
        <v>-2.6796928048488988E-2</v>
      </c>
      <c r="AC496" s="23">
        <f>Data!AC497-Data!AC496</f>
        <v>-2.7116265541168749E-2</v>
      </c>
      <c r="AD496" s="23">
        <f>Data!AD497-Data!AD496</f>
        <v>-2.7435466457166768E-2</v>
      </c>
      <c r="AE496" s="23">
        <f>Data!AE497-Data!AE496</f>
        <v>-2.7754138234868497E-2</v>
      </c>
      <c r="AF496" s="23">
        <f>Data!AF497-Data!AF496</f>
        <v>-2.8070637799224363E-2</v>
      </c>
      <c r="AG496" s="23">
        <f>Data!AG497-Data!AG496</f>
        <v>-2.8382904373037032E-2</v>
      </c>
      <c r="AH496" s="23">
        <f>Data!AH497-Data!AH496</f>
        <v>-2.8689163438608389E-2</v>
      </c>
      <c r="AI496" s="23">
        <f>Data!AI497-Data!AI496</f>
        <v>-2.898794392631876E-2</v>
      </c>
      <c r="AJ496" s="23">
        <f>Data!AJ497-Data!AJ496</f>
        <v>-2.9278034864901326E-2</v>
      </c>
      <c r="AK496" s="23">
        <f>Data!AK497-Data!AK496</f>
        <v>-2.9558449256674058E-2</v>
      </c>
      <c r="AL496" s="23">
        <f>Data!AL497-Data!AL496</f>
        <v>-2.9828393810839016E-2</v>
      </c>
      <c r="AM496" s="23">
        <f>Data!AM497-Data!AM496</f>
        <v>-3.0087243455731771E-2</v>
      </c>
      <c r="AN496" s="23">
        <f>Data!AN497-Data!AN496</f>
        <v>-3.0334519772268642E-2</v>
      </c>
      <c r="AO496" s="23">
        <f>Data!AO497-Data!AO496</f>
        <v>-3.0569872662372877E-2</v>
      </c>
      <c r="AP496" s="23">
        <f>Data!AP497-Data!AP496</f>
        <v>-3.0793064700072481E-2</v>
      </c>
      <c r="AQ496" s="23">
        <f>Data!AQ497-Data!AQ496</f>
        <v>-3.1003957718151565E-2</v>
      </c>
      <c r="AR496" s="23">
        <f>Data!AR497-Data!AR496</f>
        <v>-3.1202501266436977E-2</v>
      </c>
      <c r="AS496" s="23">
        <f>Data!AS497-Data!AS496</f>
        <v>-3.1388722643952427E-2</v>
      </c>
      <c r="AT496" s="23">
        <f>Data!AT497-Data!AT496</f>
        <v>-3.1562718260119471E-2</v>
      </c>
      <c r="AU496" s="23">
        <f>Data!AU497-Data!AU496</f>
        <v>-3.1724646122754718E-2</v>
      </c>
      <c r="AV496" s="23">
        <f>Data!AV497-Data!AV496</f>
        <v>-3.1874719285051256E-2</v>
      </c>
      <c r="AW496" s="23">
        <f>Data!AW497-Data!AW496</f>
        <v>-3.201320011168618E-2</v>
      </c>
      <c r="AX496" s="23">
        <f>Data!AX497-Data!AX496</f>
        <v>-3.2140395247035602E-2</v>
      </c>
      <c r="AY496" s="23">
        <f>Data!AY497-Data!AY496</f>
        <v>-3.2256651187201557E-2</v>
      </c>
      <c r="AZ496" s="23">
        <f>Data!AZ497-Data!AZ496</f>
        <v>-2.6919350220930172E-2</v>
      </c>
    </row>
    <row r="497" spans="1:52" x14ac:dyDescent="0.2">
      <c r="A497" s="22">
        <v>496</v>
      </c>
      <c r="B497" s="23">
        <f>Data!B498-Data!B497</f>
        <v>3.8293001110434322E-4</v>
      </c>
      <c r="C497" s="23">
        <f>Data!C498-Data!C497</f>
        <v>6.4269832664710647E-3</v>
      </c>
      <c r="D497" s="23">
        <f>Data!D498-Data!D497</f>
        <v>1.1570248191676735E-2</v>
      </c>
      <c r="E497" s="23">
        <f>Data!E498-Data!E497</f>
        <v>1.8272493588423533E-2</v>
      </c>
      <c r="F497" s="23">
        <f>Data!F498-Data!F497</f>
        <v>2.4542064507099393E-2</v>
      </c>
      <c r="G497" s="23">
        <f>Data!G498-Data!G497</f>
        <v>2.9456056603716418E-2</v>
      </c>
      <c r="H497" s="23">
        <f>Data!H498-Data!H497</f>
        <v>3.3157977468250555E-2</v>
      </c>
      <c r="I497" s="23">
        <f>Data!I498-Data!I497</f>
        <v>3.5967289757995347E-2</v>
      </c>
      <c r="J497" s="23">
        <f>Data!J498-Data!J497</f>
        <v>3.8049275313671194E-2</v>
      </c>
      <c r="K497" s="23">
        <f>Data!K498-Data!K497</f>
        <v>3.9509516669194999E-2</v>
      </c>
      <c r="L497" s="23">
        <f>Data!L498-Data!L497</f>
        <v>4.0451539463210784E-2</v>
      </c>
      <c r="M497" s="23">
        <f>Data!M498-Data!M497</f>
        <v>4.0972571669613655E-2</v>
      </c>
      <c r="N497" s="23">
        <f>Data!N498-Data!N497</f>
        <v>4.11572169472183E-2</v>
      </c>
      <c r="O497" s="23">
        <f>Data!O498-Data!O497</f>
        <v>4.1071163761765117E-2</v>
      </c>
      <c r="P497" s="23">
        <f>Data!P498-Data!P497</f>
        <v>4.0758871162754895E-2</v>
      </c>
      <c r="Q497" s="23">
        <f>Data!Q498-Data!Q497</f>
        <v>4.0258374149166665E-2</v>
      </c>
      <c r="R497" s="23">
        <f>Data!R498-Data!R497</f>
        <v>3.9611516634875832E-2</v>
      </c>
      <c r="S497" s="23">
        <f>Data!S498-Data!S497</f>
        <v>3.8861268113581815E-2</v>
      </c>
      <c r="T497" s="23">
        <f>Data!T498-Data!T497</f>
        <v>3.8049154628816639E-2</v>
      </c>
      <c r="U497" s="23">
        <f>Data!U498-Data!U497</f>
        <v>3.7215788911877601E-2</v>
      </c>
      <c r="V497" s="23">
        <f>Data!V498-Data!V497</f>
        <v>3.640092353266966E-2</v>
      </c>
      <c r="W497" s="23">
        <f>Data!W498-Data!W497</f>
        <v>3.5637330028283065E-2</v>
      </c>
      <c r="X497" s="23">
        <f>Data!X498-Data!X497</f>
        <v>3.494598865705556E-2</v>
      </c>
      <c r="Y497" s="23">
        <f>Data!Y498-Data!Y497</f>
        <v>3.4337963854703668E-2</v>
      </c>
      <c r="Z497" s="23">
        <f>Data!Z498-Data!Z497</f>
        <v>3.3816505728632817E-2</v>
      </c>
      <c r="AA497" s="23">
        <f>Data!AA498-Data!AA497</f>
        <v>3.3379865997194447E-2</v>
      </c>
      <c r="AB497" s="23">
        <f>Data!AB498-Data!AB497</f>
        <v>3.3023534340758776E-2</v>
      </c>
      <c r="AC497" s="23">
        <f>Data!AC498-Data!AC497</f>
        <v>3.2740852124711894E-2</v>
      </c>
      <c r="AD497" s="23">
        <f>Data!AD498-Data!AD497</f>
        <v>3.2523382798602229E-2</v>
      </c>
      <c r="AE497" s="23">
        <f>Data!AE498-Data!AE497</f>
        <v>3.2361208215445858E-2</v>
      </c>
      <c r="AF497" s="23">
        <f>Data!AF498-Data!AF497</f>
        <v>3.2243294980821346E-2</v>
      </c>
      <c r="AG497" s="23">
        <f>Data!AG498-Data!AG497</f>
        <v>3.215895192060958E-2</v>
      </c>
      <c r="AH497" s="23">
        <f>Data!AH498-Data!AH497</f>
        <v>3.2098960130474641E-2</v>
      </c>
      <c r="AI497" s="23">
        <f>Data!AI498-Data!AI497</f>
        <v>3.2055452320097544E-2</v>
      </c>
      <c r="AJ497" s="23">
        <f>Data!AJ498-Data!AJ497</f>
        <v>3.2021719725276121E-2</v>
      </c>
      <c r="AK497" s="23">
        <f>Data!AK498-Data!AK497</f>
        <v>3.1992051201522376E-2</v>
      </c>
      <c r="AL497" s="23">
        <f>Data!AL498-Data!AL497</f>
        <v>3.1961598410587211E-2</v>
      </c>
      <c r="AM497" s="23">
        <f>Data!AM498-Data!AM497</f>
        <v>3.192626229332296E-2</v>
      </c>
      <c r="AN497" s="23">
        <f>Data!AN498-Data!AN497</f>
        <v>3.1882597008259239E-2</v>
      </c>
      <c r="AO497" s="23">
        <f>Data!AO498-Data!AO497</f>
        <v>3.1827728279396394E-2</v>
      </c>
      <c r="AP497" s="23">
        <f>Data!AP498-Data!AP497</f>
        <v>3.1759283693096885E-2</v>
      </c>
      <c r="AQ497" s="23">
        <f>Data!AQ498-Data!AQ497</f>
        <v>3.1675332952567192E-2</v>
      </c>
      <c r="AR497" s="23">
        <f>Data!AR498-Data!AR497</f>
        <v>3.1574336468919828E-2</v>
      </c>
      <c r="AS497" s="23">
        <f>Data!AS498-Data!AS497</f>
        <v>3.1455100962550997E-2</v>
      </c>
      <c r="AT497" s="23">
        <f>Data!AT498-Data!AT497</f>
        <v>3.1316740984331792E-2</v>
      </c>
      <c r="AU497" s="23">
        <f>Data!AU498-Data!AU497</f>
        <v>3.1158645455768186E-2</v>
      </c>
      <c r="AV497" s="23">
        <f>Data!AV498-Data!AV497</f>
        <v>3.0980448480642409E-2</v>
      </c>
      <c r="AW497" s="23">
        <f>Data!AW498-Data!AW497</f>
        <v>3.078200380518914E-2</v>
      </c>
      <c r="AX497" s="23">
        <f>Data!AX498-Data!AX497</f>
        <v>3.0563362405600536E-2</v>
      </c>
      <c r="AY497" s="23">
        <f>Data!AY498-Data!AY497</f>
        <v>3.0324752765031437E-2</v>
      </c>
      <c r="AZ497" s="23">
        <f>Data!AZ498-Data!AZ497</f>
        <v>1.8302911041435221E-2</v>
      </c>
    </row>
    <row r="498" spans="1:52" x14ac:dyDescent="0.2">
      <c r="A498" s="22">
        <v>497</v>
      </c>
      <c r="B498" s="23">
        <f>Data!B499-Data!B498</f>
        <v>2.8293499212361795E-4</v>
      </c>
      <c r="C498" s="23">
        <f>Data!C499-Data!C498</f>
        <v>2.1209029379144484E-3</v>
      </c>
      <c r="D498" s="23">
        <f>Data!D499-Data!D498</f>
        <v>2.7714025794121078E-3</v>
      </c>
      <c r="E498" s="23">
        <f>Data!E499-Data!E498</f>
        <v>1.6998353466293192E-3</v>
      </c>
      <c r="F498" s="23">
        <f>Data!F499-Data!F498</f>
        <v>-7.8285304273528755E-4</v>
      </c>
      <c r="G498" s="23">
        <f>Data!G499-Data!G498</f>
        <v>-3.6676478141917102E-3</v>
      </c>
      <c r="H498" s="23">
        <f>Data!H499-Data!H498</f>
        <v>-6.3051184637288316E-3</v>
      </c>
      <c r="I498" s="23">
        <f>Data!I499-Data!I498</f>
        <v>-8.3660333238070317E-3</v>
      </c>
      <c r="J498" s="23">
        <f>Data!J499-Data!J498</f>
        <v>-9.7941501182171598E-3</v>
      </c>
      <c r="K498" s="23">
        <f>Data!K499-Data!K498</f>
        <v>-1.066525089005399E-2</v>
      </c>
      <c r="L498" s="23">
        <f>Data!L499-Data!L498</f>
        <v>-1.111238401217518E-2</v>
      </c>
      <c r="M498" s="23">
        <f>Data!M499-Data!M498</f>
        <v>-1.1271047072279883E-2</v>
      </c>
      <c r="N498" s="23">
        <f>Data!N499-Data!N498</f>
        <v>-1.1248920202148849E-2</v>
      </c>
      <c r="O498" s="23">
        <f>Data!O499-Data!O498</f>
        <v>-1.1123301304295508E-2</v>
      </c>
      <c r="P498" s="23">
        <f>Data!P499-Data!P498</f>
        <v>-1.0941758893816989E-2</v>
      </c>
      <c r="Q498" s="23">
        <f>Data!Q499-Data!Q498</f>
        <v>-1.0730964516982633E-2</v>
      </c>
      <c r="R498" s="23">
        <f>Data!R499-Data!R498</f>
        <v>-1.0503379488030706E-2</v>
      </c>
      <c r="S498" s="23">
        <f>Data!S499-Data!S498</f>
        <v>-1.02629764176565E-2</v>
      </c>
      <c r="T498" s="23">
        <f>Data!T499-Data!T498</f>
        <v>-1.0009249395942499E-2</v>
      </c>
      <c r="U498" s="23">
        <f>Data!U499-Data!U498</f>
        <v>-9.741994172956181E-3</v>
      </c>
      <c r="V498" s="23">
        <f>Data!V499-Data!V498</f>
        <v>-9.4646368119954971E-3</v>
      </c>
      <c r="W498" s="23">
        <f>Data!W499-Data!W498</f>
        <v>-9.182189782504846E-3</v>
      </c>
      <c r="X498" s="23">
        <f>Data!X499-Data!X498</f>
        <v>-8.8993435704221024E-3</v>
      </c>
      <c r="Y498" s="23">
        <f>Data!Y499-Data!Y498</f>
        <v>-8.6203869322192261E-3</v>
      </c>
      <c r="Z498" s="23">
        <f>Data!Z499-Data!Z498</f>
        <v>-8.3492449474469321E-3</v>
      </c>
      <c r="AA498" s="23">
        <f>Data!AA499-Data!AA498</f>
        <v>-8.089079599947091E-3</v>
      </c>
      <c r="AB498" s="23">
        <f>Data!AB499-Data!AB498</f>
        <v>-7.8419626145840304E-3</v>
      </c>
      <c r="AC498" s="23">
        <f>Data!AC499-Data!AC498</f>
        <v>-7.6090270766824286E-3</v>
      </c>
      <c r="AD498" s="23">
        <f>Data!AD499-Data!AD498</f>
        <v>-7.3906292664300821E-3</v>
      </c>
      <c r="AE498" s="23">
        <f>Data!AE499-Data!AE498</f>
        <v>-7.1864781263992761E-3</v>
      </c>
      <c r="AF498" s="23">
        <f>Data!AF499-Data!AF498</f>
        <v>-6.995770122425693E-3</v>
      </c>
      <c r="AG498" s="23">
        <f>Data!AG499-Data!AG498</f>
        <v>-6.817544119259944E-3</v>
      </c>
      <c r="AH498" s="23">
        <f>Data!AH499-Data!AH498</f>
        <v>-6.650930533152799E-3</v>
      </c>
      <c r="AI498" s="23">
        <f>Data!AI499-Data!AI498</f>
        <v>-6.4951522454608224E-3</v>
      </c>
      <c r="AJ498" s="23">
        <f>Data!AJ499-Data!AJ498</f>
        <v>-6.3495113932232616E-3</v>
      </c>
      <c r="AK498" s="23">
        <f>Data!AK499-Data!AK498</f>
        <v>-6.2133783614295446E-3</v>
      </c>
      <c r="AL498" s="23">
        <f>Data!AL499-Data!AL498</f>
        <v>-6.0861825603195641E-3</v>
      </c>
      <c r="AM498" s="23">
        <f>Data!AM499-Data!AM498</f>
        <v>-5.9674046589088814E-3</v>
      </c>
      <c r="AN498" s="23">
        <f>Data!AN499-Data!AN498</f>
        <v>-5.8565700133459409E-3</v>
      </c>
      <c r="AO498" s="23">
        <f>Data!AO499-Data!AO498</f>
        <v>-5.7532430810232071E-3</v>
      </c>
      <c r="AP498" s="23">
        <f>Data!AP499-Data!AP498</f>
        <v>-5.6570226521324152E-3</v>
      </c>
      <c r="AQ498" s="23">
        <f>Data!AQ499-Data!AQ498</f>
        <v>-5.5675377624260225E-3</v>
      </c>
      <c r="AR498" s="23">
        <f>Data!AR499-Data!AR498</f>
        <v>-5.4844441762906815E-3</v>
      </c>
      <c r="AS498" s="23">
        <f>Data!AS499-Data!AS498</f>
        <v>-5.4074213494041956E-3</v>
      </c>
      <c r="AT498" s="23">
        <f>Data!AT499-Data!AT498</f>
        <v>-5.3361697963703048E-3</v>
      </c>
      <c r="AU498" s="23">
        <f>Data!AU499-Data!AU498</f>
        <v>-5.2704088017014872E-3</v>
      </c>
      <c r="AV498" s="23">
        <f>Data!AV499-Data!AV498</f>
        <v>-5.2098744230233418E-3</v>
      </c>
      <c r="AW498" s="23">
        <f>Data!AW499-Data!AW498</f>
        <v>-5.1543177438755361E-3</v>
      </c>
      <c r="AX498" s="23">
        <f>Data!AX499-Data!AX498</f>
        <v>-5.1035033404516206E-3</v>
      </c>
      <c r="AY498" s="23">
        <f>Data!AY499-Data!AY498</f>
        <v>-5.057207932340102E-3</v>
      </c>
      <c r="AZ498" s="23">
        <f>Data!AZ499-Data!AZ498</f>
        <v>4.2077636050902312E-2</v>
      </c>
    </row>
    <row r="499" spans="1:52" x14ac:dyDescent="0.2">
      <c r="A499" s="22">
        <v>498</v>
      </c>
      <c r="B499" s="23">
        <f>Data!B500-Data!B499</f>
        <v>5.8155374396213766E-3</v>
      </c>
      <c r="C499" s="23">
        <f>Data!C500-Data!C499</f>
        <v>1.9388288180428703E-2</v>
      </c>
      <c r="D499" s="23">
        <f>Data!D500-Data!D499</f>
        <v>2.9633475247087482E-2</v>
      </c>
      <c r="E499" s="23">
        <f>Data!E500-Data!E499</f>
        <v>3.7565070116834742E-2</v>
      </c>
      <c r="F499" s="23">
        <f>Data!F500-Data!F499</f>
        <v>4.4419067169452986E-2</v>
      </c>
      <c r="G499" s="23">
        <f>Data!G500-Data!G499</f>
        <v>5.1145201243481542E-2</v>
      </c>
      <c r="H499" s="23">
        <f>Data!H500-Data!H499</f>
        <v>5.7671338657224958E-2</v>
      </c>
      <c r="I499" s="23">
        <f>Data!I500-Data!I499</f>
        <v>6.3602426803131329E-2</v>
      </c>
      <c r="J499" s="23">
        <f>Data!J500-Data!J499</f>
        <v>6.8574888245559018E-2</v>
      </c>
      <c r="K499" s="23">
        <f>Data!K500-Data!K499</f>
        <v>7.238303384944933E-2</v>
      </c>
      <c r="L499" s="23">
        <f>Data!L500-Data!L499</f>
        <v>7.5025982917016343E-2</v>
      </c>
      <c r="M499" s="23">
        <f>Data!M500-Data!M499</f>
        <v>7.6641377839187896E-2</v>
      </c>
      <c r="N499" s="23">
        <f>Data!N500-Data!N499</f>
        <v>7.7456732270802631E-2</v>
      </c>
      <c r="O499" s="23">
        <f>Data!O500-Data!O499</f>
        <v>7.7718067733764995E-2</v>
      </c>
      <c r="P499" s="23">
        <f>Data!P500-Data!P499</f>
        <v>7.7643304263964374E-2</v>
      </c>
      <c r="Q499" s="23">
        <f>Data!Q500-Data!Q499</f>
        <v>7.7399860832270573E-2</v>
      </c>
      <c r="R499" s="23">
        <f>Data!R500-Data!R499</f>
        <v>7.7093122056604013E-2</v>
      </c>
      <c r="S499" s="23">
        <f>Data!S500-Data!S499</f>
        <v>7.6783343614912791E-2</v>
      </c>
      <c r="T499" s="23">
        <f>Data!T500-Data!T499</f>
        <v>7.6499732359483374E-2</v>
      </c>
      <c r="U499" s="23">
        <f>Data!U500-Data!U499</f>
        <v>7.6252344771181813E-2</v>
      </c>
      <c r="V499" s="23">
        <f>Data!V500-Data!V499</f>
        <v>7.6040813677195729E-2</v>
      </c>
      <c r="W499" s="23">
        <f>Data!W500-Data!W499</f>
        <v>7.5859900547517789E-2</v>
      </c>
      <c r="X499" s="23">
        <f>Data!X500-Data!X499</f>
        <v>7.5703327966718081E-2</v>
      </c>
      <c r="Y499" s="23">
        <f>Data!Y500-Data!Y499</f>
        <v>7.556424549947649E-2</v>
      </c>
      <c r="Z499" s="23">
        <f>Data!Z500-Data!Z499</f>
        <v>7.5435422244070294E-2</v>
      </c>
      <c r="AA499" s="23">
        <f>Data!AA500-Data!AA499</f>
        <v>7.5310185055588175E-2</v>
      </c>
      <c r="AB499" s="23">
        <f>Data!AB500-Data!AB499</f>
        <v>7.518317869350799E-2</v>
      </c>
      <c r="AC499" s="23">
        <f>Data!AC500-Data!AC499</f>
        <v>7.5050209861978967E-2</v>
      </c>
      <c r="AD499" s="23">
        <f>Data!AD500-Data!AD499</f>
        <v>7.4908046874534451E-2</v>
      </c>
      <c r="AE499" s="23">
        <f>Data!AE500-Data!AE499</f>
        <v>7.475425938586322E-2</v>
      </c>
      <c r="AF499" s="23">
        <f>Data!AF500-Data!AF499</f>
        <v>7.4587070159809032E-2</v>
      </c>
      <c r="AG499" s="23">
        <f>Data!AG500-Data!AG499</f>
        <v>7.4405116127284732E-2</v>
      </c>
      <c r="AH499" s="23">
        <f>Data!AH500-Data!AH499</f>
        <v>7.4207304971936949E-2</v>
      </c>
      <c r="AI499" s="23">
        <f>Data!AI500-Data!AI499</f>
        <v>7.3992774894766411E-2</v>
      </c>
      <c r="AJ499" s="23">
        <f>Data!AJ500-Data!AJ499</f>
        <v>7.3760861683143331E-2</v>
      </c>
      <c r="AK499" s="23">
        <f>Data!AK500-Data!AK499</f>
        <v>7.3511071268255179E-2</v>
      </c>
      <c r="AL499" s="23">
        <f>Data!AL500-Data!AL499</f>
        <v>7.3243056732699596E-2</v>
      </c>
      <c r="AM499" s="23">
        <f>Data!AM500-Data!AM499</f>
        <v>7.2956598948456852E-2</v>
      </c>
      <c r="AN499" s="23">
        <f>Data!AN500-Data!AN499</f>
        <v>7.2651590193634208E-2</v>
      </c>
      <c r="AO499" s="23">
        <f>Data!AO500-Data!AO499</f>
        <v>7.2328020226701817E-2</v>
      </c>
      <c r="AP499" s="23">
        <f>Data!AP500-Data!AP499</f>
        <v>7.1985964398642688E-2</v>
      </c>
      <c r="AQ499" s="23">
        <f>Data!AQ500-Data!AQ499</f>
        <v>7.1625573463367731E-2</v>
      </c>
      <c r="AR499" s="23">
        <f>Data!AR500-Data!AR499</f>
        <v>7.124706480993348E-2</v>
      </c>
      <c r="AS499" s="23">
        <f>Data!AS500-Data!AS499</f>
        <v>7.0850714890367206E-2</v>
      </c>
      <c r="AT499" s="23">
        <f>Data!AT500-Data!AT499</f>
        <v>7.0436852657114857E-2</v>
      </c>
      <c r="AU499" s="23">
        <f>Data!AU500-Data!AU499</f>
        <v>7.0005853856470734E-2</v>
      </c>
      <c r="AV499" s="23">
        <f>Data!AV500-Data!AV499</f>
        <v>6.9558136050511532E-2</v>
      </c>
      <c r="AW499" s="23">
        <f>Data!AW500-Data!AW499</f>
        <v>6.9094154261287066E-2</v>
      </c>
      <c r="AX499" s="23">
        <f>Data!AX500-Data!AX499</f>
        <v>6.8614397148369477E-2</v>
      </c>
      <c r="AY499" s="23">
        <f>Data!AY500-Data!AY499</f>
        <v>6.8119383645103282E-2</v>
      </c>
      <c r="AZ499" s="23">
        <f>Data!AZ500-Data!AZ499</f>
        <v>-7.4740222389180877E-2</v>
      </c>
    </row>
    <row r="500" spans="1:52" x14ac:dyDescent="0.2">
      <c r="A500" s="22">
        <v>499</v>
      </c>
      <c r="B500" s="23">
        <f>Data!B501-Data!B500</f>
        <v>-2.2538049025703222E-3</v>
      </c>
      <c r="C500" s="23">
        <f>Data!C501-Data!C500</f>
        <v>-8.1813909049811562E-3</v>
      </c>
      <c r="D500" s="23">
        <f>Data!D501-Data!D500</f>
        <v>-9.2864945240239694E-3</v>
      </c>
      <c r="E500" s="23">
        <f>Data!E501-Data!E500</f>
        <v>-9.879635265902853E-3</v>
      </c>
      <c r="F500" s="23">
        <f>Data!F501-Data!F500</f>
        <v>-9.1622637570453191E-3</v>
      </c>
      <c r="G500" s="23">
        <f>Data!G501-Data!G500</f>
        <v>-8.0494823747603306E-3</v>
      </c>
      <c r="H500" s="23">
        <f>Data!H501-Data!H500</f>
        <v>-7.2851193969462047E-3</v>
      </c>
      <c r="I500" s="23">
        <f>Data!I501-Data!I500</f>
        <v>-7.1900471583021819E-3</v>
      </c>
      <c r="J500" s="23">
        <f>Data!J501-Data!J500</f>
        <v>-7.6728283768532357E-3</v>
      </c>
      <c r="K500" s="23">
        <f>Data!K501-Data!K500</f>
        <v>-8.5138854045996304E-3</v>
      </c>
      <c r="L500" s="23">
        <f>Data!L501-Data!L500</f>
        <v>-9.515947640281297E-3</v>
      </c>
      <c r="M500" s="23">
        <f>Data!M501-Data!M500</f>
        <v>-1.0527389954788635E-2</v>
      </c>
      <c r="N500" s="23">
        <f>Data!N501-Data!N500</f>
        <v>-1.1448668666224959E-2</v>
      </c>
      <c r="O500" s="23">
        <f>Data!O501-Data!O500</f>
        <v>-1.2222021242194625E-2</v>
      </c>
      <c r="P500" s="23">
        <f>Data!P501-Data!P500</f>
        <v>-1.282320146463567E-2</v>
      </c>
      <c r="Q500" s="23">
        <f>Data!Q501-Data!Q500</f>
        <v>-1.3248251418805035E-2</v>
      </c>
      <c r="R500" s="23">
        <f>Data!R501-Data!R500</f>
        <v>-1.3504198391071531E-2</v>
      </c>
      <c r="S500" s="23">
        <f>Data!S501-Data!S500</f>
        <v>-1.3605850653268359E-2</v>
      </c>
      <c r="T500" s="23">
        <f>Data!T501-Data!T500</f>
        <v>-1.3574061796577386E-2</v>
      </c>
      <c r="U500" s="23">
        <f>Data!U501-Data!U500</f>
        <v>-1.3434385781352365E-2</v>
      </c>
      <c r="V500" s="23">
        <f>Data!V501-Data!V500</f>
        <v>-1.3215706512935688E-2</v>
      </c>
      <c r="W500" s="23">
        <f>Data!W501-Data!W500</f>
        <v>-1.2945470194387187E-2</v>
      </c>
      <c r="X500" s="23">
        <f>Data!X501-Data!X500</f>
        <v>-1.264605807636765E-2</v>
      </c>
      <c r="Y500" s="23">
        <f>Data!Y501-Data!Y500</f>
        <v>-1.2335487332945316E-2</v>
      </c>
      <c r="Z500" s="23">
        <f>Data!Z501-Data!Z500</f>
        <v>-1.2028227529807367E-2</v>
      </c>
      <c r="AA500" s="23">
        <f>Data!AA501-Data!AA500</f>
        <v>-1.173540922141858E-2</v>
      </c>
      <c r="AB500" s="23">
        <f>Data!AB501-Data!AB500</f>
        <v>-1.1465084742224629E-2</v>
      </c>
      <c r="AC500" s="23">
        <f>Data!AC501-Data!AC500</f>
        <v>-1.1222759358249901E-2</v>
      </c>
      <c r="AD500" s="23">
        <f>Data!AD501-Data!AD500</f>
        <v>-1.101183041701681E-2</v>
      </c>
      <c r="AE500" s="23">
        <f>Data!AE501-Data!AE500</f>
        <v>-1.083393866729998E-2</v>
      </c>
      <c r="AF500" s="23">
        <f>Data!AF501-Data!AF500</f>
        <v>-1.0689296546962934E-2</v>
      </c>
      <c r="AG500" s="23">
        <f>Data!AG501-Data!AG500</f>
        <v>-1.0577414110237271E-2</v>
      </c>
      <c r="AH500" s="23">
        <f>Data!AH501-Data!AH500</f>
        <v>-1.0497710770420055E-2</v>
      </c>
      <c r="AI500" s="23">
        <f>Data!AI501-Data!AI500</f>
        <v>-1.0449575389961385E-2</v>
      </c>
      <c r="AJ500" s="23">
        <f>Data!AJ501-Data!AJ500</f>
        <v>-1.0432370644875233E-2</v>
      </c>
      <c r="AK500" s="23">
        <f>Data!AK501-Data!AK500</f>
        <v>-1.0445436661742358E-2</v>
      </c>
      <c r="AL500" s="23">
        <f>Data!AL501-Data!AL500</f>
        <v>-1.0488094064932563E-2</v>
      </c>
      <c r="AM500" s="23">
        <f>Data!AM501-Data!AM500</f>
        <v>-1.0559646542686263E-2</v>
      </c>
      <c r="AN500" s="23">
        <f>Data!AN501-Data!AN500</f>
        <v>-1.0659383018408741E-2</v>
      </c>
      <c r="AO500" s="23">
        <f>Data!AO501-Data!AO500</f>
        <v>-1.0786579496281146E-2</v>
      </c>
      <c r="AP500" s="23">
        <f>Data!AP501-Data!AP500</f>
        <v>-1.0940500636768213E-2</v>
      </c>
      <c r="AQ500" s="23">
        <f>Data!AQ501-Data!AQ500</f>
        <v>-1.1120401107067579E-2</v>
      </c>
      <c r="AR500" s="23">
        <f>Data!AR501-Data!AR500</f>
        <v>-1.1325526743112047E-2</v>
      </c>
      <c r="AS500" s="23">
        <f>Data!AS501-Data!AS500</f>
        <v>-1.1555115553126383E-2</v>
      </c>
      <c r="AT500" s="23">
        <f>Data!AT501-Data!AT500</f>
        <v>-1.1808398587370927E-2</v>
      </c>
      <c r="AU500" s="23">
        <f>Data!AU501-Data!AU500</f>
        <v>-1.2084600694441283E-2</v>
      </c>
      <c r="AV500" s="23">
        <f>Data!AV501-Data!AV500</f>
        <v>-1.2382941181020346E-2</v>
      </c>
      <c r="AW500" s="23">
        <f>Data!AW501-Data!AW500</f>
        <v>-1.270263438916408E-2</v>
      </c>
      <c r="AX500" s="23">
        <f>Data!AX501-Data!AX500</f>
        <v>-1.3042890202890733E-2</v>
      </c>
      <c r="AY500" s="23">
        <f>Data!AY501-Data!AY500</f>
        <v>-1.3402914493987339E-2</v>
      </c>
      <c r="AZ500" s="23">
        <f>Data!AZ501-Data!AZ500</f>
        <v>2.8049392998388933E-2</v>
      </c>
    </row>
    <row r="501" spans="1:52" x14ac:dyDescent="0.2">
      <c r="A501" s="22">
        <v>500</v>
      </c>
      <c r="B501" s="23">
        <f>Data!B502-Data!B501</f>
        <v>-3.9779093114923336E-3</v>
      </c>
      <c r="C501" s="23">
        <f>Data!C502-Data!C501</f>
        <v>-7.4398730238987021E-3</v>
      </c>
      <c r="D501" s="23">
        <f>Data!D502-Data!D501</f>
        <v>-3.3059941508521984E-3</v>
      </c>
      <c r="E501" s="23">
        <f>Data!E502-Data!E501</f>
        <v>-9.9364058965445423E-4</v>
      </c>
      <c r="F501" s="23">
        <f>Data!F502-Data!F501</f>
        <v>-2.4783400391252819E-3</v>
      </c>
      <c r="G501" s="23">
        <f>Data!G502-Data!G501</f>
        <v>-6.1427376771964193E-3</v>
      </c>
      <c r="H501" s="23">
        <f>Data!H502-Data!H501</f>
        <v>-1.0690942099062184E-2</v>
      </c>
      <c r="I501" s="23">
        <f>Data!I502-Data!I501</f>
        <v>-1.5261561735001705E-2</v>
      </c>
      <c r="J501" s="23">
        <f>Data!J502-Data!J501</f>
        <v>-1.9366347328154898E-2</v>
      </c>
      <c r="K501" s="23">
        <f>Data!K502-Data!K501</f>
        <v>-2.2764716061609791E-2</v>
      </c>
      <c r="L501" s="23">
        <f>Data!L502-Data!L501</f>
        <v>-2.5387339424389532E-2</v>
      </c>
      <c r="M501" s="23">
        <f>Data!M502-Data!M501</f>
        <v>-2.7301988623679607E-2</v>
      </c>
      <c r="N501" s="23">
        <f>Data!N502-Data!N501</f>
        <v>-2.8688262684122723E-2</v>
      </c>
      <c r="O501" s="23">
        <f>Data!O502-Data!O501</f>
        <v>-2.9745072934511008E-2</v>
      </c>
      <c r="P501" s="23">
        <f>Data!P502-Data!P501</f>
        <v>-3.0630141959045343E-2</v>
      </c>
      <c r="Q501" s="23">
        <f>Data!Q502-Data!Q501</f>
        <v>-3.1449758575877063E-2</v>
      </c>
      <c r="R501" s="23">
        <f>Data!R502-Data!R501</f>
        <v>-3.225683032334592E-2</v>
      </c>
      <c r="S501" s="23">
        <f>Data!S502-Data!S501</f>
        <v>-3.3068644800597458E-2</v>
      </c>
      <c r="T501" s="23">
        <f>Data!T502-Data!T501</f>
        <v>-3.3880858228777733E-2</v>
      </c>
      <c r="U501" s="23">
        <f>Data!U502-Data!U501</f>
        <v>-3.4676673030459071E-2</v>
      </c>
      <c r="V501" s="23">
        <f>Data!V502-Data!V501</f>
        <v>-3.5433662348017592E-2</v>
      </c>
      <c r="W501" s="23">
        <f>Data!W502-Data!W501</f>
        <v>-3.6131475198632579E-2</v>
      </c>
      <c r="X501" s="23">
        <f>Data!X502-Data!X501</f>
        <v>-3.675746572348948E-2</v>
      </c>
      <c r="Y501" s="23">
        <f>Data!Y502-Data!Y501</f>
        <v>-3.7305644109627334E-2</v>
      </c>
      <c r="Z501" s="23">
        <f>Data!Z502-Data!Z501</f>
        <v>-3.7775277709006572E-2</v>
      </c>
      <c r="AA501" s="23">
        <f>Data!AA502-Data!AA501</f>
        <v>-3.8168977360791834E-2</v>
      </c>
      <c r="AB501" s="23">
        <f>Data!AB502-Data!AB501</f>
        <v>-3.8491062030221457E-2</v>
      </c>
      <c r="AC501" s="23">
        <f>Data!AC502-Data!AC501</f>
        <v>-3.8747146021155698E-2</v>
      </c>
      <c r="AD501" s="23">
        <f>Data!AD502-Data!AD501</f>
        <v>-3.8943915641633131E-2</v>
      </c>
      <c r="AE501" s="23">
        <f>Data!AE502-Data!AE501</f>
        <v>-3.908895053650463E-2</v>
      </c>
      <c r="AF501" s="23">
        <f>Data!AF502-Data!AF501</f>
        <v>-3.9190505351530458E-2</v>
      </c>
      <c r="AG501" s="23">
        <f>Data!AG502-Data!AG501</f>
        <v>-3.9256574091229623E-2</v>
      </c>
      <c r="AH501" s="23">
        <f>Data!AH502-Data!AH501</f>
        <v>-3.9294095197575984E-2</v>
      </c>
      <c r="AI501" s="23">
        <f>Data!AI502-Data!AI501</f>
        <v>-3.9309029566328535E-2</v>
      </c>
      <c r="AJ501" s="23">
        <f>Data!AJ502-Data!AJ501</f>
        <v>-3.930650019648696E-2</v>
      </c>
      <c r="AK501" s="23">
        <f>Data!AK502-Data!AK501</f>
        <v>-3.9290908564841409E-2</v>
      </c>
      <c r="AL501" s="23">
        <f>Data!AL502-Data!AL501</f>
        <v>-3.9266032128975059E-2</v>
      </c>
      <c r="AM501" s="23">
        <f>Data!AM502-Data!AM501</f>
        <v>-3.9235106435050682E-2</v>
      </c>
      <c r="AN501" s="23">
        <f>Data!AN502-Data!AN501</f>
        <v>-3.9200894593640179E-2</v>
      </c>
      <c r="AO501" s="23">
        <f>Data!AO502-Data!AO501</f>
        <v>-3.9165746334165252E-2</v>
      </c>
      <c r="AP501" s="23">
        <f>Data!AP502-Data!AP501</f>
        <v>-3.9131648417240816E-2</v>
      </c>
      <c r="AQ501" s="23">
        <f>Data!AQ502-Data!AQ501</f>
        <v>-3.9100267845239678E-2</v>
      </c>
      <c r="AR501" s="23">
        <f>Data!AR502-Data!AR501</f>
        <v>-3.9072989043491768E-2</v>
      </c>
      <c r="AS501" s="23">
        <f>Data!AS502-Data!AS501</f>
        <v>-3.9050945971305095E-2</v>
      </c>
      <c r="AT501" s="23">
        <f>Data!AT502-Data!AT501</f>
        <v>-3.9035049951524847E-2</v>
      </c>
      <c r="AU501" s="23">
        <f>Data!AU502-Data!AU501</f>
        <v>-3.9026013870151033E-2</v>
      </c>
      <c r="AV501" s="23">
        <f>Data!AV502-Data!AV501</f>
        <v>-3.9024373286642433E-2</v>
      </c>
      <c r="AW501" s="23">
        <f>Data!AW502-Data!AW501</f>
        <v>-3.9030504905424923E-2</v>
      </c>
      <c r="AX501" s="23">
        <f>Data!AX502-Data!AX501</f>
        <v>-3.9044642785596606E-2</v>
      </c>
      <c r="AY501" s="23">
        <f>Data!AY502-Data!AY501</f>
        <v>-3.9066892605453596E-2</v>
      </c>
      <c r="AZ501" s="23">
        <f>Data!AZ502-Data!AZ501</f>
        <v>-1.0352577895205384E-2</v>
      </c>
    </row>
    <row r="502" spans="1:52" x14ac:dyDescent="0.2">
      <c r="A502" s="22">
        <v>501</v>
      </c>
      <c r="B502" s="23">
        <f>Data!B503-Data!B502</f>
        <v>1.0544915529445698E-3</v>
      </c>
      <c r="C502" s="23">
        <f>Data!C503-Data!C502</f>
        <v>1.0548338869262763E-2</v>
      </c>
      <c r="D502" s="23">
        <f>Data!D503-Data!D502</f>
        <v>1.6443919843052379E-2</v>
      </c>
      <c r="E502" s="23">
        <f>Data!E503-Data!E502</f>
        <v>2.2715611820175785E-2</v>
      </c>
      <c r="F502" s="23">
        <f>Data!F503-Data!F502</f>
        <v>2.9010293082582961E-2</v>
      </c>
      <c r="G502" s="23">
        <f>Data!G503-Data!G502</f>
        <v>3.4018090450898875E-2</v>
      </c>
      <c r="H502" s="23">
        <f>Data!H503-Data!H502</f>
        <v>3.7658045189032596E-2</v>
      </c>
      <c r="I502" s="23">
        <f>Data!I503-Data!I502</f>
        <v>4.0195921954123137E-2</v>
      </c>
      <c r="J502" s="23">
        <f>Data!J503-Data!J502</f>
        <v>4.183571849528045E-2</v>
      </c>
      <c r="K502" s="23">
        <f>Data!K503-Data!K502</f>
        <v>4.2732495546702109E-2</v>
      </c>
      <c r="L502" s="23">
        <f>Data!L503-Data!L502</f>
        <v>4.3013251231343475E-2</v>
      </c>
      <c r="M502" s="23">
        <f>Data!M503-Data!M502</f>
        <v>4.2812826039376972E-2</v>
      </c>
      <c r="N502" s="23">
        <f>Data!N503-Data!N502</f>
        <v>4.2290520734779236E-2</v>
      </c>
      <c r="O502" s="23">
        <f>Data!O503-Data!O502</f>
        <v>4.1590479601925523E-2</v>
      </c>
      <c r="P502" s="23">
        <f>Data!P503-Data!P502</f>
        <v>4.0815608832451611E-2</v>
      </c>
      <c r="Q502" s="23">
        <f>Data!Q503-Data!Q502</f>
        <v>4.0035936026287855E-2</v>
      </c>
      <c r="R502" s="23">
        <f>Data!R503-Data!R502</f>
        <v>3.929649963005688E-2</v>
      </c>
      <c r="S502" s="23">
        <f>Data!S503-Data!S502</f>
        <v>3.8623902997907411E-2</v>
      </c>
      <c r="T502" s="23">
        <f>Data!T503-Data!T502</f>
        <v>3.8030918128678426E-2</v>
      </c>
      <c r="U502" s="23">
        <f>Data!U503-Data!U502</f>
        <v>3.7519630627046885E-2</v>
      </c>
      <c r="V502" s="23">
        <f>Data!V503-Data!V502</f>
        <v>3.7083885961459284E-2</v>
      </c>
      <c r="W502" s="23">
        <f>Data!W503-Data!W502</f>
        <v>3.6713848516635395E-2</v>
      </c>
      <c r="X502" s="23">
        <f>Data!X503-Data!X502</f>
        <v>3.6399559519359803E-2</v>
      </c>
      <c r="Y502" s="23">
        <f>Data!Y503-Data!Y502</f>
        <v>3.6131221807436775E-2</v>
      </c>
      <c r="Z502" s="23">
        <f>Data!Z503-Data!Z502</f>
        <v>3.5899248445568244E-2</v>
      </c>
      <c r="AA502" s="23">
        <f>Data!AA503-Data!AA502</f>
        <v>3.569512051868351E-2</v>
      </c>
      <c r="AB502" s="23">
        <f>Data!AB503-Data!AB502</f>
        <v>3.551208588912691E-2</v>
      </c>
      <c r="AC502" s="23">
        <f>Data!AC503-Data!AC502</f>
        <v>3.5344926124362352E-2</v>
      </c>
      <c r="AD502" s="23">
        <f>Data!AD503-Data!AD502</f>
        <v>3.5189692065066058E-2</v>
      </c>
      <c r="AE502" s="23">
        <f>Data!AE503-Data!AE502</f>
        <v>3.504349227958814E-2</v>
      </c>
      <c r="AF502" s="23">
        <f>Data!AF503-Data!AF502</f>
        <v>3.4904331045948256E-2</v>
      </c>
      <c r="AG502" s="23">
        <f>Data!AG503-Data!AG502</f>
        <v>3.4770844259573996E-2</v>
      </c>
      <c r="AH502" s="23">
        <f>Data!AH503-Data!AH502</f>
        <v>3.4641908548578071E-2</v>
      </c>
      <c r="AI502" s="23">
        <f>Data!AI503-Data!AI502</f>
        <v>3.4516556939194531E-2</v>
      </c>
      <c r="AJ502" s="23">
        <f>Data!AJ503-Data!AJ502</f>
        <v>3.4393956512750234E-2</v>
      </c>
      <c r="AK502" s="23">
        <f>Data!AK503-Data!AK502</f>
        <v>3.4273389786900976E-2</v>
      </c>
      <c r="AL502" s="23">
        <f>Data!AL503-Data!AL502</f>
        <v>3.4154239116125584E-2</v>
      </c>
      <c r="AM502" s="23">
        <f>Data!AM503-Data!AM502</f>
        <v>3.4035973555305521E-2</v>
      </c>
      <c r="AN502" s="23">
        <f>Data!AN503-Data!AN502</f>
        <v>3.391813774428698E-2</v>
      </c>
      <c r="AO502" s="23">
        <f>Data!AO503-Data!AO502</f>
        <v>3.3800342459759936E-2</v>
      </c>
      <c r="AP502" s="23">
        <f>Data!AP503-Data!AP502</f>
        <v>3.3682256549788958E-2</v>
      </c>
      <c r="AQ502" s="23">
        <f>Data!AQ503-Data!AQ502</f>
        <v>3.3563600020554807E-2</v>
      </c>
      <c r="AR502" s="23">
        <f>Data!AR503-Data!AR502</f>
        <v>3.3444138087738384E-2</v>
      </c>
      <c r="AS502" s="23">
        <f>Data!AS503-Data!AS502</f>
        <v>3.3323676039075378E-2</v>
      </c>
      <c r="AT502" s="23">
        <f>Data!AT503-Data!AT502</f>
        <v>3.3202054781903634E-2</v>
      </c>
      <c r="AU502" s="23">
        <f>Data!AU503-Data!AU502</f>
        <v>3.3079146971471296E-2</v>
      </c>
      <c r="AV502" s="23">
        <f>Data!AV503-Data!AV502</f>
        <v>3.2954853633498926E-2</v>
      </c>
      <c r="AW502" s="23">
        <f>Data!AW503-Data!AW502</f>
        <v>3.2829101208918576E-2</v>
      </c>
      <c r="AX502" s="23">
        <f>Data!AX503-Data!AX502</f>
        <v>3.2701838960490504E-2</v>
      </c>
      <c r="AY502" s="23">
        <f>Data!AY503-Data!AY502</f>
        <v>3.2573036690612511E-2</v>
      </c>
      <c r="AZ502" s="23">
        <f>Data!AZ503-Data!AZ502</f>
        <v>-5.8784180359091165E-2</v>
      </c>
    </row>
    <row r="503" spans="1:52" x14ac:dyDescent="0.2">
      <c r="A503" s="22">
        <v>502</v>
      </c>
      <c r="B503" s="23">
        <f>Data!B504-Data!B503</f>
        <v>3.2544301240930995E-3</v>
      </c>
      <c r="C503" s="23">
        <f>Data!C504-Data!C503</f>
        <v>8.3848013466151228E-3</v>
      </c>
      <c r="D503" s="23">
        <f>Data!D504-Data!D503</f>
        <v>1.5885911614290649E-2</v>
      </c>
      <c r="E503" s="23">
        <f>Data!E504-Data!E503</f>
        <v>2.2604939239164068E-2</v>
      </c>
      <c r="F503" s="23">
        <f>Data!F504-Data!F503</f>
        <v>2.7350232605323987E-2</v>
      </c>
      <c r="G503" s="23">
        <f>Data!G504-Data!G503</f>
        <v>3.0727641656142168E-2</v>
      </c>
      <c r="H503" s="23">
        <f>Data!H504-Data!H503</f>
        <v>3.3062806017858937E-2</v>
      </c>
      <c r="I503" s="23">
        <f>Data!I504-Data!I503</f>
        <v>3.4482191255057248E-2</v>
      </c>
      <c r="J503" s="23">
        <f>Data!J504-Data!J503</f>
        <v>3.5002836492499467E-2</v>
      </c>
      <c r="K503" s="23">
        <f>Data!K504-Data!K503</f>
        <v>3.4650806709566551E-2</v>
      </c>
      <c r="L503" s="23">
        <f>Data!L504-Data!L503</f>
        <v>3.3516674228792009E-2</v>
      </c>
      <c r="M503" s="23">
        <f>Data!M504-Data!M503</f>
        <v>3.1731204208059749E-2</v>
      </c>
      <c r="N503" s="23">
        <f>Data!N504-Data!N503</f>
        <v>2.9447198973024724E-2</v>
      </c>
      <c r="O503" s="23">
        <f>Data!O504-Data!O503</f>
        <v>2.6824566823415275E-2</v>
      </c>
      <c r="P503" s="23">
        <f>Data!P504-Data!P503</f>
        <v>2.4019916308411382E-2</v>
      </c>
      <c r="Q503" s="23">
        <f>Data!Q504-Data!Q503</f>
        <v>2.1170966053190243E-2</v>
      </c>
      <c r="R503" s="23">
        <f>Data!R504-Data!R503</f>
        <v>1.8386100268388939E-2</v>
      </c>
      <c r="S503" s="23">
        <f>Data!S504-Data!S503</f>
        <v>1.5743605860436771E-2</v>
      </c>
      <c r="T503" s="23">
        <f>Data!T504-Data!T503</f>
        <v>1.3291961344272574E-2</v>
      </c>
      <c r="U503" s="23">
        <f>Data!U504-Data!U503</f>
        <v>1.1053656689447688E-2</v>
      </c>
      <c r="V503" s="23">
        <f>Data!V504-Data!V503</f>
        <v>9.02889009878316E-3</v>
      </c>
      <c r="W503" s="23">
        <f>Data!W504-Data!W503</f>
        <v>7.2054534675418669E-3</v>
      </c>
      <c r="X503" s="23">
        <f>Data!X504-Data!X503</f>
        <v>5.5664685536214176E-3</v>
      </c>
      <c r="Y503" s="23">
        <f>Data!Y504-Data!Y503</f>
        <v>4.0918194375683115E-3</v>
      </c>
      <c r="Z503" s="23">
        <f>Data!Z504-Data!Z503</f>
        <v>2.7590360815765713E-3</v>
      </c>
      <c r="AA503" s="23">
        <f>Data!AA504-Data!AA503</f>
        <v>1.5463663517618631E-3</v>
      </c>
      <c r="AB503" s="23">
        <f>Data!AB504-Data!AB503</f>
        <v>4.352574727708447E-4</v>
      </c>
      <c r="AC503" s="23">
        <f>Data!AC504-Data!AC503</f>
        <v>-5.8997493027135306E-4</v>
      </c>
      <c r="AD503" s="23">
        <f>Data!AD504-Data!AD503</f>
        <v>-1.5426413835455399E-3</v>
      </c>
      <c r="AE503" s="23">
        <f>Data!AE504-Data!AE503</f>
        <v>-2.4340742059900666E-3</v>
      </c>
      <c r="AF503" s="23">
        <f>Data!AF504-Data!AF503</f>
        <v>-3.273957334857247E-3</v>
      </c>
      <c r="AG503" s="23">
        <f>Data!AG504-Data!AG503</f>
        <v>-4.0706333161799613E-3</v>
      </c>
      <c r="AH503" s="23">
        <f>Data!AH504-Data!AH503</f>
        <v>-4.8312999481676666E-3</v>
      </c>
      <c r="AI503" s="23">
        <f>Data!AI504-Data!AI503</f>
        <v>-5.5621706985644614E-3</v>
      </c>
      <c r="AJ503" s="23">
        <f>Data!AJ504-Data!AJ503</f>
        <v>-6.2686153230491204E-3</v>
      </c>
      <c r="AK503" s="23">
        <f>Data!AK504-Data!AK503</f>
        <v>-6.9552770474619052E-3</v>
      </c>
      <c r="AL503" s="23">
        <f>Data!AL504-Data!AL503</f>
        <v>-7.6261707475140383E-3</v>
      </c>
      <c r="AM503" s="23">
        <f>Data!AM504-Data!AM503</f>
        <v>-8.2847656264382064E-3</v>
      </c>
      <c r="AN503" s="23">
        <f>Data!AN504-Data!AN503</f>
        <v>-8.9340551729959472E-3</v>
      </c>
      <c r="AO503" s="23">
        <f>Data!AO504-Data!AO503</f>
        <v>-9.5766166257889029E-3</v>
      </c>
      <c r="AP503" s="23">
        <f>Data!AP504-Data!AP503</f>
        <v>-1.0214661735469255E-2</v>
      </c>
      <c r="AQ503" s="23">
        <f>Data!AQ504-Data!AQ503</f>
        <v>-1.0850080275217389E-2</v>
      </c>
      <c r="AR503" s="23">
        <f>Data!AR504-Data!AR503</f>
        <v>-1.1484477479974053E-2</v>
      </c>
      <c r="AS503" s="23">
        <f>Data!AS504-Data!AS503</f>
        <v>-1.2119206380337921E-2</v>
      </c>
      <c r="AT503" s="23">
        <f>Data!AT504-Data!AT503</f>
        <v>-1.2755395825266858E-2</v>
      </c>
      <c r="AU503" s="23">
        <f>Data!AU504-Data!AU503</f>
        <v>-1.3393974849648327E-2</v>
      </c>
      <c r="AV503" s="23">
        <f>Data!AV504-Data!AV503</f>
        <v>-1.4035693931116144E-2</v>
      </c>
      <c r="AW503" s="23">
        <f>Data!AW504-Data!AW503</f>
        <v>-1.4681143589762691E-2</v>
      </c>
      <c r="AX503" s="23">
        <f>Data!AX504-Data!AX503</f>
        <v>-1.5330770710340724E-2</v>
      </c>
      <c r="AY503" s="23">
        <f>Data!AY504-Data!AY503</f>
        <v>-1.5984892905790637E-2</v>
      </c>
      <c r="AZ503" s="23">
        <f>Data!AZ504-Data!AZ503</f>
        <v>9.794213630613724E-3</v>
      </c>
    </row>
    <row r="504" spans="1:52" x14ac:dyDescent="0.2">
      <c r="A504" s="22">
        <v>503</v>
      </c>
      <c r="B504" s="23">
        <f>Data!B505-Data!B504</f>
        <v>-9.7977804038607008E-4</v>
      </c>
      <c r="C504" s="23">
        <f>Data!C505-Data!C504</f>
        <v>-2.7369778653942856E-3</v>
      </c>
      <c r="D504" s="23">
        <f>Data!D505-Data!D504</f>
        <v>-6.1520138837003469E-3</v>
      </c>
      <c r="E504" s="23">
        <f>Data!E505-Data!E504</f>
        <v>-7.9095790070086158E-3</v>
      </c>
      <c r="F504" s="23">
        <f>Data!F505-Data!F504</f>
        <v>-7.9986688273961937E-3</v>
      </c>
      <c r="G504" s="23">
        <f>Data!G505-Data!G504</f>
        <v>-7.1461227608557998E-3</v>
      </c>
      <c r="H504" s="23">
        <f>Data!H505-Data!H504</f>
        <v>-5.8781029815231367E-3</v>
      </c>
      <c r="I504" s="23">
        <f>Data!I505-Data!I504</f>
        <v>-4.5206250512181967E-3</v>
      </c>
      <c r="J504" s="23">
        <f>Data!J505-Data!J504</f>
        <v>-3.1814406209096369E-3</v>
      </c>
      <c r="K504" s="23">
        <f>Data!K505-Data!K504</f>
        <v>-1.8705251174582216E-3</v>
      </c>
      <c r="L504" s="23">
        <f>Data!L505-Data!L504</f>
        <v>-5.7057950090655396E-4</v>
      </c>
      <c r="M504" s="23">
        <f>Data!M505-Data!M504</f>
        <v>7.4265377444460157E-4</v>
      </c>
      <c r="N504" s="23">
        <f>Data!N505-Data!N504</f>
        <v>2.090725073530697E-3</v>
      </c>
      <c r="O504" s="23">
        <f>Data!O505-Data!O504</f>
        <v>3.481653258842865E-3</v>
      </c>
      <c r="P504" s="23">
        <f>Data!P505-Data!P504</f>
        <v>4.9038147826263589E-3</v>
      </c>
      <c r="Q504" s="23">
        <f>Data!Q505-Data!Q504</f>
        <v>6.3315559643903896E-3</v>
      </c>
      <c r="R504" s="23">
        <f>Data!R505-Data!R504</f>
        <v>7.7302462965442853E-3</v>
      </c>
      <c r="S504" s="23">
        <f>Data!S505-Data!S504</f>
        <v>9.0648868473148791E-3</v>
      </c>
      <c r="T504" s="23">
        <f>Data!T505-Data!T504</f>
        <v>1.0306763791186224E-2</v>
      </c>
      <c r="U504" s="23">
        <f>Data!U505-Data!U504</f>
        <v>1.1438087428992549E-2</v>
      </c>
      <c r="V504" s="23">
        <f>Data!V505-Data!V504</f>
        <v>1.2454797009393115E-2</v>
      </c>
      <c r="W504" s="23">
        <f>Data!W505-Data!W504</f>
        <v>1.3361397316681511E-2</v>
      </c>
      <c r="X504" s="23">
        <f>Data!X505-Data!X504</f>
        <v>1.4166519082689621E-2</v>
      </c>
      <c r="Y504" s="23">
        <f>Data!Y505-Data!Y504</f>
        <v>1.4881819492799098E-2</v>
      </c>
      <c r="Z504" s="23">
        <f>Data!Z505-Data!Z504</f>
        <v>1.5521186348242733E-2</v>
      </c>
      <c r="AA504" s="23">
        <f>Data!AA505-Data!AA504</f>
        <v>1.6098194477291106E-2</v>
      </c>
      <c r="AB504" s="23">
        <f>Data!AB505-Data!AB504</f>
        <v>1.6624053030865227E-2</v>
      </c>
      <c r="AC504" s="23">
        <f>Data!AC505-Data!AC504</f>
        <v>1.7107833880266599E-2</v>
      </c>
      <c r="AD504" s="23">
        <f>Data!AD505-Data!AD504</f>
        <v>1.7556840113640115E-2</v>
      </c>
      <c r="AE504" s="23">
        <f>Data!AE505-Data!AE504</f>
        <v>1.7976900833175158E-2</v>
      </c>
      <c r="AF504" s="23">
        <f>Data!AF505-Data!AF504</f>
        <v>1.8372615833283312E-2</v>
      </c>
      <c r="AG504" s="23">
        <f>Data!AG505-Data!AG504</f>
        <v>1.8747701870929001E-2</v>
      </c>
      <c r="AH504" s="23">
        <f>Data!AH505-Data!AH504</f>
        <v>1.9105340707932239E-2</v>
      </c>
      <c r="AI504" s="23">
        <f>Data!AI505-Data!AI504</f>
        <v>1.9448285123155218E-2</v>
      </c>
      <c r="AJ504" s="23">
        <f>Data!AJ505-Data!AJ504</f>
        <v>1.9778920195924199E-2</v>
      </c>
      <c r="AK504" s="23">
        <f>Data!AK505-Data!AK504</f>
        <v>2.009931437540291E-2</v>
      </c>
      <c r="AL504" s="23">
        <f>Data!AL505-Data!AL504</f>
        <v>2.0411262268459129E-2</v>
      </c>
      <c r="AM504" s="23">
        <f>Data!AM505-Data!AM504</f>
        <v>2.071632067154261E-2</v>
      </c>
      <c r="AN504" s="23">
        <f>Data!AN505-Data!AN504</f>
        <v>2.1015839059199237E-2</v>
      </c>
      <c r="AO504" s="23">
        <f>Data!AO505-Data!AO504</f>
        <v>2.131098549931143E-2</v>
      </c>
      <c r="AP504" s="23">
        <f>Data!AP505-Data!AP504</f>
        <v>2.1602768775857983E-2</v>
      </c>
      <c r="AQ504" s="23">
        <f>Data!AQ505-Data!AQ504</f>
        <v>2.1892057351291294E-2</v>
      </c>
      <c r="AR504" s="23">
        <f>Data!AR505-Data!AR504</f>
        <v>2.2179595682984443E-2</v>
      </c>
      <c r="AS504" s="23">
        <f>Data!AS505-Data!AS504</f>
        <v>2.2466018314722946E-2</v>
      </c>
      <c r="AT504" s="23">
        <f>Data!AT505-Data!AT504</f>
        <v>2.2751862089326336E-2</v>
      </c>
      <c r="AU504" s="23">
        <f>Data!AU505-Data!AU504</f>
        <v>2.3037576768315082E-2</v>
      </c>
      <c r="AV504" s="23">
        <f>Data!AV505-Data!AV504</f>
        <v>2.3323534295880188E-2</v>
      </c>
      <c r="AW504" s="23">
        <f>Data!AW505-Data!AW504</f>
        <v>2.3610036904855747E-2</v>
      </c>
      <c r="AX504" s="23">
        <f>Data!AX505-Data!AX504</f>
        <v>2.3897324230121031E-2</v>
      </c>
      <c r="AY504" s="23">
        <f>Data!AY505-Data!AY504</f>
        <v>2.4185579568398063E-2</v>
      </c>
      <c r="AZ504" s="23">
        <f>Data!AZ505-Data!AZ504</f>
        <v>-5.3681773518132747E-2</v>
      </c>
    </row>
    <row r="505" spans="1:52" x14ac:dyDescent="0.2">
      <c r="A505" s="22">
        <v>504</v>
      </c>
      <c r="B505" s="23">
        <f>Data!B506-Data!B505</f>
        <v>-3.10676597191617E-3</v>
      </c>
      <c r="C505" s="23">
        <f>Data!C506-Data!C505</f>
        <v>-6.3841435665210611E-3</v>
      </c>
      <c r="D505" s="23">
        <f>Data!D506-Data!D505</f>
        <v>-7.094819010939446E-3</v>
      </c>
      <c r="E505" s="23">
        <f>Data!E506-Data!E505</f>
        <v>-1.0754007455966774E-2</v>
      </c>
      <c r="F505" s="23">
        <f>Data!F506-Data!F505</f>
        <v>-1.4028421389432277E-2</v>
      </c>
      <c r="G505" s="23">
        <f>Data!G506-Data!G505</f>
        <v>-1.6489936158935459E-2</v>
      </c>
      <c r="H505" s="23">
        <f>Data!H506-Data!H505</f>
        <v>-1.8769896031519351E-2</v>
      </c>
      <c r="I505" s="23">
        <f>Data!I506-Data!I505</f>
        <v>-2.1310894477671427E-2</v>
      </c>
      <c r="J505" s="23">
        <f>Data!J506-Data!J505</f>
        <v>-2.3990711776785023E-2</v>
      </c>
      <c r="K505" s="23">
        <f>Data!K506-Data!K505</f>
        <v>-2.6524807933545391E-2</v>
      </c>
      <c r="L505" s="23">
        <f>Data!L506-Data!L505</f>
        <v>-2.8695204376371741E-2</v>
      </c>
      <c r="M505" s="23">
        <f>Data!M506-Data!M505</f>
        <v>-3.0398552489532493E-2</v>
      </c>
      <c r="N505" s="23">
        <f>Data!N506-Data!N505</f>
        <v>-3.1658617661650457E-2</v>
      </c>
      <c r="O505" s="23">
        <f>Data!O506-Data!O505</f>
        <v>-3.2560408315979616E-2</v>
      </c>
      <c r="P505" s="23">
        <f>Data!P506-Data!P505</f>
        <v>-3.320449155457883E-2</v>
      </c>
      <c r="Q505" s="23">
        <f>Data!Q506-Data!Q505</f>
        <v>-3.3686878960997868E-2</v>
      </c>
      <c r="R505" s="23">
        <f>Data!R506-Data!R505</f>
        <v>-3.4086551748491623E-2</v>
      </c>
      <c r="S505" s="23">
        <f>Data!S506-Data!S505</f>
        <v>-3.4464115206185753E-2</v>
      </c>
      <c r="T505" s="23">
        <f>Data!T506-Data!T505</f>
        <v>-3.4862033191435549E-2</v>
      </c>
      <c r="U505" s="23">
        <f>Data!U506-Data!U505</f>
        <v>-3.5309356324443986E-2</v>
      </c>
      <c r="V505" s="23">
        <f>Data!V506-Data!V505</f>
        <v>-3.5825379560781911E-2</v>
      </c>
      <c r="W505" s="23">
        <f>Data!W506-Data!W505</f>
        <v>-3.6420382257260409E-2</v>
      </c>
      <c r="X505" s="23">
        <f>Data!X506-Data!X505</f>
        <v>-3.7096086213617818E-2</v>
      </c>
      <c r="Y505" s="23">
        <f>Data!Y506-Data!Y505</f>
        <v>-3.7847303427193335E-2</v>
      </c>
      <c r="Z505" s="23">
        <f>Data!Z506-Data!Z505</f>
        <v>-3.8663482241753533E-2</v>
      </c>
      <c r="AA505" s="23">
        <f>Data!AA506-Data!AA505</f>
        <v>-3.9531774224228489E-2</v>
      </c>
      <c r="AB505" s="23">
        <f>Data!AB506-Data!AB505</f>
        <v>-4.0439655082160852E-2</v>
      </c>
      <c r="AC505" s="23">
        <f>Data!AC506-Data!AC505</f>
        <v>-4.1375089302134738E-2</v>
      </c>
      <c r="AD505" s="23">
        <f>Data!AD506-Data!AD505</f>
        <v>-4.2326445877954866E-2</v>
      </c>
      <c r="AE505" s="23">
        <f>Data!AE506-Data!AE505</f>
        <v>-4.3282430892777946E-2</v>
      </c>
      <c r="AF505" s="23">
        <f>Data!AF506-Data!AF505</f>
        <v>-4.4232105829927315E-2</v>
      </c>
      <c r="AG505" s="23">
        <f>Data!AG506-Data!AG505</f>
        <v>-4.5165572049743474E-2</v>
      </c>
      <c r="AH505" s="23">
        <f>Data!AH506-Data!AH505</f>
        <v>-4.6074502157073427E-2</v>
      </c>
      <c r="AI505" s="23">
        <f>Data!AI506-Data!AI505</f>
        <v>-4.6951965897118475E-2</v>
      </c>
      <c r="AJ505" s="23">
        <f>Data!AJ506-Data!AJ505</f>
        <v>-4.7792230563899585E-2</v>
      </c>
      <c r="AK505" s="23">
        <f>Data!AK506-Data!AK505</f>
        <v>-4.859059467402882E-2</v>
      </c>
      <c r="AL505" s="23">
        <f>Data!AL506-Data!AL505</f>
        <v>-4.9343248612309765E-2</v>
      </c>
      <c r="AM505" s="23">
        <f>Data!AM506-Data!AM505</f>
        <v>-5.0047157280656673E-2</v>
      </c>
      <c r="AN505" s="23">
        <f>Data!AN506-Data!AN505</f>
        <v>-5.0699960801029453E-2</v>
      </c>
      <c r="AO505" s="23">
        <f>Data!AO506-Data!AO505</f>
        <v>-5.1299890112928903E-2</v>
      </c>
      <c r="AP505" s="23">
        <f>Data!AP506-Data!AP505</f>
        <v>-5.1845694922474816E-2</v>
      </c>
      <c r="AQ505" s="23">
        <f>Data!AQ506-Data!AQ505</f>
        <v>-5.2336581944479876E-2</v>
      </c>
      <c r="AR505" s="23">
        <f>Data!AR506-Data!AR505</f>
        <v>-5.2772161761898806E-2</v>
      </c>
      <c r="AS505" s="23">
        <f>Data!AS506-Data!AS505</f>
        <v>-5.3152402931721632E-2</v>
      </c>
      <c r="AT505" s="23">
        <f>Data!AT506-Data!AT505</f>
        <v>-5.34775922100863E-2</v>
      </c>
      <c r="AU505" s="23">
        <f>Data!AU506-Data!AU505</f>
        <v>-5.3748299965409974E-2</v>
      </c>
      <c r="AV505" s="23">
        <f>Data!AV506-Data!AV505</f>
        <v>-5.396535000686975E-2</v>
      </c>
      <c r="AW505" s="23">
        <f>Data!AW506-Data!AW505</f>
        <v>-5.412979318432587E-2</v>
      </c>
      <c r="AX505" s="23">
        <f>Data!AX506-Data!AX505</f>
        <v>-5.4242884220903731E-2</v>
      </c>
      <c r="AY505" s="23">
        <f>Data!AY506-Data!AY505</f>
        <v>-5.4306061325668731E-2</v>
      </c>
      <c r="AZ505" s="23">
        <f>Data!AZ506-Data!AZ505</f>
        <v>-2.617390978557177E-2</v>
      </c>
    </row>
    <row r="506" spans="1:52" x14ac:dyDescent="0.2">
      <c r="A506" s="22">
        <v>505</v>
      </c>
      <c r="B506" s="23">
        <f>Data!B507-Data!B506</f>
        <v>1.9122398804540808E-3</v>
      </c>
      <c r="C506" s="23">
        <f>Data!C507-Data!C506</f>
        <v>3.6570038502987678E-3</v>
      </c>
      <c r="D506" s="23">
        <f>Data!D507-Data!D506</f>
        <v>9.7412454928045289E-3</v>
      </c>
      <c r="E506" s="23">
        <f>Data!E507-Data!E506</f>
        <v>1.659575527957835E-2</v>
      </c>
      <c r="F506" s="23">
        <f>Data!F507-Data!F506</f>
        <v>2.1810863859937579E-2</v>
      </c>
      <c r="G506" s="23">
        <f>Data!G507-Data!G506</f>
        <v>2.5261694065892071E-2</v>
      </c>
      <c r="H506" s="23">
        <f>Data!H507-Data!H506</f>
        <v>2.7801950492276295E-2</v>
      </c>
      <c r="I506" s="23">
        <f>Data!I507-Data!I506</f>
        <v>3.0134226595081026E-2</v>
      </c>
      <c r="J506" s="23">
        <f>Data!J507-Data!J506</f>
        <v>3.2403385173763954E-2</v>
      </c>
      <c r="K506" s="23">
        <f>Data!K507-Data!K506</f>
        <v>3.4534400782167518E-2</v>
      </c>
      <c r="L506" s="23">
        <f>Data!L507-Data!L506</f>
        <v>3.6431835151494507E-2</v>
      </c>
      <c r="M506" s="23">
        <f>Data!M507-Data!M506</f>
        <v>3.8040368198932306E-2</v>
      </c>
      <c r="N506" s="23">
        <f>Data!N507-Data!N506</f>
        <v>3.9368680017153102E-2</v>
      </c>
      <c r="O506" s="23">
        <f>Data!O507-Data!O506</f>
        <v>4.0450518480040776E-2</v>
      </c>
      <c r="P506" s="23">
        <f>Data!P507-Data!P506</f>
        <v>4.1318021384154857E-2</v>
      </c>
      <c r="Q506" s="23">
        <f>Data!Q507-Data!Q506</f>
        <v>4.2002157041870047E-2</v>
      </c>
      <c r="R506" s="23">
        <f>Data!R507-Data!R506</f>
        <v>4.2533857201379366E-2</v>
      </c>
      <c r="S506" s="23">
        <f>Data!S507-Data!S506</f>
        <v>4.2945350360486856E-2</v>
      </c>
      <c r="T506" s="23">
        <f>Data!T507-Data!T506</f>
        <v>4.3271236535173729E-2</v>
      </c>
      <c r="U506" s="23">
        <f>Data!U507-Data!U506</f>
        <v>4.355039053308829E-2</v>
      </c>
      <c r="V506" s="23">
        <f>Data!V507-Data!V506</f>
        <v>4.3826360337350767E-2</v>
      </c>
      <c r="W506" s="23">
        <f>Data!W507-Data!W506</f>
        <v>4.4135598340131033E-2</v>
      </c>
      <c r="X506" s="23">
        <f>Data!X507-Data!X506</f>
        <v>4.4498220828963708E-2</v>
      </c>
      <c r="Y506" s="23">
        <f>Data!Y507-Data!Y506</f>
        <v>4.4920432690905843E-2</v>
      </c>
      <c r="Z506" s="23">
        <f>Data!Z507-Data!Z506</f>
        <v>4.539753674079039E-2</v>
      </c>
      <c r="AA506" s="23">
        <f>Data!AA507-Data!AA506</f>
        <v>4.5918763275366592E-2</v>
      </c>
      <c r="AB506" s="23">
        <f>Data!AB507-Data!AB506</f>
        <v>4.6471286491990726E-2</v>
      </c>
      <c r="AC506" s="23">
        <f>Data!AC507-Data!AC506</f>
        <v>4.7040878183626234E-2</v>
      </c>
      <c r="AD506" s="23">
        <f>Data!AD507-Data!AD506</f>
        <v>4.7612149533143411E-2</v>
      </c>
      <c r="AE506" s="23">
        <f>Data!AE507-Data!AE506</f>
        <v>4.8168744548327869E-2</v>
      </c>
      <c r="AF506" s="23">
        <f>Data!AF507-Data!AF506</f>
        <v>4.8693656539120944E-2</v>
      </c>
      <c r="AG506" s="23">
        <f>Data!AG507-Data!AG506</f>
        <v>4.9171009670923027E-2</v>
      </c>
      <c r="AH506" s="23">
        <f>Data!AH507-Data!AH506</f>
        <v>4.9587488558108905E-2</v>
      </c>
      <c r="AI506" s="23">
        <f>Data!AI507-Data!AI506</f>
        <v>4.993209890589112E-2</v>
      </c>
      <c r="AJ506" s="23">
        <f>Data!AJ507-Data!AJ506</f>
        <v>5.0195835925772592E-2</v>
      </c>
      <c r="AK506" s="23">
        <f>Data!AK507-Data!AK506</f>
        <v>5.0371408015228658E-2</v>
      </c>
      <c r="AL506" s="23">
        <f>Data!AL507-Data!AL506</f>
        <v>5.04530052460892E-2</v>
      </c>
      <c r="AM506" s="23">
        <f>Data!AM507-Data!AM506</f>
        <v>5.0436104407385107E-2</v>
      </c>
      <c r="AN506" s="23">
        <f>Data!AN507-Data!AN506</f>
        <v>5.0317304041607835E-2</v>
      </c>
      <c r="AO506" s="23">
        <f>Data!AO507-Data!AO506</f>
        <v>5.0094184225523364E-2</v>
      </c>
      <c r="AP506" s="23">
        <f>Data!AP507-Data!AP506</f>
        <v>4.9765186870873501E-2</v>
      </c>
      <c r="AQ506" s="23">
        <f>Data!AQ507-Data!AQ506</f>
        <v>4.932951312497158E-2</v>
      </c>
      <c r="AR506" s="23">
        <f>Data!AR507-Data!AR506</f>
        <v>4.8787035087497266E-2</v>
      </c>
      <c r="AS506" s="23">
        <f>Data!AS507-Data!AS506</f>
        <v>4.8138219565910134E-2</v>
      </c>
      <c r="AT506" s="23">
        <f>Data!AT507-Data!AT506</f>
        <v>4.7384061996807114E-2</v>
      </c>
      <c r="AU506" s="23">
        <f>Data!AU507-Data!AU506</f>
        <v>4.6526028986233037E-2</v>
      </c>
      <c r="AV506" s="23">
        <f>Data!AV507-Data!AV506</f>
        <v>4.5566008185272677E-2</v>
      </c>
      <c r="AW506" s="23">
        <f>Data!AW507-Data!AW506</f>
        <v>4.4506264431189102E-2</v>
      </c>
      <c r="AX506" s="23">
        <f>Data!AX507-Data!AX506</f>
        <v>4.3349401259043407E-2</v>
      </c>
      <c r="AY506" s="23">
        <f>Data!AY507-Data!AY506</f>
        <v>4.2098327031909966E-2</v>
      </c>
      <c r="AZ506" s="23">
        <f>Data!AZ507-Data!AZ506</f>
        <v>1.4803191284462391E-2</v>
      </c>
    </row>
    <row r="507" spans="1:52" x14ac:dyDescent="0.2">
      <c r="A507" s="22">
        <v>506</v>
      </c>
      <c r="B507" s="23">
        <f>Data!B508-Data!B507</f>
        <v>-4.6799597534050719E-3</v>
      </c>
      <c r="C507" s="23">
        <f>Data!C508-Data!C507</f>
        <v>-1.4223046548048179E-2</v>
      </c>
      <c r="D507" s="23">
        <f>Data!D508-Data!D507</f>
        <v>-2.7331027311136569E-2</v>
      </c>
      <c r="E507" s="23">
        <f>Data!E508-Data!E507</f>
        <v>-3.9465848333476994E-2</v>
      </c>
      <c r="F507" s="23">
        <f>Data!F508-Data!F507</f>
        <v>-4.8794254929125813E-2</v>
      </c>
      <c r="G507" s="23">
        <f>Data!G508-Data!G507</f>
        <v>-5.548142898886832E-2</v>
      </c>
      <c r="H507" s="23">
        <f>Data!H508-Data!H507</f>
        <v>-5.9932872819902006E-2</v>
      </c>
      <c r="I507" s="23">
        <f>Data!I508-Data!I507</f>
        <v>-6.2590605533131671E-2</v>
      </c>
      <c r="J507" s="23">
        <f>Data!J508-Data!J507</f>
        <v>-6.3902131716841115E-2</v>
      </c>
      <c r="K507" s="23">
        <f>Data!K508-Data!K507</f>
        <v>-6.4289623595201295E-2</v>
      </c>
      <c r="L507" s="23">
        <f>Data!L508-Data!L507</f>
        <v>-6.4132839579999157E-2</v>
      </c>
      <c r="M507" s="23">
        <f>Data!M508-Data!M507</f>
        <v>-6.3727117053571591E-2</v>
      </c>
      <c r="N507" s="23">
        <f>Data!N508-Data!N507</f>
        <v>-6.3261353755232896E-2</v>
      </c>
      <c r="O507" s="23">
        <f>Data!O508-Data!O507</f>
        <v>-6.2844288240202495E-2</v>
      </c>
      <c r="P507" s="23">
        <f>Data!P508-Data!P507</f>
        <v>-6.2525331765731718E-2</v>
      </c>
      <c r="Q507" s="23">
        <f>Data!Q508-Data!Q507</f>
        <v>-6.2321856960788402E-2</v>
      </c>
      <c r="R507" s="23">
        <f>Data!R508-Data!R507</f>
        <v>-6.2237926475071648E-2</v>
      </c>
      <c r="S507" s="23">
        <f>Data!S508-Data!S507</f>
        <v>-6.2272950707982E-2</v>
      </c>
      <c r="T507" s="23">
        <f>Data!T508-Data!T507</f>
        <v>-6.242693932032406E-2</v>
      </c>
      <c r="U507" s="23">
        <f>Data!U508-Data!U507</f>
        <v>-6.2702361695341713E-2</v>
      </c>
      <c r="V507" s="23">
        <f>Data!V508-Data!V507</f>
        <v>-6.3104628571380328E-2</v>
      </c>
      <c r="W507" s="23">
        <f>Data!W508-Data!W507</f>
        <v>-6.3634617580925479E-2</v>
      </c>
      <c r="X507" s="23">
        <f>Data!X508-Data!X507</f>
        <v>-6.4282761605890304E-2</v>
      </c>
      <c r="Y507" s="23">
        <f>Data!Y508-Data!Y507</f>
        <v>-6.5030595594804508E-2</v>
      </c>
      <c r="Z507" s="23">
        <f>Data!Z508-Data!Z507</f>
        <v>-6.5852861002485774E-2</v>
      </c>
      <c r="AA507" s="23">
        <f>Data!AA508-Data!AA507</f>
        <v>-6.6722417337686357E-2</v>
      </c>
      <c r="AB507" s="23">
        <f>Data!AB508-Data!AB507</f>
        <v>-6.7614189023788018E-2</v>
      </c>
      <c r="AC507" s="23">
        <f>Data!AC508-Data!AC507</f>
        <v>-6.8505127480111394E-2</v>
      </c>
      <c r="AD507" s="23">
        <f>Data!AD508-Data!AD507</f>
        <v>-6.9373861639884016E-2</v>
      </c>
      <c r="AE507" s="23">
        <f>Data!AE508-Data!AE507</f>
        <v>-7.0200418364583017E-2</v>
      </c>
      <c r="AF507" s="23">
        <f>Data!AF508-Data!AF507</f>
        <v>-7.0966094599135499E-2</v>
      </c>
      <c r="AG507" s="23">
        <f>Data!AG508-Data!AG507</f>
        <v>-7.1654310448270753E-2</v>
      </c>
      <c r="AH507" s="23">
        <f>Data!AH508-Data!AH507</f>
        <v>-7.2251313069307876E-2</v>
      </c>
      <c r="AI507" s="23">
        <f>Data!AI508-Data!AI507</f>
        <v>-7.2745851823035723E-2</v>
      </c>
      <c r="AJ507" s="23">
        <f>Data!AJ508-Data!AJ507</f>
        <v>-7.3128820815993034E-2</v>
      </c>
      <c r="AK507" s="23">
        <f>Data!AK508-Data!AK507</f>
        <v>-7.3392961019114189E-2</v>
      </c>
      <c r="AL507" s="23">
        <f>Data!AL508-Data!AL507</f>
        <v>-7.3532610691458888E-2</v>
      </c>
      <c r="AM507" s="23">
        <f>Data!AM508-Data!AM507</f>
        <v>-7.3543495210720788E-2</v>
      </c>
      <c r="AN507" s="23">
        <f>Data!AN508-Data!AN507</f>
        <v>-7.3422549237507795E-2</v>
      </c>
      <c r="AO507" s="23">
        <f>Data!AO508-Data!AO507</f>
        <v>-7.3167765554977171E-2</v>
      </c>
      <c r="AP507" s="23">
        <f>Data!AP508-Data!AP507</f>
        <v>-7.2778066029497879E-2</v>
      </c>
      <c r="AQ507" s="23">
        <f>Data!AQ508-Data!AQ507</f>
        <v>-7.2253191005509088E-2</v>
      </c>
      <c r="AR507" s="23">
        <f>Data!AR508-Data!AR507</f>
        <v>-7.1593604133650013E-2</v>
      </c>
      <c r="AS507" s="23">
        <f>Data!AS508-Data!AS507</f>
        <v>-7.0800410176875106E-2</v>
      </c>
      <c r="AT507" s="23">
        <f>Data!AT508-Data!AT507</f>
        <v>-6.9875283775751251E-2</v>
      </c>
      <c r="AU507" s="23">
        <f>Data!AU508-Data!AU507</f>
        <v>-6.8820407505236991E-2</v>
      </c>
      <c r="AV507" s="23">
        <f>Data!AV508-Data!AV507</f>
        <v>-6.7638417839113618E-2</v>
      </c>
      <c r="AW507" s="23">
        <f>Data!AW508-Data!AW507</f>
        <v>-6.633235786885372E-2</v>
      </c>
      <c r="AX507" s="23">
        <f>Data!AX508-Data!AX507</f>
        <v>-6.4905635812021911E-2</v>
      </c>
      <c r="AY507" s="23">
        <f>Data!AY508-Data!AY507</f>
        <v>-6.3361988499665678E-2</v>
      </c>
      <c r="AZ507" s="23">
        <f>Data!AZ508-Data!AZ507</f>
        <v>8.427153848218949E-2</v>
      </c>
    </row>
    <row r="508" spans="1:52" x14ac:dyDescent="0.2">
      <c r="A508" s="22">
        <v>507</v>
      </c>
      <c r="B508" s="23">
        <f>Data!B509-Data!B508</f>
        <v>-1.6890195274520403E-3</v>
      </c>
      <c r="C508" s="23">
        <f>Data!C509-Data!C508</f>
        <v>-4.8622490329666146E-3</v>
      </c>
      <c r="D508" s="23">
        <f>Data!D509-Data!D508</f>
        <v>-6.7719154545177185E-3</v>
      </c>
      <c r="E508" s="23">
        <f>Data!E509-Data!E508</f>
        <v>-7.9793869067600331E-3</v>
      </c>
      <c r="F508" s="23">
        <f>Data!F509-Data!F508</f>
        <v>-9.1939842948470796E-3</v>
      </c>
      <c r="G508" s="23">
        <f>Data!G509-Data!G508</f>
        <v>-1.0465480429987184E-2</v>
      </c>
      <c r="H508" s="23">
        <f>Data!H509-Data!H508</f>
        <v>-1.1743672436195118E-2</v>
      </c>
      <c r="I508" s="23">
        <f>Data!I509-Data!I508</f>
        <v>-1.2983486557859414E-2</v>
      </c>
      <c r="J508" s="23">
        <f>Data!J509-Data!J508</f>
        <v>-1.4130112760349034E-2</v>
      </c>
      <c r="K508" s="23">
        <f>Data!K509-Data!K508</f>
        <v>-1.5131673739056328E-2</v>
      </c>
      <c r="L508" s="23">
        <f>Data!L509-Data!L508</f>
        <v>-1.5949106836563365E-2</v>
      </c>
      <c r="M508" s="23">
        <f>Data!M509-Data!M508</f>
        <v>-1.6578361385972906E-2</v>
      </c>
      <c r="N508" s="23">
        <f>Data!N509-Data!N508</f>
        <v>-1.706015540567285E-2</v>
      </c>
      <c r="O508" s="23">
        <f>Data!O509-Data!O508</f>
        <v>-1.7447231904765159E-2</v>
      </c>
      <c r="P508" s="23">
        <f>Data!P509-Data!P508</f>
        <v>-1.778186170126439E-2</v>
      </c>
      <c r="Q508" s="23">
        <f>Data!Q509-Data!Q508</f>
        <v>-1.8090927042742511E-2</v>
      </c>
      <c r="R508" s="23">
        <f>Data!R509-Data!R508</f>
        <v>-1.8384521507490037E-2</v>
      </c>
      <c r="S508" s="23">
        <f>Data!S509-Data!S508</f>
        <v>-1.8664558123860919E-2</v>
      </c>
      <c r="T508" s="23">
        <f>Data!T509-Data!T508</f>
        <v>-1.8931395719885336E-2</v>
      </c>
      <c r="U508" s="23">
        <f>Data!U509-Data!U508</f>
        <v>-1.9184303269953462E-2</v>
      </c>
      <c r="V508" s="23">
        <f>Data!V509-Data!V508</f>
        <v>-1.9421459675691422E-2</v>
      </c>
      <c r="W508" s="23">
        <f>Data!W509-Data!W508</f>
        <v>-1.9640826449025539E-2</v>
      </c>
      <c r="X508" s="23">
        <f>Data!X509-Data!X508</f>
        <v>-1.9840833468465657E-2</v>
      </c>
      <c r="Y508" s="23">
        <f>Data!Y509-Data!Y508</f>
        <v>-2.0020338825573081E-2</v>
      </c>
      <c r="Z508" s="23">
        <f>Data!Z509-Data!Z508</f>
        <v>-2.0178561131943162E-2</v>
      </c>
      <c r="AA508" s="23">
        <f>Data!AA509-Data!AA508</f>
        <v>-2.0315209386854383E-2</v>
      </c>
      <c r="AB508" s="23">
        <f>Data!AB509-Data!AB508</f>
        <v>-2.0430590989938713E-2</v>
      </c>
      <c r="AC508" s="23">
        <f>Data!AC509-Data!AC508</f>
        <v>-2.0525523163061443E-2</v>
      </c>
      <c r="AD508" s="23">
        <f>Data!AD509-Data!AD508</f>
        <v>-2.0601245049933992E-2</v>
      </c>
      <c r="AE508" s="23">
        <f>Data!AE509-Data!AE508</f>
        <v>-2.065934739581099E-2</v>
      </c>
      <c r="AF508" s="23">
        <f>Data!AF509-Data!AF508</f>
        <v>-2.0701704763194551E-2</v>
      </c>
      <c r="AG508" s="23">
        <f>Data!AG509-Data!AG508</f>
        <v>-2.0730232958307448E-2</v>
      </c>
      <c r="AH508" s="23">
        <f>Data!AH509-Data!AH508</f>
        <v>-2.0746627330865852E-2</v>
      </c>
      <c r="AI508" s="23">
        <f>Data!AI509-Data!AI508</f>
        <v>-2.0752364599287088E-2</v>
      </c>
      <c r="AJ508" s="23">
        <f>Data!AJ509-Data!AJ508</f>
        <v>-2.0748734083668952E-2</v>
      </c>
      <c r="AK508" s="23">
        <f>Data!AK509-Data!AK508</f>
        <v>-2.0736863733336275E-2</v>
      </c>
      <c r="AL508" s="23">
        <f>Data!AL509-Data!AL508</f>
        <v>-2.0717741933698131E-2</v>
      </c>
      <c r="AM508" s="23">
        <f>Data!AM509-Data!AM508</f>
        <v>-2.069223586992508E-2</v>
      </c>
      <c r="AN508" s="23">
        <f>Data!AN509-Data!AN508</f>
        <v>-2.0661107065438999E-2</v>
      </c>
      <c r="AO508" s="23">
        <f>Data!AO509-Data!AO508</f>
        <v>-2.0625024589630891E-2</v>
      </c>
      <c r="AP508" s="23">
        <f>Data!AP509-Data!AP508</f>
        <v>-2.058457633274613E-2</v>
      </c>
      <c r="AQ508" s="23">
        <f>Data!AQ509-Data!AQ508</f>
        <v>-2.0540278670065248E-2</v>
      </c>
      <c r="AR508" s="23">
        <f>Data!AR509-Data!AR508</f>
        <v>-2.0492584777598521E-2</v>
      </c>
      <c r="AS508" s="23">
        <f>Data!AS509-Data!AS508</f>
        <v>-2.0441891813820723E-2</v>
      </c>
      <c r="AT508" s="23">
        <f>Data!AT509-Data!AT508</f>
        <v>-2.0388547143842972E-2</v>
      </c>
      <c r="AU508" s="23">
        <f>Data!AU509-Data!AU508</f>
        <v>-2.0332853751735103E-2</v>
      </c>
      <c r="AV508" s="23">
        <f>Data!AV509-Data!AV508</f>
        <v>-2.0275074961909612E-2</v>
      </c>
      <c r="AW508" s="23">
        <f>Data!AW509-Data!AW508</f>
        <v>-2.0215438570340805E-2</v>
      </c>
      <c r="AX508" s="23">
        <f>Data!AX509-Data!AX508</f>
        <v>-2.0154140469912596E-2</v>
      </c>
      <c r="AY508" s="23">
        <f>Data!AY509-Data!AY508</f>
        <v>-2.0091347840727636E-2</v>
      </c>
      <c r="AZ508" s="23">
        <f>Data!AZ509-Data!AZ508</f>
        <v>-3.0715801016660826E-2</v>
      </c>
    </row>
    <row r="509" spans="1:52" x14ac:dyDescent="0.2">
      <c r="A509" s="22">
        <v>508</v>
      </c>
      <c r="B509" s="23">
        <f>Data!B510-Data!B509</f>
        <v>-5.1340043541445723E-3</v>
      </c>
      <c r="C509" s="23">
        <f>Data!C510-Data!C509</f>
        <v>-1.1825672672108767E-2</v>
      </c>
      <c r="D509" s="23">
        <f>Data!D510-Data!D509</f>
        <v>-1.9964811270451799E-2</v>
      </c>
      <c r="E509" s="23">
        <f>Data!E510-Data!E509</f>
        <v>-2.8089042692925781E-2</v>
      </c>
      <c r="F509" s="23">
        <f>Data!F510-Data!F509</f>
        <v>-3.3727227548205674E-2</v>
      </c>
      <c r="G509" s="23">
        <f>Data!G510-Data!G509</f>
        <v>-3.6837274115689045E-2</v>
      </c>
      <c r="H509" s="23">
        <f>Data!H510-Data!H509</f>
        <v>-3.8458591620384341E-2</v>
      </c>
      <c r="I509" s="23">
        <f>Data!I510-Data!I509</f>
        <v>-3.9534423601986335E-2</v>
      </c>
      <c r="J509" s="23">
        <f>Data!J510-Data!J509</f>
        <v>-4.0513868330766201E-2</v>
      </c>
      <c r="K509" s="23">
        <f>Data!K510-Data!K509</f>
        <v>-4.1549615233070769E-2</v>
      </c>
      <c r="L509" s="23">
        <f>Data!L510-Data!L509</f>
        <v>-4.2625810012844267E-2</v>
      </c>
      <c r="M509" s="23">
        <f>Data!M510-Data!M509</f>
        <v>-4.3670629229300983E-2</v>
      </c>
      <c r="N509" s="23">
        <f>Data!N510-Data!N509</f>
        <v>-4.4619309073980373E-2</v>
      </c>
      <c r="O509" s="23">
        <f>Data!O510-Data!O509</f>
        <v>-4.5426138298205965E-2</v>
      </c>
      <c r="P509" s="23">
        <f>Data!P510-Data!P509</f>
        <v>-4.6068702527686245E-2</v>
      </c>
      <c r="Q509" s="23">
        <f>Data!Q510-Data!Q509</f>
        <v>-4.6542519170060137E-2</v>
      </c>
      <c r="R509" s="23">
        <f>Data!R510-Data!R509</f>
        <v>-4.6855887722985434E-2</v>
      </c>
      <c r="S509" s="23">
        <f>Data!S510-Data!S509</f>
        <v>-4.7022713702370433E-2</v>
      </c>
      <c r="T509" s="23">
        <f>Data!T510-Data!T509</f>
        <v>-4.7057614711293549E-2</v>
      </c>
      <c r="U509" s="23">
        <f>Data!U510-Data!U509</f>
        <v>-4.6975899760043793E-2</v>
      </c>
      <c r="V509" s="23">
        <f>Data!V510-Data!V509</f>
        <v>-4.6793772492501162E-2</v>
      </c>
      <c r="W509" s="23">
        <f>Data!W510-Data!W509</f>
        <v>-4.652727736828588E-2</v>
      </c>
      <c r="X509" s="23">
        <f>Data!X510-Data!X509</f>
        <v>-4.6191461576049031E-2</v>
      </c>
      <c r="Y509" s="23">
        <f>Data!Y510-Data!Y509</f>
        <v>-4.580050431331717E-2</v>
      </c>
      <c r="Z509" s="23">
        <f>Data!Z510-Data!Z509</f>
        <v>-4.5367786995289539E-2</v>
      </c>
      <c r="AA509" s="23">
        <f>Data!AA510-Data!AA509</f>
        <v>-4.4905044589226284E-2</v>
      </c>
      <c r="AB509" s="23">
        <f>Data!AB510-Data!AB509</f>
        <v>-4.4421780654384291E-2</v>
      </c>
      <c r="AC509" s="23">
        <f>Data!AC510-Data!AC509</f>
        <v>-4.3925597734523869E-2</v>
      </c>
      <c r="AD509" s="23">
        <f>Data!AD510-Data!AD509</f>
        <v>-4.3422525119382716E-2</v>
      </c>
      <c r="AE509" s="23">
        <f>Data!AE510-Data!AE509</f>
        <v>-4.2917281053680867E-2</v>
      </c>
      <c r="AF509" s="23">
        <f>Data!AF510-Data!AF509</f>
        <v>-4.2413498338484512E-2</v>
      </c>
      <c r="AG509" s="23">
        <f>Data!AG510-Data!AG509</f>
        <v>-4.1914052057365314E-2</v>
      </c>
      <c r="AH509" s="23">
        <f>Data!AH510-Data!AH509</f>
        <v>-4.142133331510589E-2</v>
      </c>
      <c r="AI509" s="23">
        <f>Data!AI510-Data!AI509</f>
        <v>-4.0937335118134355E-2</v>
      </c>
      <c r="AJ509" s="23">
        <f>Data!AJ510-Data!AJ509</f>
        <v>-4.0463709245716073E-2</v>
      </c>
      <c r="AK509" s="23">
        <f>Data!AK510-Data!AK509</f>
        <v>-4.0001813642613238E-2</v>
      </c>
      <c r="AL509" s="23">
        <f>Data!AL510-Data!AL509</f>
        <v>-3.9552752126455371E-2</v>
      </c>
      <c r="AM509" s="23">
        <f>Data!AM510-Data!AM509</f>
        <v>-3.9117407825514539E-2</v>
      </c>
      <c r="AN509" s="23">
        <f>Data!AN510-Data!AN509</f>
        <v>-3.8696471472215999E-2</v>
      </c>
      <c r="AO509" s="23">
        <f>Data!AO510-Data!AO509</f>
        <v>-3.8290465452618383E-2</v>
      </c>
      <c r="AP509" s="23">
        <f>Data!AP510-Data!AP509</f>
        <v>-3.7899764336458475E-2</v>
      </c>
      <c r="AQ509" s="23">
        <f>Data!AQ510-Data!AQ509</f>
        <v>-3.7524612474330477E-2</v>
      </c>
      <c r="AR509" s="23">
        <f>Data!AR510-Data!AR509</f>
        <v>-3.7165139139448522E-2</v>
      </c>
      <c r="AS509" s="23">
        <f>Data!AS510-Data!AS509</f>
        <v>-3.682137160462351E-2</v>
      </c>
      <c r="AT509" s="23">
        <f>Data!AT510-Data!AT509</f>
        <v>-3.6493246475637342E-2</v>
      </c>
      <c r="AU509" s="23">
        <f>Data!AU510-Data!AU509</f>
        <v>-3.6180619546356318E-2</v>
      </c>
      <c r="AV509" s="23">
        <f>Data!AV510-Data!AV509</f>
        <v>-3.5883274395746678E-2</v>
      </c>
      <c r="AW509" s="23">
        <f>Data!AW510-Data!AW509</f>
        <v>-3.5600929910253321E-2</v>
      </c>
      <c r="AX509" s="23">
        <f>Data!AX510-Data!AX509</f>
        <v>-3.5333246885083769E-2</v>
      </c>
      <c r="AY509" s="23">
        <f>Data!AY510-Data!AY509</f>
        <v>-3.5079833833328689E-2</v>
      </c>
      <c r="AZ509" s="23">
        <f>Data!AZ510-Data!AZ509</f>
        <v>3.1674158709958489E-2</v>
      </c>
    </row>
    <row r="510" spans="1:52" x14ac:dyDescent="0.2">
      <c r="A510" s="22">
        <v>509</v>
      </c>
      <c r="B510" s="23">
        <f>Data!B511-Data!B510</f>
        <v>-7.8204095944957031E-3</v>
      </c>
      <c r="C510" s="23">
        <f>Data!C511-Data!C510</f>
        <v>-2.9091789643949095E-2</v>
      </c>
      <c r="D510" s="23">
        <f>Data!D511-Data!D510</f>
        <v>-4.740214188795977E-2</v>
      </c>
      <c r="E510" s="23">
        <f>Data!E511-Data!E510</f>
        <v>-6.0581818087097616E-2</v>
      </c>
      <c r="F510" s="23">
        <f>Data!F511-Data!F510</f>
        <v>-7.0032063648402643E-2</v>
      </c>
      <c r="G510" s="23">
        <f>Data!G511-Data!G510</f>
        <v>-7.6815577553039138E-2</v>
      </c>
      <c r="H510" s="23">
        <f>Data!H511-Data!H510</f>
        <v>-8.1439944298801858E-2</v>
      </c>
      <c r="I510" s="23">
        <f>Data!I511-Data!I510</f>
        <v>-8.4273678651306194E-2</v>
      </c>
      <c r="J510" s="23">
        <f>Data!J511-Data!J510</f>
        <v>-8.5718397185651773E-2</v>
      </c>
      <c r="K510" s="23">
        <f>Data!K511-Data!K510</f>
        <v>-8.6146634788078713E-2</v>
      </c>
      <c r="L510" s="23">
        <f>Data!L511-Data!L510</f>
        <v>-8.5855287131692992E-2</v>
      </c>
      <c r="M510" s="23">
        <f>Data!M511-Data!M510</f>
        <v>-8.5071282529568304E-2</v>
      </c>
      <c r="N510" s="23">
        <f>Data!N511-Data!N510</f>
        <v>-8.3959597885101545E-2</v>
      </c>
      <c r="O510" s="23">
        <f>Data!O511-Data!O510</f>
        <v>-8.2647200948710031E-2</v>
      </c>
      <c r="P510" s="23">
        <f>Data!P511-Data!P510</f>
        <v>-8.1238498634089273E-2</v>
      </c>
      <c r="Q510" s="23">
        <f>Data!Q511-Data!Q510</f>
        <v>-7.9817496328260296E-2</v>
      </c>
      <c r="R510" s="23">
        <f>Data!R511-Data!R510</f>
        <v>-7.8448892861352704E-2</v>
      </c>
      <c r="S510" s="23">
        <f>Data!S511-Data!S510</f>
        <v>-7.7178077672770184E-2</v>
      </c>
      <c r="T510" s="23">
        <f>Data!T511-Data!T510</f>
        <v>-7.603130652582446E-2</v>
      </c>
      <c r="U510" s="23">
        <f>Data!U511-Data!U510</f>
        <v>-7.5019861788817144E-2</v>
      </c>
      <c r="V510" s="23">
        <f>Data!V511-Data!V510</f>
        <v>-7.4143590723262376E-2</v>
      </c>
      <c r="W510" s="23">
        <f>Data!W511-Data!W510</f>
        <v>-7.3395202559759731E-2</v>
      </c>
      <c r="X510" s="23">
        <f>Data!X511-Data!X510</f>
        <v>-7.2763518014061335E-2</v>
      </c>
      <c r="Y510" s="23">
        <f>Data!Y511-Data!Y510</f>
        <v>-7.2234434289678573E-2</v>
      </c>
      <c r="Z510" s="23">
        <f>Data!Z511-Data!Z510</f>
        <v>-7.179170199318774E-2</v>
      </c>
      <c r="AA510" s="23">
        <f>Data!AA511-Data!AA510</f>
        <v>-7.1419325758148355E-2</v>
      </c>
      <c r="AB510" s="23">
        <f>Data!AB511-Data!AB510</f>
        <v>-7.1103390945599809E-2</v>
      </c>
      <c r="AC510" s="23">
        <f>Data!AC511-Data!AC510</f>
        <v>-7.0831850612653957E-2</v>
      </c>
      <c r="AD510" s="23">
        <f>Data!AD511-Data!AD510</f>
        <v>-7.0594203495759178E-2</v>
      </c>
      <c r="AE510" s="23">
        <f>Data!AE511-Data!AE510</f>
        <v>-7.0381236397471181E-2</v>
      </c>
      <c r="AF510" s="23">
        <f>Data!AF511-Data!AF510</f>
        <v>-7.0184829934448967E-2</v>
      </c>
      <c r="AG510" s="23">
        <f>Data!AG511-Data!AG510</f>
        <v>-6.9997938577537333E-2</v>
      </c>
      <c r="AH510" s="23">
        <f>Data!AH511-Data!AH510</f>
        <v>-6.9814579665921972E-2</v>
      </c>
      <c r="AI510" s="23">
        <f>Data!AI511-Data!AI510</f>
        <v>-6.9629691142510053E-2</v>
      </c>
      <c r="AJ510" s="23">
        <f>Data!AJ511-Data!AJ510</f>
        <v>-6.9439000039113408E-2</v>
      </c>
      <c r="AK510" s="23">
        <f>Data!AK511-Data!AK510</f>
        <v>-6.9238912880769332E-2</v>
      </c>
      <c r="AL510" s="23">
        <f>Data!AL511-Data!AL510</f>
        <v>-6.9026423862327713E-2</v>
      </c>
      <c r="AM510" s="23">
        <f>Data!AM511-Data!AM510</f>
        <v>-6.879903752348171E-2</v>
      </c>
      <c r="AN510" s="23">
        <f>Data!AN511-Data!AN510</f>
        <v>-6.8554703319936072E-2</v>
      </c>
      <c r="AO510" s="23">
        <f>Data!AO511-Data!AO510</f>
        <v>-6.8291760008908353E-2</v>
      </c>
      <c r="AP510" s="23">
        <f>Data!AP511-Data!AP510</f>
        <v>-6.8008888173332727E-2</v>
      </c>
      <c r="AQ510" s="23">
        <f>Data!AQ511-Data!AQ510</f>
        <v>-6.7705069528326556E-2</v>
      </c>
      <c r="AR510" s="23">
        <f>Data!AR511-Data!AR510</f>
        <v>-6.7379551905816681E-2</v>
      </c>
      <c r="AS510" s="23">
        <f>Data!AS511-Data!AS510</f>
        <v>-6.7031819013991578E-2</v>
      </c>
      <c r="AT510" s="23">
        <f>Data!AT511-Data!AT510</f>
        <v>-6.6661564228832626E-2</v>
      </c>
      <c r="AU510" s="23">
        <f>Data!AU511-Data!AU510</f>
        <v>-6.6268667804133097E-2</v>
      </c>
      <c r="AV510" s="23">
        <f>Data!AV511-Data!AV510</f>
        <v>-6.5853176990879225E-2</v>
      </c>
      <c r="AW510" s="23">
        <f>Data!AW511-Data!AW510</f>
        <v>-6.5415288641712976E-2</v>
      </c>
      <c r="AX510" s="23">
        <f>Data!AX511-Data!AX510</f>
        <v>-6.4955333945452942E-2</v>
      </c>
      <c r="AY510" s="23">
        <f>Data!AY511-Data!AY510</f>
        <v>-6.4473764993479676E-2</v>
      </c>
      <c r="AZ510" s="23">
        <f>Data!AZ511-Data!AZ510</f>
        <v>3.7085595111228331E-2</v>
      </c>
    </row>
    <row r="511" spans="1:52" x14ac:dyDescent="0.2">
      <c r="A511" s="22">
        <v>510</v>
      </c>
      <c r="B511" s="23">
        <f>Data!B512-Data!B511</f>
        <v>4.1489531953806669E-3</v>
      </c>
      <c r="C511" s="23">
        <f>Data!C512-Data!C511</f>
        <v>1.2860108080376853E-2</v>
      </c>
      <c r="D511" s="23">
        <f>Data!D512-Data!D511</f>
        <v>1.864736491828789E-2</v>
      </c>
      <c r="E511" s="23">
        <f>Data!E512-Data!E511</f>
        <v>2.1854477363080549E-2</v>
      </c>
      <c r="F511" s="23">
        <f>Data!F512-Data!F511</f>
        <v>2.4099897442468099E-2</v>
      </c>
      <c r="G511" s="23">
        <f>Data!G512-Data!G511</f>
        <v>2.5555141467696441E-2</v>
      </c>
      <c r="H511" s="23">
        <f>Data!H512-Data!H511</f>
        <v>2.6352286752800325E-2</v>
      </c>
      <c r="I511" s="23">
        <f>Data!I512-Data!I511</f>
        <v>2.6638500032063361E-2</v>
      </c>
      <c r="J511" s="23">
        <f>Data!J512-Data!J511</f>
        <v>2.655714740833548E-2</v>
      </c>
      <c r="K511" s="23">
        <f>Data!K512-Data!K511</f>
        <v>2.6229277282357688E-2</v>
      </c>
      <c r="L511" s="23">
        <f>Data!L512-Data!L511</f>
        <v>2.5741432715513324E-2</v>
      </c>
      <c r="M511" s="23">
        <f>Data!M512-Data!M511</f>
        <v>2.5159217505992038E-2</v>
      </c>
      <c r="N511" s="23">
        <f>Data!N512-Data!N511</f>
        <v>2.4536290595593702E-2</v>
      </c>
      <c r="O511" s="23">
        <f>Data!O512-Data!O511</f>
        <v>2.3918750726403815E-2</v>
      </c>
      <c r="P511" s="23">
        <f>Data!P512-Data!P511</f>
        <v>2.3347064958229913E-2</v>
      </c>
      <c r="Q511" s="23">
        <f>Data!Q512-Data!Q511</f>
        <v>2.2850586641155024E-2</v>
      </c>
      <c r="R511" s="23">
        <f>Data!R512-Data!R511</f>
        <v>2.2443601749119635E-2</v>
      </c>
      <c r="S511" s="23">
        <f>Data!S512-Data!S511</f>
        <v>2.2125519884333977E-2</v>
      </c>
      <c r="T511" s="23">
        <f>Data!T512-Data!T511</f>
        <v>2.1881524989711743E-2</v>
      </c>
      <c r="U511" s="23">
        <f>Data!U512-Data!U511</f>
        <v>2.1686184474202896E-2</v>
      </c>
      <c r="V511" s="23">
        <f>Data!V512-Data!V511</f>
        <v>2.1507116276725968E-2</v>
      </c>
      <c r="W511" s="23">
        <f>Data!W512-Data!W511</f>
        <v>2.131500411166698E-2</v>
      </c>
      <c r="X511" s="23">
        <f>Data!X512-Data!X511</f>
        <v>2.109126528986649E-2</v>
      </c>
      <c r="Y511" s="23">
        <f>Data!Y512-Data!Y511</f>
        <v>2.0826577150710568E-2</v>
      </c>
      <c r="Z511" s="23">
        <f>Data!Z512-Data!Z511</f>
        <v>2.0518914334735738E-2</v>
      </c>
      <c r="AA511" s="23">
        <f>Data!AA512-Data!AA511</f>
        <v>2.0170916704928654E-2</v>
      </c>
      <c r="AB511" s="23">
        <f>Data!AB512-Data!AB511</f>
        <v>1.9787798967217052E-2</v>
      </c>
      <c r="AC511" s="23">
        <f>Data!AC512-Data!AC511</f>
        <v>1.9376778122925931E-2</v>
      </c>
      <c r="AD511" s="23">
        <f>Data!AD512-Data!AD511</f>
        <v>1.8946728245431199E-2</v>
      </c>
      <c r="AE511" s="23">
        <f>Data!AE512-Data!AE511</f>
        <v>1.8507904301478417E-2</v>
      </c>
      <c r="AF511" s="23">
        <f>Data!AF512-Data!AF511</f>
        <v>1.8071627013551694E-2</v>
      </c>
      <c r="AG511" s="23">
        <f>Data!AG512-Data!AG511</f>
        <v>1.7648892764371427E-2</v>
      </c>
      <c r="AH511" s="23">
        <f>Data!AH512-Data!AH511</f>
        <v>1.7249047368455894E-2</v>
      </c>
      <c r="AI511" s="23">
        <f>Data!AI512-Data!AI511</f>
        <v>1.6879883294437015E-2</v>
      </c>
      <c r="AJ511" s="23">
        <f>Data!AJ512-Data!AJ511</f>
        <v>1.6547861571354794E-2</v>
      </c>
      <c r="AK511" s="23">
        <f>Data!AK512-Data!AK511</f>
        <v>1.625829671082224E-2</v>
      </c>
      <c r="AL511" s="23">
        <f>Data!AL512-Data!AL511</f>
        <v>1.6015511641812807E-2</v>
      </c>
      <c r="AM511" s="23">
        <f>Data!AM512-Data!AM511</f>
        <v>1.5822968182063857E-2</v>
      </c>
      <c r="AN511" s="23">
        <f>Data!AN512-Data!AN511</f>
        <v>1.5683377436947588E-2</v>
      </c>
      <c r="AO511" s="23">
        <f>Data!AO512-Data!AO511</f>
        <v>1.5598793638522013E-2</v>
      </c>
      <c r="AP511" s="23">
        <f>Data!AP512-Data!AP511</f>
        <v>1.5570694252024841E-2</v>
      </c>
      <c r="AQ511" s="23">
        <f>Data!AQ512-Data!AQ511</f>
        <v>1.5600048638601649E-2</v>
      </c>
      <c r="AR511" s="23">
        <f>Data!AR512-Data!AR511</f>
        <v>1.5687377137167502E-2</v>
      </c>
      <c r="AS511" s="23">
        <f>Data!AS512-Data!AS511</f>
        <v>1.58328020896632E-2</v>
      </c>
      <c r="AT511" s="23">
        <f>Data!AT512-Data!AT511</f>
        <v>1.6036092062943874E-2</v>
      </c>
      <c r="AU511" s="23">
        <f>Data!AU512-Data!AU511</f>
        <v>1.6296700302589562E-2</v>
      </c>
      <c r="AV511" s="23">
        <f>Data!AV512-Data!AV511</f>
        <v>1.6613798277722136E-2</v>
      </c>
      <c r="AW511" s="23">
        <f>Data!AW512-Data!AW511</f>
        <v>1.6986305032721027E-2</v>
      </c>
      <c r="AX511" s="23">
        <f>Data!AX512-Data!AX511</f>
        <v>1.7412912944848813E-2</v>
      </c>
      <c r="AY511" s="23">
        <f>Data!AY512-Data!AY511</f>
        <v>1.7892110390964167E-2</v>
      </c>
      <c r="AZ511" s="23">
        <f>Data!AZ512-Data!AZ511</f>
        <v>-5.043959951366439E-2</v>
      </c>
    </row>
    <row r="512" spans="1:52" x14ac:dyDescent="0.2">
      <c r="A512" s="22">
        <v>511</v>
      </c>
      <c r="B512" s="23">
        <f>Data!B513-Data!B512</f>
        <v>-4.1588639968747065E-3</v>
      </c>
      <c r="C512" s="23">
        <f>Data!C513-Data!C512</f>
        <v>-4.5789923877559424E-4</v>
      </c>
      <c r="D512" s="23">
        <f>Data!D513-Data!D512</f>
        <v>3.0640291029635502E-3</v>
      </c>
      <c r="E512" s="23">
        <f>Data!E513-Data!E512</f>
        <v>5.2559977295318916E-3</v>
      </c>
      <c r="F512" s="23">
        <f>Data!F513-Data!F512</f>
        <v>4.9415647145567565E-3</v>
      </c>
      <c r="G512" s="23">
        <f>Data!G513-Data!G512</f>
        <v>3.0314889944468293E-3</v>
      </c>
      <c r="H512" s="23">
        <f>Data!H513-Data!H512</f>
        <v>3.9692187920004063E-4</v>
      </c>
      <c r="I512" s="23">
        <f>Data!I513-Data!I512</f>
        <v>-2.3793995125386269E-3</v>
      </c>
      <c r="J512" s="23">
        <f>Data!J513-Data!J512</f>
        <v>-5.0337244495324285E-3</v>
      </c>
      <c r="K512" s="23">
        <f>Data!K513-Data!K512</f>
        <v>-7.4715342515049299E-3</v>
      </c>
      <c r="L512" s="23">
        <f>Data!L513-Data!L512</f>
        <v>-9.6866578866479092E-3</v>
      </c>
      <c r="M512" s="23">
        <f>Data!M513-Data!M512</f>
        <v>-1.1704287040413375E-2</v>
      </c>
      <c r="N512" s="23">
        <f>Data!N513-Data!N512</f>
        <v>-1.3549660450495438E-2</v>
      </c>
      <c r="O512" s="23">
        <f>Data!O513-Data!O512</f>
        <v>-1.5244975415371176E-2</v>
      </c>
      <c r="P512" s="23">
        <f>Data!P513-Data!P512</f>
        <v>-1.6808316571965243E-2</v>
      </c>
      <c r="Q512" s="23">
        <f>Data!Q513-Data!Q512</f>
        <v>-1.8247151116908E-2</v>
      </c>
      <c r="R512" s="23">
        <f>Data!R513-Data!R512</f>
        <v>-1.9554155165967924E-2</v>
      </c>
      <c r="S512" s="23">
        <f>Data!S513-Data!S512</f>
        <v>-2.0710537616408287E-2</v>
      </c>
      <c r="T512" s="23">
        <f>Data!T513-Data!T512</f>
        <v>-2.1689048126371402E-2</v>
      </c>
      <c r="U512" s="23">
        <f>Data!U513-Data!U512</f>
        <v>-2.2459759361849851E-2</v>
      </c>
      <c r="V512" s="23">
        <f>Data!V513-Data!V512</f>
        <v>-2.2995184628343823E-2</v>
      </c>
      <c r="W512" s="23">
        <f>Data!W513-Data!W512</f>
        <v>-2.3278689737593394E-2</v>
      </c>
      <c r="X512" s="23">
        <f>Data!X513-Data!X512</f>
        <v>-2.3310676039294709E-2</v>
      </c>
      <c r="Y512" s="23">
        <f>Data!Y513-Data!Y512</f>
        <v>-2.3105810445515296E-2</v>
      </c>
      <c r="Z512" s="23">
        <f>Data!Z513-Data!Z512</f>
        <v>-2.268978584549064E-2</v>
      </c>
      <c r="AA512" s="23">
        <f>Data!AA513-Data!AA512</f>
        <v>-2.2092911784271196E-2</v>
      </c>
      <c r="AB512" s="23">
        <f>Data!AB513-Data!AB512</f>
        <v>-2.1344978620924104E-2</v>
      </c>
      <c r="AC512" s="23">
        <f>Data!AC513-Data!AC512</f>
        <v>-2.0474956673405487E-2</v>
      </c>
      <c r="AD512" s="23">
        <f>Data!AD513-Data!AD512</f>
        <v>-1.9511137604936613E-2</v>
      </c>
      <c r="AE512" s="23">
        <f>Data!AE513-Data!AE512</f>
        <v>-1.848124753312419E-2</v>
      </c>
      <c r="AF512" s="23">
        <f>Data!AF513-Data!AF512</f>
        <v>-1.7412396170237043E-2</v>
      </c>
      <c r="AG512" s="23">
        <f>Data!AG513-Data!AG512</f>
        <v>-1.632946266842672E-2</v>
      </c>
      <c r="AH512" s="23">
        <f>Data!AH513-Data!AH512</f>
        <v>-1.5253620495662146E-2</v>
      </c>
      <c r="AI512" s="23">
        <f>Data!AI513-Data!AI512</f>
        <v>-1.4202702770092834E-2</v>
      </c>
      <c r="AJ512" s="23">
        <f>Data!AJ513-Data!AJ512</f>
        <v>-1.3191679452678073E-2</v>
      </c>
      <c r="AK512" s="23">
        <f>Data!AK513-Data!AK512</f>
        <v>-1.2233055007903504E-2</v>
      </c>
      <c r="AL512" s="23">
        <f>Data!AL513-Data!AL512</f>
        <v>-1.1337201578985434E-2</v>
      </c>
      <c r="AM512" s="23">
        <f>Data!AM513-Data!AM512</f>
        <v>-1.051263955645676E-2</v>
      </c>
      <c r="AN512" s="23">
        <f>Data!AN513-Data!AN512</f>
        <v>-9.7662749823546058E-3</v>
      </c>
      <c r="AO512" s="23">
        <f>Data!AO513-Data!AO512</f>
        <v>-9.1036013437879593E-3</v>
      </c>
      <c r="AP512" s="23">
        <f>Data!AP513-Data!AP512</f>
        <v>-8.5288718357263704E-3</v>
      </c>
      <c r="AQ512" s="23">
        <f>Data!AQ513-Data!AQ512</f>
        <v>-8.0452470148333344E-3</v>
      </c>
      <c r="AR512" s="23">
        <f>Data!AR513-Data!AR512</f>
        <v>-7.6549218504291527E-3</v>
      </c>
      <c r="AS512" s="23">
        <f>Data!AS513-Data!AS512</f>
        <v>-7.3592354503222435E-3</v>
      </c>
      <c r="AT512" s="23">
        <f>Data!AT513-Data!AT512</f>
        <v>-7.158766156538432E-3</v>
      </c>
      <c r="AU512" s="23">
        <f>Data!AU513-Data!AU512</f>
        <v>-7.053414237249811E-3</v>
      </c>
      <c r="AV512" s="23">
        <f>Data!AV513-Data!AV512</f>
        <v>-7.042474022292744E-3</v>
      </c>
      <c r="AW512" s="23">
        <f>Data!AW513-Data!AW512</f>
        <v>-7.1246970217431205E-3</v>
      </c>
      <c r="AX512" s="23">
        <f>Data!AX513-Data!AX512</f>
        <v>-7.2983473156900125E-3</v>
      </c>
      <c r="AY512" s="23">
        <f>Data!AY513-Data!AY512</f>
        <v>-7.5612502972324247E-3</v>
      </c>
      <c r="AZ512" s="23">
        <f>Data!AZ513-Data!AZ512</f>
        <v>5.9228256241848465E-2</v>
      </c>
    </row>
    <row r="513" spans="1:52" x14ac:dyDescent="0.2">
      <c r="A513" s="22">
        <v>512</v>
      </c>
      <c r="B513" s="23">
        <f>Data!B514-Data!B513</f>
        <v>-5.016068059299772E-3</v>
      </c>
      <c r="C513" s="23">
        <f>Data!C514-Data!C513</f>
        <v>-6.9051936151981463E-3</v>
      </c>
      <c r="D513" s="23">
        <f>Data!D514-Data!D513</f>
        <v>-9.3392231011337756E-3</v>
      </c>
      <c r="E513" s="23">
        <f>Data!E514-Data!E513</f>
        <v>-1.2365552912685707E-2</v>
      </c>
      <c r="F513" s="23">
        <f>Data!F514-Data!F513</f>
        <v>-1.4817835854408767E-2</v>
      </c>
      <c r="G513" s="23">
        <f>Data!G514-Data!G513</f>
        <v>-1.6441378101388349E-2</v>
      </c>
      <c r="H513" s="23">
        <f>Data!H514-Data!H513</f>
        <v>-1.7437596323216176E-2</v>
      </c>
      <c r="I513" s="23">
        <f>Data!I514-Data!I513</f>
        <v>-1.8100631883107732E-2</v>
      </c>
      <c r="J513" s="23">
        <f>Data!J514-Data!J513</f>
        <v>-1.8650191816396489E-2</v>
      </c>
      <c r="K513" s="23">
        <f>Data!K514-Data!K513</f>
        <v>-1.9208961513576539E-2</v>
      </c>
      <c r="L513" s="23">
        <f>Data!L514-Data!L513</f>
        <v>-1.9801359412577768E-2</v>
      </c>
      <c r="M513" s="23">
        <f>Data!M514-Data!M513</f>
        <v>-2.0400614836784126E-2</v>
      </c>
      <c r="N513" s="23">
        <f>Data!N514-Data!N513</f>
        <v>-2.0959191523101328E-2</v>
      </c>
      <c r="O513" s="23">
        <f>Data!O514-Data!O513</f>
        <v>-2.1430932215361187E-2</v>
      </c>
      <c r="P513" s="23">
        <f>Data!P514-Data!P513</f>
        <v>-2.1784713828014945E-2</v>
      </c>
      <c r="Q513" s="23">
        <f>Data!Q514-Data!Q513</f>
        <v>-2.2010990628216875E-2</v>
      </c>
      <c r="R513" s="23">
        <f>Data!R514-Data!R513</f>
        <v>-2.2124934092294657E-2</v>
      </c>
      <c r="S513" s="23">
        <f>Data!S514-Data!S513</f>
        <v>-2.2159057174395702E-2</v>
      </c>
      <c r="T513" s="23">
        <f>Data!T514-Data!T513</f>
        <v>-2.2156969749001831E-2</v>
      </c>
      <c r="U513" s="23">
        <f>Data!U514-Data!U513</f>
        <v>-2.2165525733896407E-2</v>
      </c>
      <c r="V513" s="23">
        <f>Data!V514-Data!V513</f>
        <v>-2.2228402871799169E-2</v>
      </c>
      <c r="W513" s="23">
        <f>Data!W514-Data!W513</f>
        <v>-2.2378076088355181E-2</v>
      </c>
      <c r="X513" s="23">
        <f>Data!X514-Data!X513</f>
        <v>-2.2630113411670427E-2</v>
      </c>
      <c r="Y513" s="23">
        <f>Data!Y514-Data!Y513</f>
        <v>-2.2985966224629895E-2</v>
      </c>
      <c r="Z513" s="23">
        <f>Data!Z514-Data!Z513</f>
        <v>-2.3436106701073101E-2</v>
      </c>
      <c r="AA513" s="23">
        <f>Data!AA514-Data!AA513</f>
        <v>-2.396562504454991E-2</v>
      </c>
      <c r="AB513" s="23">
        <f>Data!AB514-Data!AB513</f>
        <v>-2.4558705470912656E-2</v>
      </c>
      <c r="AC513" s="23">
        <f>Data!AC514-Data!AC513</f>
        <v>-2.5199107864763537E-2</v>
      </c>
      <c r="AD513" s="23">
        <f>Data!AD514-Data!AD513</f>
        <v>-2.5870240940036204E-2</v>
      </c>
      <c r="AE513" s="23">
        <f>Data!AE514-Data!AE513</f>
        <v>-2.6555220768437637E-2</v>
      </c>
      <c r="AF513" s="23">
        <f>Data!AF514-Data!AF513</f>
        <v>-2.7237048378170536E-2</v>
      </c>
      <c r="AG513" s="23">
        <f>Data!AG514-Data!AG513</f>
        <v>-2.7900017309693936E-2</v>
      </c>
      <c r="AH513" s="23">
        <f>Data!AH514-Data!AH513</f>
        <v>-2.8530862790106415E-2</v>
      </c>
      <c r="AI513" s="23">
        <f>Data!AI514-Data!AI513</f>
        <v>-2.9118520729995767E-2</v>
      </c>
      <c r="AJ513" s="23">
        <f>Data!AJ514-Data!AJ513</f>
        <v>-2.9653813340033919E-2</v>
      </c>
      <c r="AK513" s="23">
        <f>Data!AK514-Data!AK513</f>
        <v>-3.0129187144853686E-2</v>
      </c>
      <c r="AL513" s="23">
        <f>Data!AL514-Data!AL513</f>
        <v>-3.0538493481158779E-2</v>
      </c>
      <c r="AM513" s="23">
        <f>Data!AM514-Data!AM513</f>
        <v>-3.0876803654037666E-2</v>
      </c>
      <c r="AN513" s="23">
        <f>Data!AN514-Data!AN513</f>
        <v>-3.1140252530753809E-2</v>
      </c>
      <c r="AO513" s="23">
        <f>Data!AO514-Data!AO513</f>
        <v>-3.1325905595475545E-2</v>
      </c>
      <c r="AP513" s="23">
        <f>Data!AP514-Data!AP513</f>
        <v>-3.1431645459411239E-2</v>
      </c>
      <c r="AQ513" s="23">
        <f>Data!AQ514-Data!AQ513</f>
        <v>-3.1456074583780191E-2</v>
      </c>
      <c r="AR513" s="23">
        <f>Data!AR514-Data!AR513</f>
        <v>-3.1398431576320052E-2</v>
      </c>
      <c r="AS513" s="23">
        <f>Data!AS514-Data!AS513</f>
        <v>-3.1258518901914556E-2</v>
      </c>
      <c r="AT513" s="23">
        <f>Data!AT514-Data!AT513</f>
        <v>-3.1036640231795642E-2</v>
      </c>
      <c r="AU513" s="23">
        <f>Data!AU514-Data!AU513</f>
        <v>-3.0733545964594766E-2</v>
      </c>
      <c r="AV513" s="23">
        <f>Data!AV514-Data!AV513</f>
        <v>-3.0350385702149874E-2</v>
      </c>
      <c r="AW513" s="23">
        <f>Data!AW514-Data!AW513</f>
        <v>-2.9888666665840447E-2</v>
      </c>
      <c r="AX513" s="23">
        <f>Data!AX514-Data!AX513</f>
        <v>-2.9350217204793472E-2</v>
      </c>
      <c r="AY513" s="23">
        <f>Data!AY514-Data!AY513</f>
        <v>-2.8737154683113664E-2</v>
      </c>
      <c r="AZ513" s="23">
        <f>Data!AZ514-Data!AZ513</f>
        <v>-3.4579300263078538E-2</v>
      </c>
    </row>
    <row r="514" spans="1:52" x14ac:dyDescent="0.2">
      <c r="A514" s="22">
        <v>513</v>
      </c>
      <c r="B514" s="23">
        <f>Data!B515-Data!B514</f>
        <v>3.3774305828303541E-3</v>
      </c>
      <c r="C514" s="23">
        <f>Data!C515-Data!C514</f>
        <v>1.2741080695506612E-2</v>
      </c>
      <c r="D514" s="23">
        <f>Data!D515-Data!D514</f>
        <v>1.5310498872780576E-2</v>
      </c>
      <c r="E514" s="23">
        <f>Data!E515-Data!E514</f>
        <v>1.6742298434430536E-2</v>
      </c>
      <c r="F514" s="23">
        <f>Data!F515-Data!F514</f>
        <v>1.9691158890924543E-2</v>
      </c>
      <c r="G514" s="23">
        <f>Data!G515-Data!G514</f>
        <v>2.2464777437800731E-2</v>
      </c>
      <c r="H514" s="23">
        <f>Data!H515-Data!H514</f>
        <v>2.3989397834678128E-2</v>
      </c>
      <c r="I514" s="23">
        <f>Data!I515-Data!I514</f>
        <v>2.3933081910913812E-2</v>
      </c>
      <c r="J514" s="23">
        <f>Data!J515-Data!J514</f>
        <v>2.2560840572944829E-2</v>
      </c>
      <c r="K514" s="23">
        <f>Data!K515-Data!K514</f>
        <v>2.0301163126521082E-2</v>
      </c>
      <c r="L514" s="23">
        <f>Data!L515-Data!L514</f>
        <v>1.7522187754026475E-2</v>
      </c>
      <c r="M514" s="23">
        <f>Data!M515-Data!M514</f>
        <v>1.4504313155179194E-2</v>
      </c>
      <c r="N514" s="23">
        <f>Data!N515-Data!N514</f>
        <v>1.1436670282968686E-2</v>
      </c>
      <c r="O514" s="23">
        <f>Data!O515-Data!O514</f>
        <v>8.4494673904604856E-3</v>
      </c>
      <c r="P514" s="23">
        <f>Data!P515-Data!P514</f>
        <v>5.6362382536934152E-3</v>
      </c>
      <c r="Q514" s="23">
        <f>Data!Q515-Data!Q514</f>
        <v>3.0639514876700247E-3</v>
      </c>
      <c r="R514" s="23">
        <f>Data!R515-Data!R514</f>
        <v>7.7940010558275041E-4</v>
      </c>
      <c r="S514" s="23">
        <f>Data!S515-Data!S514</f>
        <v>-1.1882303855541565E-3</v>
      </c>
      <c r="T514" s="23">
        <f>Data!T515-Data!T514</f>
        <v>-2.8257071788626575E-3</v>
      </c>
      <c r="U514" s="23">
        <f>Data!U515-Data!U514</f>
        <v>-4.1317489159984344E-3</v>
      </c>
      <c r="V514" s="23">
        <f>Data!V515-Data!V514</f>
        <v>-5.1140979102293205E-3</v>
      </c>
      <c r="W514" s="23">
        <f>Data!W515-Data!W514</f>
        <v>-5.789672871356899E-3</v>
      </c>
      <c r="X514" s="23">
        <f>Data!X515-Data!X514</f>
        <v>-6.1847580525571377E-3</v>
      </c>
      <c r="Y514" s="23">
        <f>Data!Y515-Data!Y514</f>
        <v>-6.3332485134284244E-3</v>
      </c>
      <c r="Z514" s="23">
        <f>Data!Z515-Data!Z514</f>
        <v>-6.2747203348783032E-3</v>
      </c>
      <c r="AA514" s="23">
        <f>Data!AA515-Data!AA514</f>
        <v>-6.0488952065456125E-3</v>
      </c>
      <c r="AB514" s="23">
        <f>Data!AB515-Data!AB514</f>
        <v>-5.6912402140445462E-3</v>
      </c>
      <c r="AC514" s="23">
        <f>Data!AC515-Data!AC514</f>
        <v>-5.2333331682905548E-3</v>
      </c>
      <c r="AD514" s="23">
        <f>Data!AD515-Data!AD514</f>
        <v>-4.7035331701783534E-3</v>
      </c>
      <c r="AE514" s="23">
        <f>Data!AE515-Data!AE514</f>
        <v>-4.1275170622536717E-3</v>
      </c>
      <c r="AF514" s="23">
        <f>Data!AF515-Data!AF514</f>
        <v>-3.5286393362616852E-3</v>
      </c>
      <c r="AG514" s="23">
        <f>Data!AG515-Data!AG514</f>
        <v>-2.9274819849132161E-3</v>
      </c>
      <c r="AH514" s="23">
        <f>Data!AH515-Data!AH514</f>
        <v>-2.3414574104176911E-3</v>
      </c>
      <c r="AI514" s="23">
        <f>Data!AI515-Data!AI514</f>
        <v>-1.7851989230952547E-3</v>
      </c>
      <c r="AJ514" s="23">
        <f>Data!AJ515-Data!AJ514</f>
        <v>-1.2709577545022555E-3</v>
      </c>
      <c r="AK514" s="23">
        <f>Data!AK515-Data!AK514</f>
        <v>-8.0893390170211354E-4</v>
      </c>
      <c r="AL514" s="23">
        <f>Data!AL515-Data!AL514</f>
        <v>-4.0755332111697129E-4</v>
      </c>
      <c r="AM514" s="23">
        <f>Data!AM515-Data!AM514</f>
        <v>-7.3701354925459484E-5</v>
      </c>
      <c r="AN514" s="23">
        <f>Data!AN515-Data!AN514</f>
        <v>1.8707975428644552E-4</v>
      </c>
      <c r="AO514" s="23">
        <f>Data!AO515-Data!AO514</f>
        <v>3.7042297608036456E-4</v>
      </c>
      <c r="AP514" s="23">
        <f>Data!AP515-Data!AP514</f>
        <v>4.7299317360893767E-4</v>
      </c>
      <c r="AQ514" s="23">
        <f>Data!AQ515-Data!AQ514</f>
        <v>4.9236425914234161E-4</v>
      </c>
      <c r="AR514" s="23">
        <f>Data!AR515-Data!AR514</f>
        <v>4.2691349067980333E-4</v>
      </c>
      <c r="AS514" s="23">
        <f>Data!AS515-Data!AS514</f>
        <v>2.7573018266435767E-4</v>
      </c>
      <c r="AT514" s="23">
        <f>Data!AT515-Data!AT514</f>
        <v>3.8536588599535904E-5</v>
      </c>
      <c r="AU514" s="23">
        <f>Data!AU515-Data!AU514</f>
        <v>-2.8438089667348621E-4</v>
      </c>
      <c r="AV514" s="23">
        <f>Data!AV515-Data!AV514</f>
        <v>-6.9223175201438281E-4</v>
      </c>
      <c r="AW514" s="23">
        <f>Data!AW515-Data!AW514</f>
        <v>-1.1837738431368372E-3</v>
      </c>
      <c r="AX514" s="23">
        <f>Data!AX515-Data!AX514</f>
        <v>-1.75735950558642E-3</v>
      </c>
      <c r="AY514" s="23">
        <f>Data!AY515-Data!AY514</f>
        <v>-2.4109760977517602E-3</v>
      </c>
      <c r="AZ514" s="23">
        <f>Data!AZ515-Data!AZ514</f>
        <v>5.5980135743297854E-2</v>
      </c>
    </row>
    <row r="515" spans="1:52" x14ac:dyDescent="0.2">
      <c r="A515" s="22">
        <v>514</v>
      </c>
      <c r="B515" s="23">
        <f>Data!B516-Data!B515</f>
        <v>-5.5763534839413653E-3</v>
      </c>
      <c r="C515" s="23">
        <f>Data!C516-Data!C515</f>
        <v>-1.1836619905365664E-2</v>
      </c>
      <c r="D515" s="23">
        <f>Data!D516-Data!D515</f>
        <v>-1.7744633882626037E-2</v>
      </c>
      <c r="E515" s="23">
        <f>Data!E516-Data!E515</f>
        <v>-2.3953990328148378E-2</v>
      </c>
      <c r="F515" s="23">
        <f>Data!F516-Data!F515</f>
        <v>-2.9795927338737482E-2</v>
      </c>
      <c r="G515" s="23">
        <f>Data!G516-Data!G515</f>
        <v>-3.4618748827179191E-2</v>
      </c>
      <c r="H515" s="23">
        <f>Data!H516-Data!H515</f>
        <v>-3.817462648264025E-2</v>
      </c>
      <c r="I515" s="23">
        <f>Data!I516-Data!I515</f>
        <v>-4.0479296217524552E-2</v>
      </c>
      <c r="J515" s="23">
        <f>Data!J516-Data!J515</f>
        <v>-4.1743731614632074E-2</v>
      </c>
      <c r="K515" s="23">
        <f>Data!K516-Data!K515</f>
        <v>-4.2231943012587259E-2</v>
      </c>
      <c r="L515" s="23">
        <f>Data!L516-Data!L515</f>
        <v>-4.2180276281718831E-2</v>
      </c>
      <c r="M515" s="23">
        <f>Data!M516-Data!M515</f>
        <v>-4.1777434982364525E-2</v>
      </c>
      <c r="N515" s="23">
        <f>Data!N516-Data!N515</f>
        <v>-4.1158019063326723E-2</v>
      </c>
      <c r="O515" s="23">
        <f>Data!O516-Data!O515</f>
        <v>-4.0421523628618727E-2</v>
      </c>
      <c r="P515" s="23">
        <f>Data!P516-Data!P515</f>
        <v>-3.9645747793822572E-2</v>
      </c>
      <c r="Q515" s="23">
        <f>Data!Q516-Data!Q515</f>
        <v>-3.8893478440622298E-2</v>
      </c>
      <c r="R515" s="23">
        <f>Data!R516-Data!R515</f>
        <v>-3.8216439796884716E-2</v>
      </c>
      <c r="S515" s="23">
        <f>Data!S516-Data!S515</f>
        <v>-3.7652142872929506E-2</v>
      </c>
      <c r="T515" s="23">
        <f>Data!T516-Data!T515</f>
        <v>-3.7221409350723711E-2</v>
      </c>
      <c r="U515" s="23">
        <f>Data!U516-Data!U515</f>
        <v>-3.693063668926122E-2</v>
      </c>
      <c r="V515" s="23">
        <f>Data!V516-Data!V515</f>
        <v>-3.6774154374223711E-2</v>
      </c>
      <c r="W515" s="23">
        <f>Data!W516-Data!W515</f>
        <v>-3.6739509973624962E-2</v>
      </c>
      <c r="X515" s="23">
        <f>Data!X516-Data!X515</f>
        <v>-3.6811494429474179E-2</v>
      </c>
      <c r="Y515" s="23">
        <f>Data!Y516-Data!Y515</f>
        <v>-3.697293875731078E-2</v>
      </c>
      <c r="Z515" s="23">
        <f>Data!Z516-Data!Z515</f>
        <v>-3.7205292965861281E-2</v>
      </c>
      <c r="AA515" s="23">
        <f>Data!AA516-Data!AA515</f>
        <v>-3.7490885408826058E-2</v>
      </c>
      <c r="AB515" s="23">
        <f>Data!AB516-Data!AB515</f>
        <v>-3.7814688830263954E-2</v>
      </c>
      <c r="AC515" s="23">
        <f>Data!AC516-Data!AC515</f>
        <v>-3.8164017832994279E-2</v>
      </c>
      <c r="AD515" s="23">
        <f>Data!AD516-Data!AD515</f>
        <v>-3.8528125109754896E-2</v>
      </c>
      <c r="AE515" s="23">
        <f>Data!AE516-Data!AE515</f>
        <v>-3.8897878428214128E-2</v>
      </c>
      <c r="AF515" s="23">
        <f>Data!AF516-Data!AF515</f>
        <v>-3.9265504640333848E-2</v>
      </c>
      <c r="AG515" s="23">
        <f>Data!AG516-Data!AG515</f>
        <v>-3.9624427698931486E-2</v>
      </c>
      <c r="AH515" s="23">
        <f>Data!AH516-Data!AH515</f>
        <v>-3.9969137909461772E-2</v>
      </c>
      <c r="AI515" s="23">
        <f>Data!AI516-Data!AI515</f>
        <v>-4.0295039798637022E-2</v>
      </c>
      <c r="AJ515" s="23">
        <f>Data!AJ516-Data!AJ515</f>
        <v>-4.0598321511384761E-2</v>
      </c>
      <c r="AK515" s="23">
        <f>Data!AK516-Data!AK515</f>
        <v>-4.0875845974986946E-2</v>
      </c>
      <c r="AL515" s="23">
        <f>Data!AL516-Data!AL515</f>
        <v>-4.1125059712277423E-2</v>
      </c>
      <c r="AM515" s="23">
        <f>Data!AM516-Data!AM515</f>
        <v>-4.1343916052750673E-2</v>
      </c>
      <c r="AN515" s="23">
        <f>Data!AN516-Data!AN515</f>
        <v>-4.1530810157350162E-2</v>
      </c>
      <c r="AO515" s="23">
        <f>Data!AO516-Data!AO515</f>
        <v>-4.1684523789535799E-2</v>
      </c>
      <c r="AP515" s="23">
        <f>Data!AP516-Data!AP515</f>
        <v>-4.1804178168637351E-2</v>
      </c>
      <c r="AQ515" s="23">
        <f>Data!AQ516-Data!AQ515</f>
        <v>-4.1889193558441562E-2</v>
      </c>
      <c r="AR515" s="23">
        <f>Data!AR516-Data!AR515</f>
        <v>-4.1939254494578471E-2</v>
      </c>
      <c r="AS515" s="23">
        <f>Data!AS516-Data!AS515</f>
        <v>-4.1954279753633639E-2</v>
      </c>
      <c r="AT515" s="23">
        <f>Data!AT516-Data!AT515</f>
        <v>-4.1934396326371859E-2</v>
      </c>
      <c r="AU515" s="23">
        <f>Data!AU516-Data!AU515</f>
        <v>-4.1879916785762417E-2</v>
      </c>
      <c r="AV515" s="23">
        <f>Data!AV516-Data!AV515</f>
        <v>-4.1791319544192795E-2</v>
      </c>
      <c r="AW515" s="23">
        <f>Data!AW516-Data!AW515</f>
        <v>-4.1669231578528088E-2</v>
      </c>
      <c r="AX515" s="23">
        <f>Data!AX516-Data!AX515</f>
        <v>-4.1514413270467898E-2</v>
      </c>
      <c r="AY515" s="23">
        <f>Data!AY516-Data!AY515</f>
        <v>-4.1327745066069621E-2</v>
      </c>
      <c r="AZ515" s="23">
        <f>Data!AZ516-Data!AZ515</f>
        <v>1.7153656403293027E-2</v>
      </c>
    </row>
    <row r="516" spans="1:52" x14ac:dyDescent="0.2">
      <c r="A516" s="22">
        <v>515</v>
      </c>
      <c r="B516" s="23">
        <f>Data!B517-Data!B516</f>
        <v>-7.8530203150004585E-3</v>
      </c>
      <c r="C516" s="23">
        <f>Data!C517-Data!C516</f>
        <v>-1.8133489865984842E-2</v>
      </c>
      <c r="D516" s="23">
        <f>Data!D517-Data!D516</f>
        <v>-2.3724905711269839E-2</v>
      </c>
      <c r="E516" s="23">
        <f>Data!E517-Data!E516</f>
        <v>-2.8604756864857306E-2</v>
      </c>
      <c r="F516" s="23">
        <f>Data!F517-Data!F516</f>
        <v>-3.2912280261279458E-2</v>
      </c>
      <c r="G516" s="23">
        <f>Data!G517-Data!G516</f>
        <v>-3.6056068824370735E-2</v>
      </c>
      <c r="H516" s="23">
        <f>Data!H517-Data!H516</f>
        <v>-3.8210725142279967E-2</v>
      </c>
      <c r="I516" s="23">
        <f>Data!I517-Data!I516</f>
        <v>-3.9723113059477066E-2</v>
      </c>
      <c r="J516" s="23">
        <f>Data!J517-Data!J516</f>
        <v>-4.0840489002941127E-2</v>
      </c>
      <c r="K516" s="23">
        <f>Data!K517-Data!K516</f>
        <v>-4.1708542266721715E-2</v>
      </c>
      <c r="L516" s="23">
        <f>Data!L517-Data!L516</f>
        <v>-4.2387996311754828E-2</v>
      </c>
      <c r="M516" s="23">
        <f>Data!M517-Data!M516</f>
        <v>-4.2909488797619022E-2</v>
      </c>
      <c r="N516" s="23">
        <f>Data!N517-Data!N516</f>
        <v>-4.3305757184341265E-2</v>
      </c>
      <c r="O516" s="23">
        <f>Data!O517-Data!O516</f>
        <v>-4.3609543829028929E-2</v>
      </c>
      <c r="P516" s="23">
        <f>Data!P517-Data!P516</f>
        <v>-4.3850337608879464E-2</v>
      </c>
      <c r="Q516" s="23">
        <f>Data!Q517-Data!Q516</f>
        <v>-4.4052717892109072E-2</v>
      </c>
      <c r="R516" s="23">
        <f>Data!R517-Data!R516</f>
        <v>-4.4235497858157169E-2</v>
      </c>
      <c r="S516" s="23">
        <f>Data!S517-Data!S516</f>
        <v>-4.4413077411036284E-2</v>
      </c>
      <c r="T516" s="23">
        <f>Data!T517-Data!T516</f>
        <v>-4.4596513979215713E-2</v>
      </c>
      <c r="U516" s="23">
        <f>Data!U517-Data!U516</f>
        <v>-4.4793717135750644E-2</v>
      </c>
      <c r="V516" s="23">
        <f>Data!V517-Data!V516</f>
        <v>-4.5009436296185923E-2</v>
      </c>
      <c r="W516" s="23">
        <f>Data!W517-Data!W516</f>
        <v>-4.5245757885211235E-2</v>
      </c>
      <c r="X516" s="23">
        <f>Data!X517-Data!X516</f>
        <v>-4.5502575219639185E-2</v>
      </c>
      <c r="Y516" s="23">
        <f>Data!Y517-Data!Y516</f>
        <v>-4.577803897482724E-2</v>
      </c>
      <c r="Z516" s="23">
        <f>Data!Z517-Data!Z516</f>
        <v>-4.6068968464363369E-2</v>
      </c>
      <c r="AA516" s="23">
        <f>Data!AA517-Data!AA516</f>
        <v>-4.6371804064126554E-2</v>
      </c>
      <c r="AB516" s="23">
        <f>Data!AB517-Data!AB516</f>
        <v>-4.6683372474156659E-2</v>
      </c>
      <c r="AC516" s="23">
        <f>Data!AC517-Data!AC516</f>
        <v>-4.700088163543259E-2</v>
      </c>
      <c r="AD516" s="23">
        <f>Data!AD517-Data!AD516</f>
        <v>-4.732185499867847E-2</v>
      </c>
      <c r="AE516" s="23">
        <f>Data!AE517-Data!AE516</f>
        <v>-4.7644078939408807E-2</v>
      </c>
      <c r="AF516" s="23">
        <f>Data!AF517-Data!AF516</f>
        <v>-4.7965546689253902E-2</v>
      </c>
      <c r="AG516" s="23">
        <f>Data!AG517-Data!AG516</f>
        <v>-4.8284429226943537E-2</v>
      </c>
      <c r="AH516" s="23">
        <f>Data!AH517-Data!AH516</f>
        <v>-4.8599170853513396E-2</v>
      </c>
      <c r="AI516" s="23">
        <f>Data!AI517-Data!AI516</f>
        <v>-4.8908475278803376E-2</v>
      </c>
      <c r="AJ516" s="23">
        <f>Data!AJ517-Data!AJ516</f>
        <v>-4.9211268563261967E-2</v>
      </c>
      <c r="AK516" s="23">
        <f>Data!AK517-Data!AK516</f>
        <v>-4.9506668235920204E-2</v>
      </c>
      <c r="AL516" s="23">
        <f>Data!AL517-Data!AL516</f>
        <v>-4.9793957420254609E-2</v>
      </c>
      <c r="AM516" s="23">
        <f>Data!AM517-Data!AM516</f>
        <v>-5.0072563045447049E-2</v>
      </c>
      <c r="AN516" s="23">
        <f>Data!AN517-Data!AN516</f>
        <v>-5.0342037409753626E-2</v>
      </c>
      <c r="AO516" s="23">
        <f>Data!AO517-Data!AO516</f>
        <v>-5.0602042509375833E-2</v>
      </c>
      <c r="AP516" s="23">
        <f>Data!AP517-Data!AP516</f>
        <v>-5.0852336660655029E-2</v>
      </c>
      <c r="AQ516" s="23">
        <f>Data!AQ517-Data!AQ516</f>
        <v>-5.1092763033393718E-2</v>
      </c>
      <c r="AR516" s="23">
        <f>Data!AR517-Data!AR516</f>
        <v>-5.1323239784173191E-2</v>
      </c>
      <c r="AS516" s="23">
        <f>Data!AS517-Data!AS516</f>
        <v>-5.1543751535128246E-2</v>
      </c>
      <c r="AT516" s="23">
        <f>Data!AT517-Data!AT516</f>
        <v>-5.1754341988883956E-2</v>
      </c>
      <c r="AU516" s="23">
        <f>Data!AU517-Data!AU516</f>
        <v>-5.1955107506769682E-2</v>
      </c>
      <c r="AV516" s="23">
        <f>Data!AV517-Data!AV516</f>
        <v>-5.2146191506819539E-2</v>
      </c>
      <c r="AW516" s="23">
        <f>Data!AW517-Data!AW516</f>
        <v>-5.2327779562040044E-2</v>
      </c>
      <c r="AX516" s="23">
        <f>Data!AX517-Data!AX516</f>
        <v>-5.2500095098880539E-2</v>
      </c>
      <c r="AY516" s="23">
        <f>Data!AY517-Data!AY516</f>
        <v>-5.2663395611885599E-2</v>
      </c>
      <c r="AZ516" s="23">
        <f>Data!AZ517-Data!AZ516</f>
        <v>-5.3559259025372397E-2</v>
      </c>
    </row>
    <row r="517" spans="1:52" x14ac:dyDescent="0.2">
      <c r="A517" s="22">
        <v>516</v>
      </c>
      <c r="B517" s="23">
        <f>Data!B518-Data!B517</f>
        <v>3.9691338387578545E-3</v>
      </c>
      <c r="C517" s="23">
        <f>Data!C518-Data!C517</f>
        <v>9.0943988491267724E-3</v>
      </c>
      <c r="D517" s="23">
        <f>Data!D518-Data!D517</f>
        <v>1.6278538355156136E-2</v>
      </c>
      <c r="E517" s="23">
        <f>Data!E518-Data!E517</f>
        <v>2.3350792064910197E-2</v>
      </c>
      <c r="F517" s="23">
        <f>Data!F518-Data!F517</f>
        <v>2.7039375665299792E-2</v>
      </c>
      <c r="G517" s="23">
        <f>Data!G518-Data!G517</f>
        <v>2.7969891697477323E-2</v>
      </c>
      <c r="H517" s="23">
        <f>Data!H518-Data!H517</f>
        <v>2.7610083472502822E-2</v>
      </c>
      <c r="I517" s="23">
        <f>Data!I518-Data!I517</f>
        <v>2.7150671784894498E-2</v>
      </c>
      <c r="J517" s="23">
        <f>Data!J518-Data!J517</f>
        <v>2.71646967766076E-2</v>
      </c>
      <c r="K517" s="23">
        <f>Data!K518-Data!K517</f>
        <v>2.783991691576837E-2</v>
      </c>
      <c r="L517" s="23">
        <f>Data!L518-Data!L517</f>
        <v>2.9120444939398249E-2</v>
      </c>
      <c r="M517" s="23">
        <f>Data!M518-Data!M517</f>
        <v>3.0837575275051043E-2</v>
      </c>
      <c r="N517" s="23">
        <f>Data!N518-Data!N517</f>
        <v>3.2786625626704313E-2</v>
      </c>
      <c r="O517" s="23">
        <f>Data!O518-Data!O517</f>
        <v>3.4771039647628399E-2</v>
      </c>
      <c r="P517" s="23">
        <f>Data!P518-Data!P517</f>
        <v>3.6628582385229702E-2</v>
      </c>
      <c r="Q517" s="23">
        <f>Data!Q518-Data!Q517</f>
        <v>3.8242545713342846E-2</v>
      </c>
      <c r="R517" s="23">
        <f>Data!R518-Data!R517</f>
        <v>3.954718628991194E-2</v>
      </c>
      <c r="S517" s="23">
        <f>Data!S518-Data!S517</f>
        <v>4.0517506193025188E-2</v>
      </c>
      <c r="T517" s="23">
        <f>Data!T518-Data!T517</f>
        <v>4.1161197167378871E-2</v>
      </c>
      <c r="U517" s="23">
        <f>Data!U518-Data!U517</f>
        <v>4.1511287865918289E-2</v>
      </c>
      <c r="V517" s="23">
        <f>Data!V518-Data!V517</f>
        <v>4.1619608472405867E-2</v>
      </c>
      <c r="W517" s="23">
        <f>Data!W518-Data!W517</f>
        <v>4.1541935400335905E-2</v>
      </c>
      <c r="X517" s="23">
        <f>Data!X518-Data!X517</f>
        <v>4.1326701469127869E-2</v>
      </c>
      <c r="Y517" s="23">
        <f>Data!Y518-Data!Y517</f>
        <v>4.1015583987497495E-2</v>
      </c>
      <c r="Z517" s="23">
        <f>Data!Z518-Data!Z517</f>
        <v>4.0644662818170474E-2</v>
      </c>
      <c r="AA517" s="23">
        <f>Data!AA518-Data!AA517</f>
        <v>4.0243354547575771E-2</v>
      </c>
      <c r="AB517" s="23">
        <f>Data!AB518-Data!AB517</f>
        <v>3.9833508177329113E-2</v>
      </c>
      <c r="AC517" s="23">
        <f>Data!AC518-Data!AC517</f>
        <v>3.9430559897857265E-2</v>
      </c>
      <c r="AD517" s="23">
        <f>Data!AD518-Data!AD517</f>
        <v>3.9044638745482363E-2</v>
      </c>
      <c r="AE517" s="23">
        <f>Data!AE518-Data!AE517</f>
        <v>3.8681451128108835E-2</v>
      </c>
      <c r="AF517" s="23">
        <f>Data!AF518-Data!AF517</f>
        <v>3.8343094136411793E-2</v>
      </c>
      <c r="AG517" s="23">
        <f>Data!AG518-Data!AG517</f>
        <v>3.8029834335015611E-2</v>
      </c>
      <c r="AH517" s="23">
        <f>Data!AH518-Data!AH517</f>
        <v>3.7741680832764857E-2</v>
      </c>
      <c r="AI517" s="23">
        <f>Data!AI518-Data!AI517</f>
        <v>3.7478552470270987E-2</v>
      </c>
      <c r="AJ517" s="23">
        <f>Data!AJ518-Data!AJ517</f>
        <v>3.724029071553514E-2</v>
      </c>
      <c r="AK517" s="23">
        <f>Data!AK518-Data!AK517</f>
        <v>3.7026670410142737E-2</v>
      </c>
      <c r="AL517" s="23">
        <f>Data!AL518-Data!AL517</f>
        <v>3.683740877283781E-2</v>
      </c>
      <c r="AM517" s="23">
        <f>Data!AM518-Data!AM517</f>
        <v>3.6672172981470297E-2</v>
      </c>
      <c r="AN517" s="23">
        <f>Data!AN518-Data!AN517</f>
        <v>3.6530586588499503E-2</v>
      </c>
      <c r="AO517" s="23">
        <f>Data!AO518-Data!AO517</f>
        <v>3.641223497416779E-2</v>
      </c>
      <c r="AP517" s="23">
        <f>Data!AP518-Data!AP517</f>
        <v>3.6316670001643292E-2</v>
      </c>
      <c r="AQ517" s="23">
        <f>Data!AQ518-Data!AQ517</f>
        <v>3.624341400715636E-2</v>
      </c>
      <c r="AR517" s="23">
        <f>Data!AR518-Data!AR517</f>
        <v>3.6191963233357161E-2</v>
      </c>
      <c r="AS517" s="23">
        <f>Data!AS518-Data!AS517</f>
        <v>3.6161790794501769E-2</v>
      </c>
      <c r="AT517" s="23">
        <f>Data!AT518-Data!AT517</f>
        <v>3.6152349246264537E-2</v>
      </c>
      <c r="AU517" s="23">
        <f>Data!AU518-Data!AU517</f>
        <v>3.6163072820379227E-2</v>
      </c>
      <c r="AV517" s="23">
        <f>Data!AV518-Data!AV517</f>
        <v>3.6193379373981038E-2</v>
      </c>
      <c r="AW517" s="23">
        <f>Data!AW518-Data!AW517</f>
        <v>3.6242672095305073E-2</v>
      </c>
      <c r="AX517" s="23">
        <f>Data!AX518-Data!AX517</f>
        <v>3.6310341000504787E-2</v>
      </c>
      <c r="AY517" s="23">
        <f>Data!AY518-Data!AY517</f>
        <v>3.6395764250865659E-2</v>
      </c>
      <c r="AZ517" s="23">
        <f>Data!AZ518-Data!AZ517</f>
        <v>2.1116067026942131E-2</v>
      </c>
    </row>
    <row r="518" spans="1:52" x14ac:dyDescent="0.2">
      <c r="A518" s="22">
        <v>517</v>
      </c>
      <c r="B518" s="23">
        <f>Data!B519-Data!B518</f>
        <v>-8.6244409033187086E-4</v>
      </c>
      <c r="C518" s="23">
        <f>Data!C519-Data!C518</f>
        <v>-1.3651991019997256E-3</v>
      </c>
      <c r="D518" s="23">
        <f>Data!D519-Data!D518</f>
        <v>-6.1440620568972149E-3</v>
      </c>
      <c r="E518" s="23">
        <f>Data!E519-Data!E518</f>
        <v>-1.2836777562075574E-2</v>
      </c>
      <c r="F518" s="23">
        <f>Data!F519-Data!F518</f>
        <v>-1.8499569890557233E-2</v>
      </c>
      <c r="G518" s="23">
        <f>Data!G519-Data!G518</f>
        <v>-2.2261504297502066E-2</v>
      </c>
      <c r="H518" s="23">
        <f>Data!H519-Data!H518</f>
        <v>-2.4517633769816749E-2</v>
      </c>
      <c r="I518" s="23">
        <f>Data!I519-Data!I518</f>
        <v>-2.5945075530390382E-2</v>
      </c>
      <c r="J518" s="23">
        <f>Data!J519-Data!J518</f>
        <v>-2.7094196416913241E-2</v>
      </c>
      <c r="K518" s="23">
        <f>Data!K519-Data!K518</f>
        <v>-2.8313605290118948E-2</v>
      </c>
      <c r="L518" s="23">
        <f>Data!L519-Data!L518</f>
        <v>-2.973257554545583E-2</v>
      </c>
      <c r="M518" s="23">
        <f>Data!M519-Data!M518</f>
        <v>-3.1337124761691371E-2</v>
      </c>
      <c r="N518" s="23">
        <f>Data!N519-Data!N518</f>
        <v>-3.3022343690844114E-2</v>
      </c>
      <c r="O518" s="23">
        <f>Data!O519-Data!O518</f>
        <v>-3.4654852260316282E-2</v>
      </c>
      <c r="P518" s="23">
        <f>Data!P519-Data!P518</f>
        <v>-3.6113007281288079E-2</v>
      </c>
      <c r="Q518" s="23">
        <f>Data!Q519-Data!Q518</f>
        <v>-3.7306006414882242E-2</v>
      </c>
      <c r="R518" s="23">
        <f>Data!R519-Data!R518</f>
        <v>-3.8184485306029137E-2</v>
      </c>
      <c r="S518" s="23">
        <f>Data!S519-Data!S518</f>
        <v>-3.8734779569307154E-2</v>
      </c>
      <c r="T518" s="23">
        <f>Data!T519-Data!T518</f>
        <v>-3.8973855941554891E-2</v>
      </c>
      <c r="U518" s="23">
        <f>Data!U519-Data!U518</f>
        <v>-3.8943518360318397E-2</v>
      </c>
      <c r="V518" s="23">
        <f>Data!V519-Data!V518</f>
        <v>-3.8704802997629351E-2</v>
      </c>
      <c r="W518" s="23">
        <f>Data!W519-Data!W518</f>
        <v>-3.8320904849362236E-2</v>
      </c>
      <c r="X518" s="23">
        <f>Data!X519-Data!X518</f>
        <v>-3.7844125152258323E-2</v>
      </c>
      <c r="Y518" s="23">
        <f>Data!Y519-Data!Y518</f>
        <v>-3.7317009249243416E-2</v>
      </c>
      <c r="Z518" s="23">
        <f>Data!Z519-Data!Z518</f>
        <v>-3.6774156351564891E-2</v>
      </c>
      <c r="AA518" s="23">
        <f>Data!AA519-Data!AA518</f>
        <v>-3.6242178248484525E-2</v>
      </c>
      <c r="AB518" s="23">
        <f>Data!AB519-Data!AB518</f>
        <v>-3.5739612007290811E-2</v>
      </c>
      <c r="AC518" s="23">
        <f>Data!AC519-Data!AC518</f>
        <v>-3.5278217875478024E-2</v>
      </c>
      <c r="AD518" s="23">
        <f>Data!AD519-Data!AD518</f>
        <v>-3.486414769793944E-2</v>
      </c>
      <c r="AE518" s="23">
        <f>Data!AE519-Data!AE518</f>
        <v>-3.4498879650736614E-2</v>
      </c>
      <c r="AF518" s="23">
        <f>Data!AF519-Data!AF518</f>
        <v>-3.4180124562359193E-2</v>
      </c>
      <c r="AG518" s="23">
        <f>Data!AG519-Data!AG518</f>
        <v>-3.3904060654394774E-2</v>
      </c>
      <c r="AH518" s="23">
        <f>Data!AH519-Data!AH518</f>
        <v>-3.3667175654002124E-2</v>
      </c>
      <c r="AI518" s="23">
        <f>Data!AI519-Data!AI518</f>
        <v>-3.3466364733338638E-2</v>
      </c>
      <c r="AJ518" s="23">
        <f>Data!AJ519-Data!AJ518</f>
        <v>-3.3298872303088922E-2</v>
      </c>
      <c r="AK518" s="23">
        <f>Data!AK519-Data!AK518</f>
        <v>-3.316224350711483E-2</v>
      </c>
      <c r="AL518" s="23">
        <f>Data!AL519-Data!AL518</f>
        <v>-3.305428358283824E-2</v>
      </c>
      <c r="AM518" s="23">
        <f>Data!AM519-Data!AM518</f>
        <v>-3.2973023638402266E-2</v>
      </c>
      <c r="AN518" s="23">
        <f>Data!AN519-Data!AN518</f>
        <v>-3.2916691694887756E-2</v>
      </c>
      <c r="AO518" s="23">
        <f>Data!AO519-Data!AO518</f>
        <v>-3.2883688072196771E-2</v>
      </c>
      <c r="AP518" s="23">
        <f>Data!AP519-Data!AP518</f>
        <v>-3.2872564376997371E-2</v>
      </c>
      <c r="AQ518" s="23">
        <f>Data!AQ519-Data!AQ518</f>
        <v>-3.288200549240039E-2</v>
      </c>
      <c r="AR518" s="23">
        <f>Data!AR519-Data!AR518</f>
        <v>-3.2910814080691742E-2</v>
      </c>
      <c r="AS518" s="23">
        <f>Data!AS519-Data!AS518</f>
        <v>-3.2957897199342945E-2</v>
      </c>
      <c r="AT518" s="23">
        <f>Data!AT519-Data!AT518</f>
        <v>-3.302225470153819E-2</v>
      </c>
      <c r="AU518" s="23">
        <f>Data!AU519-Data!AU518</f>
        <v>-3.3102969149690464E-2</v>
      </c>
      <c r="AV518" s="23">
        <f>Data!AV519-Data!AV518</f>
        <v>-3.319919701658236E-2</v>
      </c>
      <c r="AW518" s="23">
        <f>Data!AW519-Data!AW518</f>
        <v>-3.3310160986373516E-2</v>
      </c>
      <c r="AX518" s="23">
        <f>Data!AX519-Data!AX518</f>
        <v>-3.3435143198333739E-2</v>
      </c>
      <c r="AY518" s="23">
        <f>Data!AY519-Data!AY518</f>
        <v>-3.3573479301335585E-2</v>
      </c>
      <c r="AZ518" s="23">
        <f>Data!AZ519-Data!AZ518</f>
        <v>-4.6461641266991371E-2</v>
      </c>
    </row>
    <row r="519" spans="1:52" x14ac:dyDescent="0.2">
      <c r="A519" s="22">
        <v>518</v>
      </c>
      <c r="B519" s="23">
        <f>Data!B520-Data!B519</f>
        <v>5.7611216359757522E-3</v>
      </c>
      <c r="C519" s="23">
        <f>Data!C520-Data!C519</f>
        <v>1.1395318758294803E-2</v>
      </c>
      <c r="D519" s="23">
        <f>Data!D520-Data!D519</f>
        <v>1.3101427777024388E-2</v>
      </c>
      <c r="E519" s="23">
        <f>Data!E520-Data!E519</f>
        <v>1.3666689127802445E-2</v>
      </c>
      <c r="F519" s="23">
        <f>Data!F520-Data!F519</f>
        <v>1.445731111823223E-2</v>
      </c>
      <c r="G519" s="23">
        <f>Data!G520-Data!G519</f>
        <v>1.4893521918374786E-2</v>
      </c>
      <c r="H519" s="23">
        <f>Data!H520-Data!H519</f>
        <v>1.4700077297770897E-2</v>
      </c>
      <c r="I519" s="23">
        <f>Data!I520-Data!I519</f>
        <v>1.3946868843317306E-2</v>
      </c>
      <c r="J519" s="23">
        <f>Data!J520-Data!J519</f>
        <v>1.2954605233182481E-2</v>
      </c>
      <c r="K519" s="23">
        <f>Data!K520-Data!K519</f>
        <v>1.2022205607557401E-2</v>
      </c>
      <c r="L519" s="23">
        <f>Data!L520-Data!L519</f>
        <v>1.1291765939983933E-2</v>
      </c>
      <c r="M519" s="23">
        <f>Data!M520-Data!M519</f>
        <v>1.0790863449065324E-2</v>
      </c>
      <c r="N519" s="23">
        <f>Data!N520-Data!N519</f>
        <v>1.0469179629094549E-2</v>
      </c>
      <c r="O519" s="23">
        <f>Data!O520-Data!O519</f>
        <v>1.0253671432160161E-2</v>
      </c>
      <c r="P519" s="23">
        <f>Data!P520-Data!P519</f>
        <v>1.0083507109865719E-2</v>
      </c>
      <c r="Q519" s="23">
        <f>Data!Q520-Data!Q519</f>
        <v>9.9167514773803589E-3</v>
      </c>
      <c r="R519" s="23">
        <f>Data!R520-Data!R519</f>
        <v>9.7332905111966461E-3</v>
      </c>
      <c r="S519" s="23">
        <f>Data!S520-Data!S519</f>
        <v>9.5303175477159385E-3</v>
      </c>
      <c r="T519" s="23">
        <f>Data!T520-Data!T519</f>
        <v>9.3182681565264769E-3</v>
      </c>
      <c r="U519" s="23">
        <f>Data!U520-Data!U519</f>
        <v>9.1164894532271834E-3</v>
      </c>
      <c r="V519" s="23">
        <f>Data!V520-Data!V519</f>
        <v>8.9494125719804529E-3</v>
      </c>
      <c r="W519" s="23">
        <f>Data!W520-Data!W519</f>
        <v>8.8379828306284214E-3</v>
      </c>
      <c r="X519" s="23">
        <f>Data!X520-Data!X519</f>
        <v>8.7932443103273528E-3</v>
      </c>
      <c r="Y519" s="23">
        <f>Data!Y520-Data!Y519</f>
        <v>8.8177574959105165E-3</v>
      </c>
      <c r="Z519" s="23">
        <f>Data!Z520-Data!Z519</f>
        <v>8.9074690951429503E-3</v>
      </c>
      <c r="AA519" s="23">
        <f>Data!AA520-Data!AA519</f>
        <v>9.0547774328308961E-3</v>
      </c>
      <c r="AB519" s="23">
        <f>Data!AB520-Data!AB519</f>
        <v>9.2508828850232927E-3</v>
      </c>
      <c r="AC519" s="23">
        <f>Data!AC520-Data!AC519</f>
        <v>9.4861454221317754E-3</v>
      </c>
      <c r="AD519" s="23">
        <f>Data!AD520-Data!AD519</f>
        <v>9.7502295063023325E-3</v>
      </c>
      <c r="AE519" s="23">
        <f>Data!AE520-Data!AE519</f>
        <v>1.0032220009458914E-2</v>
      </c>
      <c r="AF519" s="23">
        <f>Data!AF520-Data!AF519</f>
        <v>1.0320806759740897E-2</v>
      </c>
      <c r="AG519" s="23">
        <f>Data!AG520-Data!AG519</f>
        <v>1.0605364444963516E-2</v>
      </c>
      <c r="AH519" s="23">
        <f>Data!AH520-Data!AH519</f>
        <v>1.0876872223027245E-2</v>
      </c>
      <c r="AI519" s="23">
        <f>Data!AI520-Data!AI519</f>
        <v>1.1127772469981645E-2</v>
      </c>
      <c r="AJ519" s="23">
        <f>Data!AJ520-Data!AJ519</f>
        <v>1.1351761748866984E-2</v>
      </c>
      <c r="AK519" s="23">
        <f>Data!AK520-Data!AK519</f>
        <v>1.1543616617076369E-2</v>
      </c>
      <c r="AL519" s="23">
        <f>Data!AL520-Data!AL519</f>
        <v>1.1699047681171582E-2</v>
      </c>
      <c r="AM519" s="23">
        <f>Data!AM520-Data!AM519</f>
        <v>1.181457669568009E-2</v>
      </c>
      <c r="AN519" s="23">
        <f>Data!AN520-Data!AN519</f>
        <v>1.1887432569761547E-2</v>
      </c>
      <c r="AO519" s="23">
        <f>Data!AO520-Data!AO519</f>
        <v>1.1915462972882818E-2</v>
      </c>
      <c r="AP519" s="23">
        <f>Data!AP520-Data!AP519</f>
        <v>1.1897058876242816E-2</v>
      </c>
      <c r="AQ519" s="23">
        <f>Data!AQ520-Data!AQ519</f>
        <v>1.1831089873993061E-2</v>
      </c>
      <c r="AR519" s="23">
        <f>Data!AR520-Data!AR519</f>
        <v>1.1716848529406576E-2</v>
      </c>
      <c r="AS519" s="23">
        <f>Data!AS520-Data!AS519</f>
        <v>1.1554002310207423E-2</v>
      </c>
      <c r="AT519" s="23">
        <f>Data!AT520-Data!AT519</f>
        <v>1.1342551932518763E-2</v>
      </c>
      <c r="AU519" s="23">
        <f>Data!AU520-Data!AU519</f>
        <v>1.1082795138209756E-2</v>
      </c>
      <c r="AV519" s="23">
        <f>Data!AV520-Data!AV519</f>
        <v>1.0775295096414172E-2</v>
      </c>
      <c r="AW519" s="23">
        <f>Data!AW520-Data!AW519</f>
        <v>1.0420852754854826E-2</v>
      </c>
      <c r="AX519" s="23">
        <f>Data!AX520-Data!AX519</f>
        <v>1.0020482576724055E-2</v>
      </c>
      <c r="AY519" s="23">
        <f>Data!AY520-Data!AY519</f>
        <v>9.5753911891358623E-3</v>
      </c>
      <c r="AZ519" s="23">
        <f>Data!AZ520-Data!AZ519</f>
        <v>4.7074568095468727E-3</v>
      </c>
    </row>
    <row r="520" spans="1:52" x14ac:dyDescent="0.2">
      <c r="A520" s="22">
        <v>519</v>
      </c>
      <c r="B520" s="23">
        <f>Data!B521-Data!B520</f>
        <v>1.1360314854269693E-2</v>
      </c>
      <c r="C520" s="23">
        <f>Data!C521-Data!C520</f>
        <v>3.0822523220205511E-2</v>
      </c>
      <c r="D520" s="23">
        <f>Data!D521-Data!D520</f>
        <v>4.6681758331217127E-2</v>
      </c>
      <c r="E520" s="23">
        <f>Data!E521-Data!E520</f>
        <v>5.9385837109133033E-2</v>
      </c>
      <c r="F520" s="23">
        <f>Data!F521-Data!F520</f>
        <v>6.8845892398590403E-2</v>
      </c>
      <c r="G520" s="23">
        <f>Data!G521-Data!G520</f>
        <v>7.4921118847984136E-2</v>
      </c>
      <c r="H520" s="23">
        <f>Data!H521-Data!H520</f>
        <v>7.8389986164642877E-2</v>
      </c>
      <c r="I520" s="23">
        <f>Data!I521-Data!I520</f>
        <v>8.0115046657649569E-2</v>
      </c>
      <c r="J520" s="23">
        <f>Data!J521-Data!J520</f>
        <v>8.0693001656331975E-2</v>
      </c>
      <c r="K520" s="23">
        <f>Data!K521-Data!K520</f>
        <v>8.0565238007599072E-2</v>
      </c>
      <c r="L520" s="23">
        <f>Data!L521-Data!L520</f>
        <v>8.0092471812136856E-2</v>
      </c>
      <c r="M520" s="23">
        <f>Data!M521-Data!M520</f>
        <v>7.9545987713325439E-2</v>
      </c>
      <c r="N520" s="23">
        <f>Data!N521-Data!N520</f>
        <v>7.9099316543448595E-2</v>
      </c>
      <c r="O520" s="23">
        <f>Data!O521-Data!O520</f>
        <v>7.8839411786971736E-2</v>
      </c>
      <c r="P520" s="23">
        <f>Data!P521-Data!P520</f>
        <v>7.8778106015437555E-2</v>
      </c>
      <c r="Q520" s="23">
        <f>Data!Q521-Data!Q520</f>
        <v>7.889124136070369E-2</v>
      </c>
      <c r="R520" s="23">
        <f>Data!R521-Data!R520</f>
        <v>7.9145251954993112E-2</v>
      </c>
      <c r="S520" s="23">
        <f>Data!S521-Data!S520</f>
        <v>7.9502160004014444E-2</v>
      </c>
      <c r="T520" s="23">
        <f>Data!T521-Data!T520</f>
        <v>7.9922064223172384E-2</v>
      </c>
      <c r="U520" s="23">
        <f>Data!U521-Data!U520</f>
        <v>8.0366872518268906E-2</v>
      </c>
      <c r="V520" s="23">
        <f>Data!V521-Data!V520</f>
        <v>8.0803323224917234E-2</v>
      </c>
      <c r="W520" s="23">
        <f>Data!W521-Data!W520</f>
        <v>8.1206223748786277E-2</v>
      </c>
      <c r="X520" s="23">
        <f>Data!X521-Data!X520</f>
        <v>8.1560710464308128E-2</v>
      </c>
      <c r="Y520" s="23">
        <f>Data!Y521-Data!Y520</f>
        <v>8.1860462269278456E-2</v>
      </c>
      <c r="Z520" s="23">
        <f>Data!Z521-Data!Z520</f>
        <v>8.2105815497149015E-2</v>
      </c>
      <c r="AA520" s="23">
        <f>Data!AA521-Data!AA520</f>
        <v>8.2300651473156794E-2</v>
      </c>
      <c r="AB520" s="23">
        <f>Data!AB521-Data!AB520</f>
        <v>8.2450008126653929E-2</v>
      </c>
      <c r="AC520" s="23">
        <f>Data!AC521-Data!AC520</f>
        <v>8.2559726283957247E-2</v>
      </c>
      <c r="AD520" s="23">
        <f>Data!AD521-Data!AD520</f>
        <v>8.2636311237989535E-2</v>
      </c>
      <c r="AE520" s="23">
        <f>Data!AE521-Data!AE520</f>
        <v>8.2686822003844362E-2</v>
      </c>
      <c r="AF520" s="23">
        <f>Data!AF521-Data!AF520</f>
        <v>8.2718719179675215E-2</v>
      </c>
      <c r="AG520" s="23">
        <f>Data!AG521-Data!AG520</f>
        <v>8.273909971443616E-2</v>
      </c>
      <c r="AH520" s="23">
        <f>Data!AH521-Data!AH520</f>
        <v>8.2754045934226195E-2</v>
      </c>
      <c r="AI520" s="23">
        <f>Data!AI521-Data!AI520</f>
        <v>8.276870941422132E-2</v>
      </c>
      <c r="AJ520" s="23">
        <f>Data!AJ521-Data!AJ520</f>
        <v>8.2787443943090011E-2</v>
      </c>
      <c r="AK520" s="23">
        <f>Data!AK521-Data!AK520</f>
        <v>8.2813916326672121E-2</v>
      </c>
      <c r="AL520" s="23">
        <f>Data!AL521-Data!AL520</f>
        <v>8.2851199223499261E-2</v>
      </c>
      <c r="AM520" s="23">
        <f>Data!AM521-Data!AM520</f>
        <v>8.290184932207123E-2</v>
      </c>
      <c r="AN520" s="23">
        <f>Data!AN521-Data!AN520</f>
        <v>8.2967973490859936E-2</v>
      </c>
      <c r="AO520" s="23">
        <f>Data!AO521-Data!AO520</f>
        <v>8.3051285005811382E-2</v>
      </c>
      <c r="AP520" s="23">
        <f>Data!AP521-Data!AP520</f>
        <v>8.3153151549436144E-2</v>
      </c>
      <c r="AQ520" s="23">
        <f>Data!AQ521-Data!AQ520</f>
        <v>8.3274636352885567E-2</v>
      </c>
      <c r="AR520" s="23">
        <f>Data!AR521-Data!AR520</f>
        <v>8.3416533597271192E-2</v>
      </c>
      <c r="AS520" s="23">
        <f>Data!AS521-Data!AS520</f>
        <v>8.3579398987531306E-2</v>
      </c>
      <c r="AT520" s="23">
        <f>Data!AT521-Data!AT520</f>
        <v>8.3763576249788585E-2</v>
      </c>
      <c r="AU520" s="23">
        <f>Data!AU521-Data!AU520</f>
        <v>8.3969220172519066E-2</v>
      </c>
      <c r="AV520" s="23">
        <f>Data!AV521-Data!AV520</f>
        <v>8.4196316706308894E-2</v>
      </c>
      <c r="AW520" s="23">
        <f>Data!AW521-Data!AW520</f>
        <v>8.4444700551127072E-2</v>
      </c>
      <c r="AX520" s="23">
        <f>Data!AX521-Data!AX520</f>
        <v>8.4714070590069968E-2</v>
      </c>
      <c r="AY520" s="23">
        <f>Data!AY521-Data!AY520</f>
        <v>8.5004003471040646E-2</v>
      </c>
      <c r="AZ520" s="23">
        <f>Data!AZ521-Data!AZ520</f>
        <v>6.3811744609094667E-3</v>
      </c>
    </row>
    <row r="521" spans="1:52" x14ac:dyDescent="0.2">
      <c r="A521" s="22">
        <v>520</v>
      </c>
      <c r="B521" s="23">
        <f>Data!B522-Data!B521</f>
        <v>4.1221177947382559E-3</v>
      </c>
      <c r="C521" s="23">
        <f>Data!C522-Data!C521</f>
        <v>1.3249793561821988E-2</v>
      </c>
      <c r="D521" s="23">
        <f>Data!D522-Data!D521</f>
        <v>2.4435502211695659E-2</v>
      </c>
      <c r="E521" s="23">
        <f>Data!E522-Data!E521</f>
        <v>3.3068367108323615E-2</v>
      </c>
      <c r="F521" s="23">
        <f>Data!F522-Data!F521</f>
        <v>3.9313793981888168E-2</v>
      </c>
      <c r="G521" s="23">
        <f>Data!G522-Data!G521</f>
        <v>4.3803262653645536E-2</v>
      </c>
      <c r="H521" s="23">
        <f>Data!H522-Data!H521</f>
        <v>4.6844356051200964E-2</v>
      </c>
      <c r="I521" s="23">
        <f>Data!I522-Data!I521</f>
        <v>4.8647410836288874E-2</v>
      </c>
      <c r="J521" s="23">
        <f>Data!J522-Data!J521</f>
        <v>4.9437007730651961E-2</v>
      </c>
      <c r="K521" s="23">
        <f>Data!K522-Data!K521</f>
        <v>4.942700155991897E-2</v>
      </c>
      <c r="L521" s="23">
        <f>Data!L522-Data!L521</f>
        <v>4.8801335015054792E-2</v>
      </c>
      <c r="M521" s="23">
        <f>Data!M522-Data!M521</f>
        <v>4.7725594127996596E-2</v>
      </c>
      <c r="N521" s="23">
        <f>Data!N522-Data!N521</f>
        <v>4.6354497359023084E-2</v>
      </c>
      <c r="O521" s="23">
        <f>Data!O522-Data!O521</f>
        <v>4.4826906578419701E-2</v>
      </c>
      <c r="P521" s="23">
        <f>Data!P522-Data!P521</f>
        <v>4.3261106884378231E-2</v>
      </c>
      <c r="Q521" s="23">
        <f>Data!Q522-Data!Q521</f>
        <v>4.1744389801216419E-2</v>
      </c>
      <c r="R521" s="23">
        <f>Data!R522-Data!R521</f>
        <v>4.0327213296550868E-2</v>
      </c>
      <c r="S521" s="23">
        <f>Data!S522-Data!S521</f>
        <v>3.9036305201548771E-2</v>
      </c>
      <c r="T521" s="23">
        <f>Data!T522-Data!T521</f>
        <v>3.7884823699618098E-2</v>
      </c>
      <c r="U521" s="23">
        <f>Data!U522-Data!U521</f>
        <v>3.6874431166356025E-2</v>
      </c>
      <c r="V521" s="23">
        <f>Data!V522-Data!V521</f>
        <v>3.5996740616120348E-2</v>
      </c>
      <c r="W521" s="23">
        <f>Data!W522-Data!W521</f>
        <v>3.5238074998277691E-2</v>
      </c>
      <c r="X521" s="23">
        <f>Data!X522-Data!X521</f>
        <v>3.4583175358784635E-2</v>
      </c>
      <c r="Y521" s="23">
        <f>Data!Y522-Data!Y521</f>
        <v>3.4015761910522357E-2</v>
      </c>
      <c r="Z521" s="23">
        <f>Data!Z522-Data!Z521</f>
        <v>3.3518900104010152E-2</v>
      </c>
      <c r="AA521" s="23">
        <f>Data!AA522-Data!AA521</f>
        <v>3.3076923298985816E-2</v>
      </c>
      <c r="AB521" s="23">
        <f>Data!AB522-Data!AB521</f>
        <v>3.2676991355810925E-2</v>
      </c>
      <c r="AC521" s="23">
        <f>Data!AC522-Data!AC521</f>
        <v>3.230875077924944E-2</v>
      </c>
      <c r="AD521" s="23">
        <f>Data!AD522-Data!AD521</f>
        <v>3.1963905986685859E-2</v>
      </c>
      <c r="AE521" s="23">
        <f>Data!AE522-Data!AE521</f>
        <v>3.1635876322688494E-2</v>
      </c>
      <c r="AF521" s="23">
        <f>Data!AF522-Data!AF521</f>
        <v>3.1319521802696704E-2</v>
      </c>
      <c r="AG521" s="23">
        <f>Data!AG522-Data!AG521</f>
        <v>3.1010780209483224E-2</v>
      </c>
      <c r="AH521" s="23">
        <f>Data!AH522-Data!AH521</f>
        <v>3.0706239852879014E-2</v>
      </c>
      <c r="AI521" s="23">
        <f>Data!AI522-Data!AI521</f>
        <v>3.0403003763113556E-2</v>
      </c>
      <c r="AJ521" s="23">
        <f>Data!AJ522-Data!AJ521</f>
        <v>3.0098616159105251E-2</v>
      </c>
      <c r="AK521" s="23">
        <f>Data!AK522-Data!AK521</f>
        <v>2.9791001172262632E-2</v>
      </c>
      <c r="AL521" s="23">
        <f>Data!AL522-Data!AL521</f>
        <v>2.9478411506950408E-2</v>
      </c>
      <c r="AM521" s="23">
        <f>Data!AM522-Data!AM521</f>
        <v>2.9159385207210509E-2</v>
      </c>
      <c r="AN521" s="23">
        <f>Data!AN522-Data!AN521</f>
        <v>2.8832709074750662E-2</v>
      </c>
      <c r="AO521" s="23">
        <f>Data!AO522-Data!AO521</f>
        <v>2.8497387574238031E-2</v>
      </c>
      <c r="AP521" s="23">
        <f>Data!AP522-Data!AP521</f>
        <v>2.8152616289033094E-2</v>
      </c>
      <c r="AQ521" s="23">
        <f>Data!AQ522-Data!AQ521</f>
        <v>2.7797759168965319E-2</v>
      </c>
      <c r="AR521" s="23">
        <f>Data!AR522-Data!AR521</f>
        <v>2.7432328952837759E-2</v>
      </c>
      <c r="AS521" s="23">
        <f>Data!AS522-Data!AS521</f>
        <v>2.7055970260589479E-2</v>
      </c>
      <c r="AT521" s="23">
        <f>Data!AT522-Data!AT521</f>
        <v>2.6668444939832447E-2</v>
      </c>
      <c r="AU521" s="23">
        <f>Data!AU522-Data!AU521</f>
        <v>2.6269619323717741E-2</v>
      </c>
      <c r="AV521" s="23">
        <f>Data!AV522-Data!AV521</f>
        <v>2.585945311544835E-2</v>
      </c>
      <c r="AW521" s="23">
        <f>Data!AW522-Data!AW521</f>
        <v>2.5437989662238536E-2</v>
      </c>
      <c r="AX521" s="23">
        <f>Data!AX522-Data!AX521</f>
        <v>2.5005347420200774E-2</v>
      </c>
      <c r="AY521" s="23">
        <f>Data!AY522-Data!AY521</f>
        <v>2.4561712443467165E-2</v>
      </c>
      <c r="AZ521" s="23">
        <f>Data!AZ522-Data!AZ521</f>
        <v>1.670698936290127E-2</v>
      </c>
    </row>
    <row r="522" spans="1:52" x14ac:dyDescent="0.2">
      <c r="A522" s="22">
        <v>521</v>
      </c>
      <c r="B522" s="23">
        <f>Data!B523-Data!B522</f>
        <v>-1.7733040097752673E-3</v>
      </c>
      <c r="C522" s="23">
        <f>Data!C523-Data!C522</f>
        <v>4.5815108828297646E-3</v>
      </c>
      <c r="D522" s="23">
        <f>Data!D523-Data!D522</f>
        <v>-2.2753932694153933E-3</v>
      </c>
      <c r="E522" s="23">
        <f>Data!E523-Data!E522</f>
        <v>1.6194410556897854E-3</v>
      </c>
      <c r="F522" s="23">
        <f>Data!F523-Data!F522</f>
        <v>7.3085908830348156E-3</v>
      </c>
      <c r="G522" s="23">
        <f>Data!G523-Data!G522</f>
        <v>1.2822577394480561E-2</v>
      </c>
      <c r="H522" s="23">
        <f>Data!H523-Data!H522</f>
        <v>1.7943700259185458E-2</v>
      </c>
      <c r="I522" s="23">
        <f>Data!I523-Data!I522</f>
        <v>2.277255912582965E-2</v>
      </c>
      <c r="J522" s="23">
        <f>Data!J523-Data!J522</f>
        <v>2.7305728105146532E-2</v>
      </c>
      <c r="K522" s="23">
        <f>Data!K523-Data!K522</f>
        <v>3.149140080237478E-2</v>
      </c>
      <c r="L522" s="23">
        <f>Data!L523-Data!L522</f>
        <v>3.5274167131945644E-2</v>
      </c>
      <c r="M522" s="23">
        <f>Data!M523-Data!M522</f>
        <v>3.8625985313190503E-2</v>
      </c>
      <c r="N522" s="23">
        <f>Data!N523-Data!N522</f>
        <v>4.1561199044379826E-2</v>
      </c>
      <c r="O522" s="23">
        <f>Data!O523-Data!O522</f>
        <v>4.4116375270297992E-2</v>
      </c>
      <c r="P522" s="23">
        <f>Data!P523-Data!P522</f>
        <v>4.6335233545001575E-2</v>
      </c>
      <c r="Q522" s="23">
        <f>Data!Q523-Data!Q522</f>
        <v>4.8257530277928895E-2</v>
      </c>
      <c r="R522" s="23">
        <f>Data!R523-Data!R522</f>
        <v>4.9912249114789864E-2</v>
      </c>
      <c r="S522" s="23">
        <f>Data!S523-Data!S522</f>
        <v>5.131955818860745E-2</v>
      </c>
      <c r="T522" s="23">
        <f>Data!T523-Data!T522</f>
        <v>5.2493373411091282E-2</v>
      </c>
      <c r="U522" s="23">
        <f>Data!U523-Data!U522</f>
        <v>5.3444809983233199E-2</v>
      </c>
      <c r="V522" s="23">
        <f>Data!V523-Data!V522</f>
        <v>5.4184800526923871E-2</v>
      </c>
      <c r="W522" s="23">
        <f>Data!W523-Data!W522</f>
        <v>5.4726374078916784E-2</v>
      </c>
      <c r="X522" s="23">
        <f>Data!X523-Data!X522</f>
        <v>5.5086194216768636E-2</v>
      </c>
      <c r="Y522" s="23">
        <f>Data!Y523-Data!Y522</f>
        <v>5.5283975315207012E-2</v>
      </c>
      <c r="Z522" s="23">
        <f>Data!Z523-Data!Z522</f>
        <v>5.5341685734648705E-2</v>
      </c>
      <c r="AA522" s="23">
        <f>Data!AA523-Data!AA522</f>
        <v>5.528104296268177E-2</v>
      </c>
      <c r="AB522" s="23">
        <f>Data!AB523-Data!AB522</f>
        <v>5.5121492553174001E-2</v>
      </c>
      <c r="AC522" s="23">
        <f>Data!AC523-Data!AC522</f>
        <v>5.4880423750478524E-2</v>
      </c>
      <c r="AD522" s="23">
        <f>Data!AD523-Data!AD522</f>
        <v>5.4573524025546494E-2</v>
      </c>
      <c r="AE522" s="23">
        <f>Data!AE523-Data!AE522</f>
        <v>5.4215062704825678E-2</v>
      </c>
      <c r="AF522" s="23">
        <f>Data!AF523-Data!AF522</f>
        <v>5.3818071591369421E-2</v>
      </c>
      <c r="AG522" s="23">
        <f>Data!AG523-Data!AG522</f>
        <v>5.3394074463391616E-2</v>
      </c>
      <c r="AH522" s="23">
        <f>Data!AH523-Data!AH522</f>
        <v>5.2952906816591927E-2</v>
      </c>
      <c r="AI522" s="23">
        <f>Data!AI523-Data!AI522</f>
        <v>5.250293362445646E-2</v>
      </c>
      <c r="AJ522" s="23">
        <f>Data!AJ523-Data!AJ522</f>
        <v>5.2051259412999373E-2</v>
      </c>
      <c r="AK522" s="23">
        <f>Data!AK523-Data!AK522</f>
        <v>5.1603903322911648E-2</v>
      </c>
      <c r="AL522" s="23">
        <f>Data!AL523-Data!AL522</f>
        <v>5.1165945783254285E-2</v>
      </c>
      <c r="AM522" s="23">
        <f>Data!AM523-Data!AM522</f>
        <v>5.0741652026144335E-2</v>
      </c>
      <c r="AN522" s="23">
        <f>Data!AN523-Data!AN522</f>
        <v>5.033457659918672E-2</v>
      </c>
      <c r="AO522" s="23">
        <f>Data!AO523-Data!AO522</f>
        <v>4.9947652201034032E-2</v>
      </c>
      <c r="AP522" s="23">
        <f>Data!AP523-Data!AP522</f>
        <v>4.9583265516628616E-2</v>
      </c>
      <c r="AQ522" s="23">
        <f>Data!AQ523-Data!AQ522</f>
        <v>4.9243322218834207E-2</v>
      </c>
      <c r="AR522" s="23">
        <f>Data!AR523-Data!AR522</f>
        <v>4.8929302900069471E-2</v>
      </c>
      <c r="AS522" s="23">
        <f>Data!AS523-Data!AS522</f>
        <v>4.8642311376907443E-2</v>
      </c>
      <c r="AT522" s="23">
        <f>Data!AT523-Data!AT522</f>
        <v>4.8383116554058025E-2</v>
      </c>
      <c r="AU522" s="23">
        <f>Data!AU523-Data!AU522</f>
        <v>4.8152188827830678E-2</v>
      </c>
      <c r="AV522" s="23">
        <f>Data!AV523-Data!AV522</f>
        <v>4.7949731842347187E-2</v>
      </c>
      <c r="AW522" s="23">
        <f>Data!AW523-Data!AW522</f>
        <v>4.7775710276227068E-2</v>
      </c>
      <c r="AX522" s="23">
        <f>Data!AX523-Data!AX522</f>
        <v>4.7629874226825297E-2</v>
      </c>
      <c r="AY522" s="23">
        <f>Data!AY523-Data!AY522</f>
        <v>4.7511780668355152E-2</v>
      </c>
      <c r="AZ522" s="23">
        <f>Data!AZ523-Data!AZ522</f>
        <v>3.1217939361654956E-2</v>
      </c>
    </row>
    <row r="523" spans="1:52" x14ac:dyDescent="0.2">
      <c r="A523" s="22">
        <v>522</v>
      </c>
      <c r="B523" s="23">
        <f>Data!B524-Data!B523</f>
        <v>3.5194932805856505E-3</v>
      </c>
      <c r="C523" s="23">
        <f>Data!C524-Data!C523</f>
        <v>4.945255184427455E-3</v>
      </c>
      <c r="D523" s="23">
        <f>Data!D524-Data!D523</f>
        <v>4.4207442362514948E-3</v>
      </c>
      <c r="E523" s="23">
        <f>Data!E524-Data!E523</f>
        <v>4.5102706092061684E-3</v>
      </c>
      <c r="F523" s="23">
        <f>Data!F524-Data!F523</f>
        <v>5.5995824150727458E-3</v>
      </c>
      <c r="G523" s="23">
        <f>Data!G524-Data!G523</f>
        <v>8.1826763142511805E-3</v>
      </c>
      <c r="H523" s="23">
        <f>Data!H524-Data!H523</f>
        <v>1.1982967790988064E-2</v>
      </c>
      <c r="I523" s="23">
        <f>Data!I524-Data!I523</f>
        <v>1.643284207191531E-2</v>
      </c>
      <c r="J523" s="23">
        <f>Data!J524-Data!J523</f>
        <v>2.0954710083286865E-2</v>
      </c>
      <c r="K523" s="23">
        <f>Data!K524-Data!K523</f>
        <v>2.5133753415655047E-2</v>
      </c>
      <c r="L523" s="23">
        <f>Data!L524-Data!L523</f>
        <v>2.8788309217294028E-2</v>
      </c>
      <c r="M523" s="23">
        <f>Data!M524-Data!M523</f>
        <v>3.1868331152689722E-2</v>
      </c>
      <c r="N523" s="23">
        <f>Data!N524-Data!N523</f>
        <v>3.4387784835414159E-2</v>
      </c>
      <c r="O523" s="23">
        <f>Data!O524-Data!O523</f>
        <v>3.6386617085196304E-2</v>
      </c>
      <c r="P523" s="23">
        <f>Data!P524-Data!P523</f>
        <v>3.790921290459015E-2</v>
      </c>
      <c r="Q523" s="23">
        <f>Data!Q524-Data!Q523</f>
        <v>3.9003740396621023E-2</v>
      </c>
      <c r="R523" s="23">
        <f>Data!R524-Data!R523</f>
        <v>3.9722596138687116E-2</v>
      </c>
      <c r="S523" s="23">
        <f>Data!S524-Data!S523</f>
        <v>4.0118751541926567E-2</v>
      </c>
      <c r="T523" s="23">
        <f>Data!T524-Data!T523</f>
        <v>4.0242731603213233E-2</v>
      </c>
      <c r="U523" s="23">
        <f>Data!U524-Data!U523</f>
        <v>4.0141985008696146E-2</v>
      </c>
      <c r="V523" s="23">
        <f>Data!V524-Data!V523</f>
        <v>3.9860452338698282E-2</v>
      </c>
      <c r="W523" s="23">
        <f>Data!W524-Data!W523</f>
        <v>3.9437676162564106E-2</v>
      </c>
      <c r="X523" s="23">
        <f>Data!X524-Data!X523</f>
        <v>3.8908202685177029E-2</v>
      </c>
      <c r="Y523" s="23">
        <f>Data!Y524-Data!Y523</f>
        <v>3.8302482858510789E-2</v>
      </c>
      <c r="Z523" s="23">
        <f>Data!Z524-Data!Z523</f>
        <v>3.7647566822975431E-2</v>
      </c>
      <c r="AA523" s="23">
        <f>Data!AA524-Data!AA523</f>
        <v>3.6966375039499955E-2</v>
      </c>
      <c r="AB523" s="23">
        <f>Data!AB524-Data!AB523</f>
        <v>3.6277082765747926E-2</v>
      </c>
      <c r="AC523" s="23">
        <f>Data!AC524-Data!AC523</f>
        <v>3.5593840517271325E-2</v>
      </c>
      <c r="AD523" s="23">
        <f>Data!AD524-Data!AD523</f>
        <v>3.4927467988552729E-2</v>
      </c>
      <c r="AE523" s="23">
        <f>Data!AE524-Data!AE523</f>
        <v>3.4286009189852917E-2</v>
      </c>
      <c r="AF523" s="23">
        <f>Data!AF524-Data!AF523</f>
        <v>3.3675207571567833E-2</v>
      </c>
      <c r="AG523" s="23">
        <f>Data!AG524-Data!AG523</f>
        <v>3.3099262163138299E-2</v>
      </c>
      <c r="AH523" s="23">
        <f>Data!AH524-Data!AH523</f>
        <v>3.2561528231215719E-2</v>
      </c>
      <c r="AI523" s="23">
        <f>Data!AI524-Data!AI523</f>
        <v>3.2064692954301144E-2</v>
      </c>
      <c r="AJ523" s="23">
        <f>Data!AJ524-Data!AJ523</f>
        <v>3.1610870863989282E-2</v>
      </c>
      <c r="AK523" s="23">
        <f>Data!AK524-Data!AK523</f>
        <v>3.1201683379260325E-2</v>
      </c>
      <c r="AL523" s="23">
        <f>Data!AL524-Data!AL523</f>
        <v>3.0838325443318437E-2</v>
      </c>
      <c r="AM523" s="23">
        <f>Data!AM524-Data!AM523</f>
        <v>3.0521621638828877E-2</v>
      </c>
      <c r="AN523" s="23">
        <f>Data!AN524-Data!AN523</f>
        <v>3.0252073670032686E-2</v>
      </c>
      <c r="AO523" s="23">
        <f>Data!AO524-Data!AO523</f>
        <v>3.00299007225584E-2</v>
      </c>
      <c r="AP523" s="23">
        <f>Data!AP524-Data!AP523</f>
        <v>2.9855073916901897E-2</v>
      </c>
      <c r="AQ523" s="23">
        <f>Data!AQ524-Data!AQ523</f>
        <v>2.9727345839994923E-2</v>
      </c>
      <c r="AR523" s="23">
        <f>Data!AR524-Data!AR523</f>
        <v>2.9646275956085821E-2</v>
      </c>
      <c r="AS523" s="23">
        <f>Data!AS524-Data!AS523</f>
        <v>2.9611252552494971E-2</v>
      </c>
      <c r="AT523" s="23">
        <f>Data!AT524-Data!AT523</f>
        <v>2.9621511759277075E-2</v>
      </c>
      <c r="AU523" s="23">
        <f>Data!AU524-Data!AU523</f>
        <v>2.9676154088050799E-2</v>
      </c>
      <c r="AV523" s="23">
        <f>Data!AV524-Data!AV523</f>
        <v>2.9774158859495525E-2</v>
      </c>
      <c r="AW523" s="23">
        <f>Data!AW524-Data!AW523</f>
        <v>2.9914396827406042E-2</v>
      </c>
      <c r="AX523" s="23">
        <f>Data!AX524-Data!AX523</f>
        <v>3.0095641256945305E-2</v>
      </c>
      <c r="AY523" s="23">
        <f>Data!AY524-Data!AY523</f>
        <v>3.0316577673508371E-2</v>
      </c>
      <c r="AZ523" s="23">
        <f>Data!AZ524-Data!AZ523</f>
        <v>6.0313261211324409E-3</v>
      </c>
    </row>
    <row r="524" spans="1:52" x14ac:dyDescent="0.2">
      <c r="A524" s="22">
        <v>523</v>
      </c>
      <c r="B524" s="23">
        <f>Data!B525-Data!B524</f>
        <v>-6.4904265091598523E-2</v>
      </c>
      <c r="C524" s="23">
        <f>Data!C525-Data!C524</f>
        <v>-0.11629158528540051</v>
      </c>
      <c r="D524" s="23">
        <f>Data!D525-Data!D524</f>
        <v>-0.16051549310690727</v>
      </c>
      <c r="E524" s="23">
        <f>Data!E525-Data!E524</f>
        <v>-0.20181887162627843</v>
      </c>
      <c r="F524" s="23">
        <f>Data!F525-Data!F524</f>
        <v>-0.23435977645994122</v>
      </c>
      <c r="G524" s="23">
        <f>Data!G525-Data!G524</f>
        <v>-0.25731665122832248</v>
      </c>
      <c r="H524" s="23">
        <f>Data!H525-Data!H524</f>
        <v>-0.27244619327532027</v>
      </c>
      <c r="I524" s="23">
        <f>Data!I525-Data!I524</f>
        <v>-0.28183360730922868</v>
      </c>
      <c r="J524" s="23">
        <f>Data!J525-Data!J524</f>
        <v>-0.2871084595780411</v>
      </c>
      <c r="K524" s="23">
        <f>Data!K525-Data!K524</f>
        <v>-0.28951062162463503</v>
      </c>
      <c r="L524" s="23">
        <f>Data!L525-Data!L524</f>
        <v>-0.28995934917232535</v>
      </c>
      <c r="M524" s="23">
        <f>Data!M525-Data!M524</f>
        <v>-0.28913862869848461</v>
      </c>
      <c r="N524" s="23">
        <f>Data!N525-Data!N524</f>
        <v>-0.28754830399592601</v>
      </c>
      <c r="O524" s="23">
        <f>Data!O525-Data!O524</f>
        <v>-0.28554036037840114</v>
      </c>
      <c r="P524" s="23">
        <f>Data!P525-Data!P524</f>
        <v>-0.28334403241773143</v>
      </c>
      <c r="Q524" s="23">
        <f>Data!Q525-Data!Q524</f>
        <v>-0.28110875246566036</v>
      </c>
      <c r="R524" s="23">
        <f>Data!R525-Data!R524</f>
        <v>-0.27893400356880793</v>
      </c>
      <c r="S524" s="23">
        <f>Data!S525-Data!S524</f>
        <v>-0.27688688485840585</v>
      </c>
      <c r="T524" s="23">
        <f>Data!T525-Data!T524</f>
        <v>-0.27501347692449718</v>
      </c>
      <c r="U524" s="23">
        <f>Data!U525-Data!U524</f>
        <v>-0.27333978833609263</v>
      </c>
      <c r="V524" s="23">
        <f>Data!V525-Data!V524</f>
        <v>-0.27187226873523351</v>
      </c>
      <c r="W524" s="23">
        <f>Data!W525-Data!W524</f>
        <v>-0.27060446009103001</v>
      </c>
      <c r="X524" s="23">
        <f>Data!X525-Data!X524</f>
        <v>-0.26952235940066149</v>
      </c>
      <c r="Y524" s="23">
        <f>Data!Y525-Data!Y524</f>
        <v>-0.26860622049220728</v>
      </c>
      <c r="Z524" s="23">
        <f>Data!Z525-Data!Z524</f>
        <v>-0.26783195995211173</v>
      </c>
      <c r="AA524" s="23">
        <f>Data!AA525-Data!AA524</f>
        <v>-0.26717518663983819</v>
      </c>
      <c r="AB524" s="23">
        <f>Data!AB525-Data!AB524</f>
        <v>-0.26661470640013296</v>
      </c>
      <c r="AC524" s="23">
        <f>Data!AC525-Data!AC524</f>
        <v>-0.2661323002917575</v>
      </c>
      <c r="AD524" s="23">
        <f>Data!AD525-Data!AD524</f>
        <v>-0.26571221162001613</v>
      </c>
      <c r="AE524" s="23">
        <f>Data!AE525-Data!AE524</f>
        <v>-0.26534073556233029</v>
      </c>
      <c r="AF524" s="23">
        <f>Data!AF525-Data!AF524</f>
        <v>-0.26500590175088257</v>
      </c>
      <c r="AG524" s="23">
        <f>Data!AG525-Data!AG524</f>
        <v>-0.26469735453869703</v>
      </c>
      <c r="AH524" s="23">
        <f>Data!AH525-Data!AH524</f>
        <v>-0.26440626039207293</v>
      </c>
      <c r="AI524" s="23">
        <f>Data!AI525-Data!AI524</f>
        <v>-0.26412509812027629</v>
      </c>
      <c r="AJ524" s="23">
        <f>Data!AJ525-Data!AJ524</f>
        <v>-0.26384747139797193</v>
      </c>
      <c r="AK524" s="23">
        <f>Data!AK525-Data!AK524</f>
        <v>-0.26356795253392207</v>
      </c>
      <c r="AL524" s="23">
        <f>Data!AL525-Data!AL524</f>
        <v>-0.2632819515744822</v>
      </c>
      <c r="AM524" s="23">
        <f>Data!AM525-Data!AM524</f>
        <v>-0.26298560607497401</v>
      </c>
      <c r="AN524" s="23">
        <f>Data!AN525-Data!AN524</f>
        <v>-0.2626756878293024</v>
      </c>
      <c r="AO524" s="23">
        <f>Data!AO525-Data!AO524</f>
        <v>-0.26234952359013497</v>
      </c>
      <c r="AP524" s="23">
        <f>Data!AP525-Data!AP524</f>
        <v>-0.26200492739100256</v>
      </c>
      <c r="AQ524" s="23">
        <f>Data!AQ525-Data!AQ524</f>
        <v>-0.26164014253667323</v>
      </c>
      <c r="AR524" s="23">
        <f>Data!AR525-Data!AR524</f>
        <v>-0.26125379168789187</v>
      </c>
      <c r="AS524" s="23">
        <f>Data!AS525-Data!AS524</f>
        <v>-0.26084483375274559</v>
      </c>
      <c r="AT524" s="23">
        <f>Data!AT525-Data!AT524</f>
        <v>-0.26041252652585145</v>
      </c>
      <c r="AU524" s="23">
        <f>Data!AU525-Data!AU524</f>
        <v>-0.25995639420068373</v>
      </c>
      <c r="AV524" s="23">
        <f>Data!AV525-Data!AV524</f>
        <v>-0.25947619902927777</v>
      </c>
      <c r="AW524" s="23">
        <f>Data!AW525-Data!AW524</f>
        <v>-0.25897191652445795</v>
      </c>
      <c r="AX524" s="23">
        <f>Data!AX525-Data!AX524</f>
        <v>-0.25844371369853225</v>
      </c>
      <c r="AY524" s="23">
        <f>Data!AY525-Data!AY524</f>
        <v>-0.25789192991334753</v>
      </c>
      <c r="AZ524" s="23">
        <f>Data!AZ525-Data!AZ524</f>
        <v>-6.4054655833151397E-2</v>
      </c>
    </row>
    <row r="525" spans="1:52" x14ac:dyDescent="0.2">
      <c r="A525" s="22">
        <v>524</v>
      </c>
      <c r="B525" s="23">
        <f>Data!B526-Data!B525</f>
        <v>-3.8316038397150809E-2</v>
      </c>
      <c r="C525" s="23">
        <f>Data!C526-Data!C525</f>
        <v>-5.8180093676420186E-2</v>
      </c>
      <c r="D525" s="23">
        <f>Data!D526-Data!D525</f>
        <v>-7.0258948513116204E-2</v>
      </c>
      <c r="E525" s="23">
        <f>Data!E526-Data!E525</f>
        <v>-8.0149084391963665E-2</v>
      </c>
      <c r="F525" s="23">
        <f>Data!F526-Data!F525</f>
        <v>-9.1601813698183654E-2</v>
      </c>
      <c r="G525" s="23">
        <f>Data!G526-Data!G525</f>
        <v>-0.10438455807379121</v>
      </c>
      <c r="H525" s="23">
        <f>Data!H526-Data!H525</f>
        <v>-0.11703231573344852</v>
      </c>
      <c r="I525" s="23">
        <f>Data!I526-Data!I525</f>
        <v>-0.12827742333554859</v>
      </c>
      <c r="J525" s="23">
        <f>Data!J526-Data!J525</f>
        <v>-0.13753426845104366</v>
      </c>
      <c r="K525" s="23">
        <f>Data!K526-Data!K525</f>
        <v>-0.14468640531692811</v>
      </c>
      <c r="L525" s="23">
        <f>Data!L526-Data!L525</f>
        <v>-0.14993163358461448</v>
      </c>
      <c r="M525" s="23">
        <f>Data!M526-Data!M525</f>
        <v>-0.15360156160580329</v>
      </c>
      <c r="N525" s="23">
        <f>Data!N526-Data!N525</f>
        <v>-0.15605451926664204</v>
      </c>
      <c r="O525" s="23">
        <f>Data!O526-Data!O525</f>
        <v>-0.1576182373233963</v>
      </c>
      <c r="P525" s="23">
        <f>Data!P526-Data!P525</f>
        <v>-0.1585577659421169</v>
      </c>
      <c r="Q525" s="23">
        <f>Data!Q526-Data!Q525</f>
        <v>-0.15907659178133093</v>
      </c>
      <c r="R525" s="23">
        <f>Data!R526-Data!R525</f>
        <v>-0.15932045859197186</v>
      </c>
      <c r="S525" s="23">
        <f>Data!S526-Data!S525</f>
        <v>-0.15938820129334363</v>
      </c>
      <c r="T525" s="23">
        <f>Data!T526-Data!T525</f>
        <v>-0.1593402486616522</v>
      </c>
      <c r="U525" s="23">
        <f>Data!U526-Data!U525</f>
        <v>-0.15920861248425222</v>
      </c>
      <c r="V525" s="23">
        <f>Data!V526-Data!V525</f>
        <v>-0.15900502918374571</v>
      </c>
      <c r="W525" s="23">
        <f>Data!W526-Data!W525</f>
        <v>-0.1587329283894543</v>
      </c>
      <c r="X525" s="23">
        <f>Data!X526-Data!X525</f>
        <v>-0.15839651182629155</v>
      </c>
      <c r="Y525" s="23">
        <f>Data!Y526-Data!Y525</f>
        <v>-0.15800126185194352</v>
      </c>
      <c r="Z525" s="23">
        <f>Data!Z526-Data!Z525</f>
        <v>-0.15755371090104009</v>
      </c>
      <c r="AA525" s="23">
        <f>Data!AA526-Data!AA525</f>
        <v>-0.1570611832472848</v>
      </c>
      <c r="AB525" s="23">
        <f>Data!AB526-Data!AB525</f>
        <v>-0.15653133388918983</v>
      </c>
      <c r="AC525" s="23">
        <f>Data!AC526-Data!AC525</f>
        <v>-0.15597202842966151</v>
      </c>
      <c r="AD525" s="23">
        <f>Data!AD526-Data!AD525</f>
        <v>-0.1553913067644539</v>
      </c>
      <c r="AE525" s="23">
        <f>Data!AE526-Data!AE525</f>
        <v>-0.1547973540333627</v>
      </c>
      <c r="AF525" s="23">
        <f>Data!AF526-Data!AF525</f>
        <v>-0.15419841897423114</v>
      </c>
      <c r="AG525" s="23">
        <f>Data!AG526-Data!AG525</f>
        <v>-0.15360215303974378</v>
      </c>
      <c r="AH525" s="23">
        <f>Data!AH526-Data!AH525</f>
        <v>-0.15301504662521825</v>
      </c>
      <c r="AI525" s="23">
        <f>Data!AI526-Data!AI525</f>
        <v>-0.15244253926859797</v>
      </c>
      <c r="AJ525" s="23">
        <f>Data!AJ526-Data!AJ525</f>
        <v>-0.15188916977293276</v>
      </c>
      <c r="AK525" s="23">
        <f>Data!AK526-Data!AK525</f>
        <v>-0.15135870130844498</v>
      </c>
      <c r="AL525" s="23">
        <f>Data!AL526-Data!AL525</f>
        <v>-0.15085422622777944</v>
      </c>
      <c r="AM525" s="23">
        <f>Data!AM526-Data!AM525</f>
        <v>-0.1503782543314709</v>
      </c>
      <c r="AN525" s="23">
        <f>Data!AN526-Data!AN525</f>
        <v>-0.14993278755411299</v>
      </c>
      <c r="AO525" s="23">
        <f>Data!AO526-Data!AO525</f>
        <v>-0.14951938344760496</v>
      </c>
      <c r="AP525" s="23">
        <f>Data!AP526-Data!AP525</f>
        <v>-0.14913920937415526</v>
      </c>
      <c r="AQ525" s="23">
        <f>Data!AQ526-Data!AQ525</f>
        <v>-0.14879308895744181</v>
      </c>
      <c r="AR525" s="23">
        <f>Data!AR526-Data!AR525</f>
        <v>-0.14848154205220765</v>
      </c>
      <c r="AS525" s="23">
        <f>Data!AS526-Data!AS525</f>
        <v>-0.1482048192634533</v>
      </c>
      <c r="AT525" s="23">
        <f>Data!AT526-Data!AT525</f>
        <v>-0.14796293186308151</v>
      </c>
      <c r="AU525" s="23">
        <f>Data!AU526-Data!AU525</f>
        <v>-0.14775567780435983</v>
      </c>
      <c r="AV525" s="23">
        <f>Data!AV526-Data!AV525</f>
        <v>-0.14758266441539436</v>
      </c>
      <c r="AW525" s="23">
        <f>Data!AW526-Data!AW525</f>
        <v>-0.14744332825591444</v>
      </c>
      <c r="AX525" s="23">
        <f>Data!AX526-Data!AX525</f>
        <v>-0.14733695254262469</v>
      </c>
      <c r="AY525" s="23">
        <f>Data!AY526-Data!AY525</f>
        <v>-0.14726268248349816</v>
      </c>
      <c r="AZ525" s="23">
        <f>Data!AZ526-Data!AZ525</f>
        <v>9.4450857863512816E-3</v>
      </c>
    </row>
    <row r="526" spans="1:52" x14ac:dyDescent="0.2">
      <c r="A526" s="22">
        <v>525</v>
      </c>
      <c r="B526" s="23">
        <f>Data!B527-Data!B526</f>
        <v>1.5807743316663014E-2</v>
      </c>
      <c r="C526" s="23">
        <f>Data!C527-Data!C526</f>
        <v>1.6501379178754827E-2</v>
      </c>
      <c r="D526" s="23">
        <f>Data!D527-Data!D526</f>
        <v>1.6959075925984557E-2</v>
      </c>
      <c r="E526" s="23">
        <f>Data!E527-Data!E526</f>
        <v>1.6930660728087465E-2</v>
      </c>
      <c r="F526" s="23">
        <f>Data!F527-Data!F526</f>
        <v>1.676582953612249E-2</v>
      </c>
      <c r="G526" s="23">
        <f>Data!G527-Data!G526</f>
        <v>1.6617547652656106E-2</v>
      </c>
      <c r="H526" s="23">
        <f>Data!H527-Data!H526</f>
        <v>1.663412968426492E-2</v>
      </c>
      <c r="I526" s="23">
        <f>Data!I527-Data!I526</f>
        <v>1.6907690263533226E-2</v>
      </c>
      <c r="J526" s="23">
        <f>Data!J527-Data!J526</f>
        <v>1.7452723939576087E-2</v>
      </c>
      <c r="K526" s="23">
        <f>Data!K527-Data!K526</f>
        <v>1.8265366495014201E-2</v>
      </c>
      <c r="L526" s="23">
        <f>Data!L527-Data!L526</f>
        <v>1.9347979315205932E-2</v>
      </c>
      <c r="M526" s="23">
        <f>Data!M527-Data!M526</f>
        <v>2.068731759264586E-2</v>
      </c>
      <c r="N526" s="23">
        <f>Data!N527-Data!N526</f>
        <v>2.2239744833847608E-2</v>
      </c>
      <c r="O526" s="23">
        <f>Data!O527-Data!O526</f>
        <v>2.3933924545695318E-2</v>
      </c>
      <c r="P526" s="23">
        <f>Data!P527-Data!P526</f>
        <v>2.5675791971380035E-2</v>
      </c>
      <c r="Q526" s="23">
        <f>Data!Q527-Data!Q526</f>
        <v>2.7372622798286894E-2</v>
      </c>
      <c r="R526" s="23">
        <f>Data!R527-Data!R526</f>
        <v>2.8949890861742378E-2</v>
      </c>
      <c r="S526" s="23">
        <f>Data!S527-Data!S526</f>
        <v>3.0354130375459309E-2</v>
      </c>
      <c r="T526" s="23">
        <f>Data!T527-Data!T526</f>
        <v>3.1553536757659817E-2</v>
      </c>
      <c r="U526" s="23">
        <f>Data!U527-Data!U526</f>
        <v>3.2531976358484149E-2</v>
      </c>
      <c r="V526" s="23">
        <f>Data!V527-Data!V526</f>
        <v>3.3284441565401224E-2</v>
      </c>
      <c r="W526" s="23">
        <f>Data!W527-Data!W526</f>
        <v>3.3815590167797449E-2</v>
      </c>
      <c r="X526" s="23">
        <f>Data!X527-Data!X526</f>
        <v>3.4138822795351187E-2</v>
      </c>
      <c r="Y526" s="23">
        <f>Data!Y527-Data!Y526</f>
        <v>3.4274576875348961E-2</v>
      </c>
      <c r="Z526" s="23">
        <f>Data!Z527-Data!Z526</f>
        <v>3.4248638708055168E-2</v>
      </c>
      <c r="AA526" s="23">
        <f>Data!AA527-Data!AA526</f>
        <v>3.4088001221915798E-2</v>
      </c>
      <c r="AB526" s="23">
        <f>Data!AB527-Data!AB526</f>
        <v>3.3817532742067336E-2</v>
      </c>
      <c r="AC526" s="23">
        <f>Data!AC527-Data!AC526</f>
        <v>3.3460070668517305E-2</v>
      </c>
      <c r="AD526" s="23">
        <f>Data!AD527-Data!AD526</f>
        <v>3.3036771635628126E-2</v>
      </c>
      <c r="AE526" s="23">
        <f>Data!AE527-Data!AE526</f>
        <v>3.2567391639725107E-2</v>
      </c>
      <c r="AF526" s="23">
        <f>Data!AF527-Data!AF526</f>
        <v>3.2070456261041436E-2</v>
      </c>
      <c r="AG526" s="23">
        <f>Data!AG527-Data!AG526</f>
        <v>3.1562654633040754E-2</v>
      </c>
      <c r="AH526" s="23">
        <f>Data!AH527-Data!AH526</f>
        <v>3.1058180996218931E-2</v>
      </c>
      <c r="AI526" s="23">
        <f>Data!AI527-Data!AI526</f>
        <v>3.0568998084417043E-2</v>
      </c>
      <c r="AJ526" s="23">
        <f>Data!AJ527-Data!AJ526</f>
        <v>3.0105155911248183E-2</v>
      </c>
      <c r="AK526" s="23">
        <f>Data!AK527-Data!AK526</f>
        <v>2.9675057425686546E-2</v>
      </c>
      <c r="AL526" s="23">
        <f>Data!AL527-Data!AL526</f>
        <v>2.9285681088368598E-2</v>
      </c>
      <c r="AM526" s="23">
        <f>Data!AM527-Data!AM526</f>
        <v>2.894276830427045E-2</v>
      </c>
      <c r="AN526" s="23">
        <f>Data!AN527-Data!AN526</f>
        <v>2.8650982019585047E-2</v>
      </c>
      <c r="AO526" s="23">
        <f>Data!AO527-Data!AO526</f>
        <v>2.8414041529073009E-2</v>
      </c>
      <c r="AP526" s="23">
        <f>Data!AP527-Data!AP526</f>
        <v>2.8234837555503711E-2</v>
      </c>
      <c r="AQ526" s="23">
        <f>Data!AQ527-Data!AQ526</f>
        <v>2.8115530889178064E-2</v>
      </c>
      <c r="AR526" s="23">
        <f>Data!AR527-Data!AR526</f>
        <v>2.805763726379884E-2</v>
      </c>
      <c r="AS526" s="23">
        <f>Data!AS527-Data!AS526</f>
        <v>2.8062100658352351E-2</v>
      </c>
      <c r="AT526" s="23">
        <f>Data!AT527-Data!AT526</f>
        <v>2.812935682541684E-2</v>
      </c>
      <c r="AU526" s="23">
        <f>Data!AU527-Data!AU526</f>
        <v>2.8259388533156793E-2</v>
      </c>
      <c r="AV526" s="23">
        <f>Data!AV527-Data!AV526</f>
        <v>2.8451773755159504E-2</v>
      </c>
      <c r="AW526" s="23">
        <f>Data!AW527-Data!AW526</f>
        <v>2.8705727836532358E-2</v>
      </c>
      <c r="AX526" s="23">
        <f>Data!AX527-Data!AX526</f>
        <v>2.9020140496814228E-2</v>
      </c>
      <c r="AY526" s="23">
        <f>Data!AY527-Data!AY526</f>
        <v>2.9393608392526138E-2</v>
      </c>
      <c r="AZ526" s="23">
        <f>Data!AZ527-Data!AZ526</f>
        <v>4.5382544379897194E-3</v>
      </c>
    </row>
    <row r="527" spans="1:52" x14ac:dyDescent="0.2">
      <c r="A527" s="22">
        <v>526</v>
      </c>
      <c r="B527" s="23">
        <f>Data!B528-Data!B527</f>
        <v>8.4043454694696651E-3</v>
      </c>
      <c r="C527" s="23">
        <f>Data!C528-Data!C527</f>
        <v>8.2844943532419668E-3</v>
      </c>
      <c r="D527" s="23">
        <f>Data!D528-Data!D527</f>
        <v>8.1510047080699533E-3</v>
      </c>
      <c r="E527" s="23">
        <f>Data!E528-Data!E527</f>
        <v>7.1022003867825534E-3</v>
      </c>
      <c r="F527" s="23">
        <f>Data!F528-Data!F527</f>
        <v>6.6061330487983128E-3</v>
      </c>
      <c r="G527" s="23">
        <f>Data!G528-Data!G527</f>
        <v>6.0179827477301329E-3</v>
      </c>
      <c r="H527" s="23">
        <f>Data!H528-Data!H527</f>
        <v>4.7672238308454906E-3</v>
      </c>
      <c r="I527" s="23">
        <f>Data!I528-Data!I527</f>
        <v>2.6242236361762039E-3</v>
      </c>
      <c r="J527" s="23">
        <f>Data!J528-Data!J527</f>
        <v>-2.9366140490094672E-4</v>
      </c>
      <c r="K527" s="23">
        <f>Data!K528-Data!K527</f>
        <v>-3.7774307668040352E-3</v>
      </c>
      <c r="L527" s="23">
        <f>Data!L528-Data!L527</f>
        <v>-7.66352843047724E-3</v>
      </c>
      <c r="M527" s="23">
        <f>Data!M528-Data!M527</f>
        <v>-1.1817954632098449E-2</v>
      </c>
      <c r="N527" s="23">
        <f>Data!N528-Data!N527</f>
        <v>-1.6119228827776722E-2</v>
      </c>
      <c r="O527" s="23">
        <f>Data!O528-Data!O527</f>
        <v>-2.0449937105536886E-2</v>
      </c>
      <c r="P527" s="23">
        <f>Data!P528-Data!P527</f>
        <v>-2.4693096133540537E-2</v>
      </c>
      <c r="Q527" s="23">
        <f>Data!Q528-Data!Q527</f>
        <v>-2.8742716094616094E-2</v>
      </c>
      <c r="R527" s="23">
        <f>Data!R528-Data!R527</f>
        <v>-3.2511942401226679E-2</v>
      </c>
      <c r="S527" s="23">
        <f>Data!S528-Data!S527</f>
        <v>-3.5938029068999677E-2</v>
      </c>
      <c r="T527" s="23">
        <f>Data!T528-Data!T527</f>
        <v>-3.8985006892824359E-2</v>
      </c>
      <c r="U527" s="23">
        <f>Data!U528-Data!U527</f>
        <v>-4.1640178099607628E-2</v>
      </c>
      <c r="V527" s="23">
        <f>Data!V528-Data!V527</f>
        <v>-4.3910930817526062E-2</v>
      </c>
      <c r="W527" s="23">
        <f>Data!W528-Data!W527</f>
        <v>-4.5818690810542462E-2</v>
      </c>
      <c r="X527" s="23">
        <f>Data!X528-Data!X527</f>
        <v>-4.7394132215612617E-2</v>
      </c>
      <c r="Y527" s="23">
        <f>Data!Y528-Data!Y527</f>
        <v>-4.8675088620390383E-2</v>
      </c>
      <c r="Z527" s="23">
        <f>Data!Z528-Data!Z527</f>
        <v>-4.9704700440427185E-2</v>
      </c>
      <c r="AA527" s="23">
        <f>Data!AA528-Data!AA527</f>
        <v>-5.0525725230065488E-2</v>
      </c>
      <c r="AB527" s="23">
        <f>Data!AB528-Data!AB527</f>
        <v>-5.1175948185309128E-2</v>
      </c>
      <c r="AC527" s="23">
        <f>Data!AC528-Data!AC527</f>
        <v>-5.1688641609306085E-2</v>
      </c>
      <c r="AD527" s="23">
        <f>Data!AD528-Data!AD527</f>
        <v>-5.2093342997292957E-2</v>
      </c>
      <c r="AE527" s="23">
        <f>Data!AE528-Data!AE527</f>
        <v>-5.2416477504580783E-2</v>
      </c>
      <c r="AF527" s="23">
        <f>Data!AF528-Data!AF527</f>
        <v>-5.2681814668358085E-2</v>
      </c>
      <c r="AG527" s="23">
        <f>Data!AG528-Data!AG527</f>
        <v>-5.2910280286596612E-2</v>
      </c>
      <c r="AH527" s="23">
        <f>Data!AH528-Data!AH527</f>
        <v>-5.3119706288552448E-2</v>
      </c>
      <c r="AI527" s="23">
        <f>Data!AI528-Data!AI527</f>
        <v>-5.3325213227515267E-2</v>
      </c>
      <c r="AJ527" s="23">
        <f>Data!AJ528-Data!AJ527</f>
        <v>-5.3539597620062551E-2</v>
      </c>
      <c r="AK527" s="23">
        <f>Data!AK528-Data!AK527</f>
        <v>-5.3773654728937803E-2</v>
      </c>
      <c r="AL527" s="23">
        <f>Data!AL528-Data!AL527</f>
        <v>-5.4036449002753173E-2</v>
      </c>
      <c r="AM527" s="23">
        <f>Data!AM528-Data!AM527</f>
        <v>-5.4335541814698018E-2</v>
      </c>
      <c r="AN527" s="23">
        <f>Data!AN528-Data!AN527</f>
        <v>-5.4677184164510173E-2</v>
      </c>
      <c r="AO527" s="23">
        <f>Data!AO528-Data!AO527</f>
        <v>-5.5066480475159274E-2</v>
      </c>
      <c r="AP527" s="23">
        <f>Data!AP528-Data!AP527</f>
        <v>-5.550752841928408E-2</v>
      </c>
      <c r="AQ527" s="23">
        <f>Data!AQ528-Data!AQ527</f>
        <v>-5.600353877041897E-2</v>
      </c>
      <c r="AR527" s="23">
        <f>Data!AR528-Data!AR527</f>
        <v>-5.6556938530797796E-2</v>
      </c>
      <c r="AS527" s="23">
        <f>Data!AS528-Data!AS527</f>
        <v>-5.7169459996276428E-2</v>
      </c>
      <c r="AT527" s="23">
        <f>Data!AT528-Data!AT527</f>
        <v>-5.7842217945928365E-2</v>
      </c>
      <c r="AU527" s="23">
        <f>Data!AU528-Data!AU527</f>
        <v>-5.8575776763433396E-2</v>
      </c>
      <c r="AV527" s="23">
        <f>Data!AV528-Data!AV527</f>
        <v>-5.9370208989780737E-2</v>
      </c>
      <c r="AW527" s="23">
        <f>Data!AW528-Data!AW527</f>
        <v>-6.0225146556883713E-2</v>
      </c>
      <c r="AX527" s="23">
        <f>Data!AX528-Data!AX527</f>
        <v>-6.1139825747685173E-2</v>
      </c>
      <c r="AY527" s="23">
        <f>Data!AY528-Data!AY527</f>
        <v>-6.211312676105929E-2</v>
      </c>
      <c r="AZ527" s="23">
        <f>Data!AZ528-Data!AZ527</f>
        <v>3.6555498395290931E-2</v>
      </c>
    </row>
    <row r="528" spans="1:52" x14ac:dyDescent="0.2">
      <c r="A528" s="22">
        <v>527</v>
      </c>
      <c r="B528" s="23">
        <f>Data!B529-Data!B528</f>
        <v>5.8768007120610921E-3</v>
      </c>
      <c r="C528" s="23">
        <f>Data!C529-Data!C528</f>
        <v>9.9874150995012956E-3</v>
      </c>
      <c r="D528" s="23">
        <f>Data!D529-Data!D528</f>
        <v>1.2133175948603636E-2</v>
      </c>
      <c r="E528" s="23">
        <f>Data!E529-Data!E528</f>
        <v>1.4450196760701139E-2</v>
      </c>
      <c r="F528" s="23">
        <f>Data!F529-Data!F528</f>
        <v>1.6602618481166065E-2</v>
      </c>
      <c r="G528" s="23">
        <f>Data!G529-Data!G528</f>
        <v>1.9121474733321708E-2</v>
      </c>
      <c r="H528" s="23">
        <f>Data!H529-Data!H528</f>
        <v>2.2018211860460157E-2</v>
      </c>
      <c r="I528" s="23">
        <f>Data!I529-Data!I528</f>
        <v>2.5088793634059581E-2</v>
      </c>
      <c r="J528" s="23">
        <f>Data!J529-Data!J528</f>
        <v>2.8113098527512315E-2</v>
      </c>
      <c r="K528" s="23">
        <f>Data!K529-Data!K528</f>
        <v>3.0939908029884444E-2</v>
      </c>
      <c r="L528" s="23">
        <f>Data!L529-Data!L528</f>
        <v>3.351927974632174E-2</v>
      </c>
      <c r="M528" s="23">
        <f>Data!M529-Data!M528</f>
        <v>3.5851038755344899E-2</v>
      </c>
      <c r="N528" s="23">
        <f>Data!N529-Data!N528</f>
        <v>3.79509990040936E-2</v>
      </c>
      <c r="O528" s="23">
        <f>Data!O529-Data!O528</f>
        <v>3.9835892260969952E-2</v>
      </c>
      <c r="P528" s="23">
        <f>Data!P529-Data!P528</f>
        <v>4.1515439942339971E-2</v>
      </c>
      <c r="Q528" s="23">
        <f>Data!Q529-Data!Q528</f>
        <v>4.2994896955254935E-2</v>
      </c>
      <c r="R528" s="23">
        <f>Data!R529-Data!R528</f>
        <v>4.4277487677085614E-2</v>
      </c>
      <c r="S528" s="23">
        <f>Data!S529-Data!S528</f>
        <v>4.5366480519418606E-2</v>
      </c>
      <c r="T528" s="23">
        <f>Data!T529-Data!T528</f>
        <v>4.6266568145447273E-2</v>
      </c>
      <c r="U528" s="23">
        <f>Data!U529-Data!U528</f>
        <v>4.698502563054574E-2</v>
      </c>
      <c r="V528" s="23">
        <f>Data!V529-Data!V528</f>
        <v>4.7532467229382869E-2</v>
      </c>
      <c r="W528" s="23">
        <f>Data!W529-Data!W528</f>
        <v>4.7922820220885454E-2</v>
      </c>
      <c r="X528" s="23">
        <f>Data!X529-Data!X528</f>
        <v>4.8173215436470462E-2</v>
      </c>
      <c r="Y528" s="23">
        <f>Data!Y529-Data!Y528</f>
        <v>4.8303374780729547E-2</v>
      </c>
      <c r="Z528" s="23">
        <f>Data!Z529-Data!Z528</f>
        <v>4.8334899069879533E-2</v>
      </c>
      <c r="AA528" s="23">
        <f>Data!AA529-Data!AA528</f>
        <v>4.828875434684643E-2</v>
      </c>
      <c r="AB528" s="23">
        <f>Data!AB529-Data!AB528</f>
        <v>4.818324110868355E-2</v>
      </c>
      <c r="AC528" s="23">
        <f>Data!AC529-Data!AC528</f>
        <v>4.8034272789883259E-2</v>
      </c>
      <c r="AD528" s="23">
        <f>Data!AD529-Data!AD528</f>
        <v>4.7855787324874166E-2</v>
      </c>
      <c r="AE528" s="23">
        <f>Data!AE529-Data!AE528</f>
        <v>4.7660076398029494E-2</v>
      </c>
      <c r="AF528" s="23">
        <f>Data!AF529-Data!AF528</f>
        <v>4.7458018341329344E-2</v>
      </c>
      <c r="AG528" s="23">
        <f>Data!AG529-Data!AG528</f>
        <v>4.725901290611878E-2</v>
      </c>
      <c r="AH528" s="23">
        <f>Data!AH529-Data!AH528</f>
        <v>4.7070977243184764E-2</v>
      </c>
      <c r="AI528" s="23">
        <f>Data!AI529-Data!AI528</f>
        <v>4.6900550190130286E-2</v>
      </c>
      <c r="AJ528" s="23">
        <f>Data!AJ529-Data!AJ528</f>
        <v>4.6753274887610941E-2</v>
      </c>
      <c r="AK528" s="23">
        <f>Data!AK529-Data!AK528</f>
        <v>4.6633750959467646E-2</v>
      </c>
      <c r="AL528" s="23">
        <f>Data!AL529-Data!AL528</f>
        <v>4.6545762014993386E-2</v>
      </c>
      <c r="AM528" s="23">
        <f>Data!AM529-Data!AM528</f>
        <v>4.6492383019274941E-2</v>
      </c>
      <c r="AN528" s="23">
        <f>Data!AN529-Data!AN528</f>
        <v>4.6476071145009623E-2</v>
      </c>
      <c r="AO528" s="23">
        <f>Data!AO529-Data!AO528</f>
        <v>4.6498742996557985E-2</v>
      </c>
      <c r="AP528" s="23">
        <f>Data!AP529-Data!AP528</f>
        <v>4.656184053290624E-2</v>
      </c>
      <c r="AQ528" s="23">
        <f>Data!AQ529-Data!AQ528</f>
        <v>4.6666387573073065E-2</v>
      </c>
      <c r="AR528" s="23">
        <f>Data!AR529-Data!AR528</f>
        <v>4.6813038417033326E-2</v>
      </c>
      <c r="AS528" s="23">
        <f>Data!AS529-Data!AS528</f>
        <v>4.7002119836520029E-2</v>
      </c>
      <c r="AT528" s="23">
        <f>Data!AT529-Data!AT528</f>
        <v>4.7233667467050156E-2</v>
      </c>
      <c r="AU528" s="23">
        <f>Data!AU529-Data!AU528</f>
        <v>4.7507457453165314E-2</v>
      </c>
      <c r="AV528" s="23">
        <f>Data!AV529-Data!AV528</f>
        <v>4.7823034053855462E-2</v>
      </c>
      <c r="AW528" s="23">
        <f>Data!AW529-Data!AW528</f>
        <v>4.8179733797304891E-2</v>
      </c>
      <c r="AX528" s="23">
        <f>Data!AX529-Data!AX528</f>
        <v>4.857670667790992E-2</v>
      </c>
      <c r="AY528" s="23">
        <f>Data!AY529-Data!AY528</f>
        <v>4.9012934809659292E-2</v>
      </c>
      <c r="AZ528" s="23">
        <f>Data!AZ529-Data!AZ528</f>
        <v>-2.128407449470493E-2</v>
      </c>
    </row>
    <row r="529" spans="1:52" x14ac:dyDescent="0.2">
      <c r="A529" s="22">
        <v>528</v>
      </c>
      <c r="B529" s="23">
        <f>Data!B530-Data!B529</f>
        <v>-6.6842872304184231E-2</v>
      </c>
      <c r="C529" s="23">
        <f>Data!C530-Data!C529</f>
        <v>-7.2250409020509443E-2</v>
      </c>
      <c r="D529" s="23">
        <f>Data!D530-Data!D529</f>
        <v>-6.7943021288751126E-2</v>
      </c>
      <c r="E529" s="23">
        <f>Data!E530-Data!E529</f>
        <v>-6.8724244889318498E-2</v>
      </c>
      <c r="F529" s="23">
        <f>Data!F530-Data!F529</f>
        <v>-7.2154153438200974E-2</v>
      </c>
      <c r="G529" s="23">
        <f>Data!G530-Data!G529</f>
        <v>-7.6559869919481049E-2</v>
      </c>
      <c r="H529" s="23">
        <f>Data!H530-Data!H529</f>
        <v>-8.114968827030089E-2</v>
      </c>
      <c r="I529" s="23">
        <f>Data!I530-Data!I529</f>
        <v>-8.5511946509908565E-2</v>
      </c>
      <c r="J529" s="23">
        <f>Data!J530-Data!J529</f>
        <v>-8.9436369573505536E-2</v>
      </c>
      <c r="K529" s="23">
        <f>Data!K530-Data!K529</f>
        <v>-9.2860687029791777E-2</v>
      </c>
      <c r="L529" s="23">
        <f>Data!L530-Data!L529</f>
        <v>-9.5840117666877056E-2</v>
      </c>
      <c r="M529" s="23">
        <f>Data!M530-Data!M529</f>
        <v>-9.8454104058823266E-2</v>
      </c>
      <c r="N529" s="23">
        <f>Data!N530-Data!N529</f>
        <v>-0.10075180937599648</v>
      </c>
      <c r="O529" s="23">
        <f>Data!O530-Data!O529</f>
        <v>-0.10275375833954248</v>
      </c>
      <c r="P529" s="23">
        <f>Data!P530-Data!P529</f>
        <v>-0.10445759699213975</v>
      </c>
      <c r="Q529" s="23">
        <f>Data!Q530-Data!Q529</f>
        <v>-0.10585724968057886</v>
      </c>
      <c r="R529" s="23">
        <f>Data!R530-Data!R529</f>
        <v>-0.10695523869000156</v>
      </c>
      <c r="S529" s="23">
        <f>Data!S530-Data!S529</f>
        <v>-0.1077605677566722</v>
      </c>
      <c r="T529" s="23">
        <f>Data!T530-Data!T529</f>
        <v>-0.10828673775731279</v>
      </c>
      <c r="U529" s="23">
        <f>Data!U530-Data!U529</f>
        <v>-0.1085526315016474</v>
      </c>
      <c r="V529" s="23">
        <f>Data!V530-Data!V529</f>
        <v>-0.10858304865715385</v>
      </c>
      <c r="W529" s="23">
        <f>Data!W530-Data!W529</f>
        <v>-0.10840575047919732</v>
      </c>
      <c r="X529" s="23">
        <f>Data!X530-Data!X529</f>
        <v>-0.10804906433273898</v>
      </c>
      <c r="Y529" s="23">
        <f>Data!Y530-Data!Y529</f>
        <v>-0.10754160821898862</v>
      </c>
      <c r="Z529" s="23">
        <f>Data!Z530-Data!Z529</f>
        <v>-0.10691199028427434</v>
      </c>
      <c r="AA529" s="23">
        <f>Data!AA530-Data!AA529</f>
        <v>-0.10618640170149618</v>
      </c>
      <c r="AB529" s="23">
        <f>Data!AB530-Data!AB529</f>
        <v>-0.10538687291361026</v>
      </c>
      <c r="AC529" s="23">
        <f>Data!AC530-Data!AC529</f>
        <v>-0.10453184169240259</v>
      </c>
      <c r="AD529" s="23">
        <f>Data!AD530-Data!AD529</f>
        <v>-0.103636772564905</v>
      </c>
      <c r="AE529" s="23">
        <f>Data!AE530-Data!AE529</f>
        <v>-0.1027146523541822</v>
      </c>
      <c r="AF529" s="23">
        <f>Data!AF530-Data!AF529</f>
        <v>-0.10177639265596916</v>
      </c>
      <c r="AG529" s="23">
        <f>Data!AG530-Data!AG529</f>
        <v>-0.10083118592445595</v>
      </c>
      <c r="AH529" s="23">
        <f>Data!AH530-Data!AH529</f>
        <v>-9.9886797942351224E-2</v>
      </c>
      <c r="AI529" s="23">
        <f>Data!AI530-Data!AI529</f>
        <v>-9.8949780586117697E-2</v>
      </c>
      <c r="AJ529" s="23">
        <f>Data!AJ530-Data!AJ529</f>
        <v>-9.8025645241155202E-2</v>
      </c>
      <c r="AK529" s="23">
        <f>Data!AK530-Data!AK529</f>
        <v>-9.7119007314447225E-2</v>
      </c>
      <c r="AL529" s="23">
        <f>Data!AL530-Data!AL529</f>
        <v>-9.6233707312722627E-2</v>
      </c>
      <c r="AM529" s="23">
        <f>Data!AM530-Data!AM529</f>
        <v>-9.5372912803019627E-2</v>
      </c>
      <c r="AN529" s="23">
        <f>Data!AN530-Data!AN529</f>
        <v>-9.4539204687001721E-2</v>
      </c>
      <c r="AO529" s="23">
        <f>Data!AO530-Data!AO529</f>
        <v>-9.3734650534132546E-2</v>
      </c>
      <c r="AP529" s="23">
        <f>Data!AP530-Data!AP529</f>
        <v>-9.2960867183158769E-2</v>
      </c>
      <c r="AQ529" s="23">
        <f>Data!AQ530-Data!AQ529</f>
        <v>-9.2219074400535783E-2</v>
      </c>
      <c r="AR529" s="23">
        <f>Data!AR530-Data!AR529</f>
        <v>-9.1510141051618588E-2</v>
      </c>
      <c r="AS529" s="23">
        <f>Data!AS530-Data!AS529</f>
        <v>-9.0834624975788092E-2</v>
      </c>
      <c r="AT529" s="23">
        <f>Data!AT530-Data!AT529</f>
        <v>-9.019280754489567E-2</v>
      </c>
      <c r="AU529" s="23">
        <f>Data!AU530-Data!AU529</f>
        <v>-8.9584723714076553E-2</v>
      </c>
      <c r="AV529" s="23">
        <f>Data!AV530-Data!AV529</f>
        <v>-8.901018823629947E-2</v>
      </c>
      <c r="AW529" s="23">
        <f>Data!AW530-Data!AW529</f>
        <v>-8.8468818600088373E-2</v>
      </c>
      <c r="AX529" s="23">
        <f>Data!AX530-Data!AX529</f>
        <v>-8.7960055158549322E-2</v>
      </c>
      <c r="AY529" s="23">
        <f>Data!AY530-Data!AY529</f>
        <v>-8.748317884290957E-2</v>
      </c>
      <c r="AZ529" s="23">
        <f>Data!AZ530-Data!AZ529</f>
        <v>-6.6564345226662436E-2</v>
      </c>
    </row>
    <row r="530" spans="1:52" x14ac:dyDescent="0.2">
      <c r="A530" s="22">
        <v>529</v>
      </c>
      <c r="B530" s="23">
        <f>Data!B531-Data!B530</f>
        <v>-1.9474416285609142E-2</v>
      </c>
      <c r="C530" s="23">
        <f>Data!C531-Data!C530</f>
        <v>-1.812885204624437E-2</v>
      </c>
      <c r="D530" s="23">
        <f>Data!D531-Data!D530</f>
        <v>-1.1019942440812946E-2</v>
      </c>
      <c r="E530" s="23">
        <f>Data!E531-Data!E530</f>
        <v>-4.5122718107701854E-3</v>
      </c>
      <c r="F530" s="23">
        <f>Data!F531-Data!F530</f>
        <v>1.9124874363161126E-3</v>
      </c>
      <c r="G530" s="23">
        <f>Data!G531-Data!G530</f>
        <v>8.7944826077638316E-3</v>
      </c>
      <c r="H530" s="23">
        <f>Data!H531-Data!H530</f>
        <v>1.5454645313112136E-2</v>
      </c>
      <c r="I530" s="23">
        <f>Data!I531-Data!I530</f>
        <v>2.118714156700674E-2</v>
      </c>
      <c r="J530" s="23">
        <f>Data!J531-Data!J530</f>
        <v>2.5712844482742137E-2</v>
      </c>
      <c r="K530" s="23">
        <f>Data!K531-Data!K530</f>
        <v>2.9065030230877031E-2</v>
      </c>
      <c r="L530" s="23">
        <f>Data!L531-Data!L530</f>
        <v>3.1506512056484914E-2</v>
      </c>
      <c r="M530" s="23">
        <f>Data!M531-Data!M530</f>
        <v>3.3337458334843584E-2</v>
      </c>
      <c r="N530" s="23">
        <f>Data!N531-Data!N530</f>
        <v>3.4781895874237634E-2</v>
      </c>
      <c r="O530" s="23">
        <f>Data!O531-Data!O530</f>
        <v>3.597898543107747E-2</v>
      </c>
      <c r="P530" s="23">
        <f>Data!P531-Data!P530</f>
        <v>3.6987061932576615E-2</v>
      </c>
      <c r="Q530" s="23">
        <f>Data!Q531-Data!Q530</f>
        <v>3.7825830798600024E-2</v>
      </c>
      <c r="R530" s="23">
        <f>Data!R531-Data!R530</f>
        <v>3.8505915205275243E-2</v>
      </c>
      <c r="S530" s="23">
        <f>Data!S531-Data!S530</f>
        <v>3.9037600015243812E-2</v>
      </c>
      <c r="T530" s="23">
        <f>Data!T531-Data!T530</f>
        <v>3.943521081055068E-2</v>
      </c>
      <c r="U530" s="23">
        <f>Data!U531-Data!U530</f>
        <v>3.9713196845592935E-2</v>
      </c>
      <c r="V530" s="23">
        <f>Data!V531-Data!V530</f>
        <v>3.988298002766999E-2</v>
      </c>
      <c r="W530" s="23">
        <f>Data!W531-Data!W530</f>
        <v>3.9954624993527421E-2</v>
      </c>
      <c r="X530" s="23">
        <f>Data!X531-Data!X530</f>
        <v>3.9938409805517106E-2</v>
      </c>
      <c r="Y530" s="23">
        <f>Data!Y531-Data!Y530</f>
        <v>3.9844899832329306E-2</v>
      </c>
      <c r="Z530" s="23">
        <f>Data!Z531-Data!Z530</f>
        <v>3.9684799758428868E-2</v>
      </c>
      <c r="AA530" s="23">
        <f>Data!AA531-Data!AA530</f>
        <v>3.9468202786172357E-2</v>
      </c>
      <c r="AB530" s="23">
        <f>Data!AB531-Data!AB530</f>
        <v>3.9204194379413693E-2</v>
      </c>
      <c r="AC530" s="23">
        <f>Data!AC531-Data!AC530</f>
        <v>3.8901011909736161E-2</v>
      </c>
      <c r="AD530" s="23">
        <f>Data!AD531-Data!AD530</f>
        <v>3.8566190879618434E-2</v>
      </c>
      <c r="AE530" s="23">
        <f>Data!AE531-Data!AE530</f>
        <v>3.8206681900616379E-2</v>
      </c>
      <c r="AF530" s="23">
        <f>Data!AF531-Data!AF530</f>
        <v>3.7828922331859971E-2</v>
      </c>
      <c r="AG530" s="23">
        <f>Data!AG531-Data!AG530</f>
        <v>3.7438662683553003E-2</v>
      </c>
      <c r="AH530" s="23">
        <f>Data!AH531-Data!AH530</f>
        <v>3.704081559686534E-2</v>
      </c>
      <c r="AI530" s="23">
        <f>Data!AI531-Data!AI530</f>
        <v>3.6639555455046047E-2</v>
      </c>
      <c r="AJ530" s="23">
        <f>Data!AJ531-Data!AJ530</f>
        <v>3.6238423848841128E-2</v>
      </c>
      <c r="AK530" s="23">
        <f>Data!AK531-Data!AK530</f>
        <v>3.5840417464340302E-2</v>
      </c>
      <c r="AL530" s="23">
        <f>Data!AL531-Data!AL530</f>
        <v>3.5448061718740265E-2</v>
      </c>
      <c r="AM530" s="23">
        <f>Data!AM531-Data!AM530</f>
        <v>3.5063472769412574E-2</v>
      </c>
      <c r="AN530" s="23">
        <f>Data!AN531-Data!AN530</f>
        <v>3.468840998311018E-2</v>
      </c>
      <c r="AO530" s="23">
        <f>Data!AO531-Data!AO530</f>
        <v>3.4324320534792063E-2</v>
      </c>
      <c r="AP530" s="23">
        <f>Data!AP531-Data!AP530</f>
        <v>3.3972377479798865E-2</v>
      </c>
      <c r="AQ530" s="23">
        <f>Data!AQ531-Data!AQ530</f>
        <v>3.3633512387136744E-2</v>
      </c>
      <c r="AR530" s="23">
        <f>Data!AR531-Data!AR530</f>
        <v>3.3308443419284739E-2</v>
      </c>
      <c r="AS530" s="23">
        <f>Data!AS531-Data!AS530</f>
        <v>3.2997699582936857E-2</v>
      </c>
      <c r="AT530" s="23">
        <f>Data!AT531-Data!AT530</f>
        <v>3.270164174631085E-2</v>
      </c>
      <c r="AU530" s="23">
        <f>Data!AU531-Data!AU530</f>
        <v>3.242048091506966E-2</v>
      </c>
      <c r="AV530" s="23">
        <f>Data!AV531-Data!AV530</f>
        <v>3.2154294175148479E-2</v>
      </c>
      <c r="AW530" s="23">
        <f>Data!AW531-Data!AW530</f>
        <v>3.1903038642722148E-2</v>
      </c>
      <c r="AX530" s="23">
        <f>Data!AX531-Data!AX530</f>
        <v>3.1666563706020723E-2</v>
      </c>
      <c r="AY530" s="23">
        <f>Data!AY531-Data!AY530</f>
        <v>3.1444621798123684E-2</v>
      </c>
      <c r="AZ530" s="23">
        <f>Data!AZ531-Data!AZ530</f>
        <v>3.6899796663280249E-2</v>
      </c>
    </row>
    <row r="531" spans="1:52" x14ac:dyDescent="0.2">
      <c r="A531" s="22">
        <v>530</v>
      </c>
      <c r="B531" s="23">
        <f>Data!B532-Data!B531</f>
        <v>-1.5865282567364969E-2</v>
      </c>
      <c r="C531" s="23">
        <f>Data!C532-Data!C531</f>
        <v>-1.8711115638456677E-2</v>
      </c>
      <c r="D531" s="23">
        <f>Data!D532-Data!D531</f>
        <v>-2.1577746705471024E-2</v>
      </c>
      <c r="E531" s="23">
        <f>Data!E532-Data!E531</f>
        <v>-2.3175333424612699E-2</v>
      </c>
      <c r="F531" s="23">
        <f>Data!F532-Data!F531</f>
        <v>-2.4904663603407373E-2</v>
      </c>
      <c r="G531" s="23">
        <f>Data!G532-Data!G531</f>
        <v>-2.7727267445185055E-2</v>
      </c>
      <c r="H531" s="23">
        <f>Data!H532-Data!H531</f>
        <v>-3.1582628167550253E-2</v>
      </c>
      <c r="I531" s="23">
        <f>Data!I532-Data!I531</f>
        <v>-3.6128352095679994E-2</v>
      </c>
      <c r="J531" s="23">
        <f>Data!J532-Data!J531</f>
        <v>-4.1045517547523502E-2</v>
      </c>
      <c r="K531" s="23">
        <f>Data!K532-Data!K531</f>
        <v>-4.608383393582971E-2</v>
      </c>
      <c r="L531" s="23">
        <f>Data!L532-Data!L531</f>
        <v>-5.1077663774866555E-2</v>
      </c>
      <c r="M531" s="23">
        <f>Data!M532-Data!M531</f>
        <v>-5.5914441644210111E-2</v>
      </c>
      <c r="N531" s="23">
        <f>Data!N532-Data!N531</f>
        <v>-6.0513221829380348E-2</v>
      </c>
      <c r="O531" s="23">
        <f>Data!O532-Data!O531</f>
        <v>-6.4808516298211716E-2</v>
      </c>
      <c r="P531" s="23">
        <f>Data!P532-Data!P531</f>
        <v>-6.8741421298651018E-2</v>
      </c>
      <c r="Q531" s="23">
        <f>Data!Q532-Data!Q531</f>
        <v>-7.2266309528579931E-2</v>
      </c>
      <c r="R531" s="23">
        <f>Data!R532-Data!R531</f>
        <v>-7.5355996125971547E-2</v>
      </c>
      <c r="S531" s="23">
        <f>Data!S532-Data!S531</f>
        <v>-7.800121400394644E-2</v>
      </c>
      <c r="T531" s="23">
        <f>Data!T532-Data!T531</f>
        <v>-8.0209709386614092E-2</v>
      </c>
      <c r="U531" s="23">
        <f>Data!U532-Data!U531</f>
        <v>-8.2003219278561135E-2</v>
      </c>
      <c r="V531" s="23">
        <f>Data!V532-Data!V531</f>
        <v>-8.341470261083983E-2</v>
      </c>
      <c r="W531" s="23">
        <f>Data!W532-Data!W531</f>
        <v>-8.4482712005586769E-2</v>
      </c>
      <c r="X531" s="23">
        <f>Data!X532-Data!X531</f>
        <v>-8.5247068895479172E-2</v>
      </c>
      <c r="Y531" s="23">
        <f>Data!Y532-Data!Y531</f>
        <v>-8.5748316959992854E-2</v>
      </c>
      <c r="Z531" s="23">
        <f>Data!Z532-Data!Z531</f>
        <v>-8.6027282838819774E-2</v>
      </c>
      <c r="AA531" s="23">
        <f>Data!AA532-Data!AA531</f>
        <v>-8.6121749714886286E-2</v>
      </c>
      <c r="AB531" s="23">
        <f>Data!AB532-Data!AB531</f>
        <v>-8.6063755046204449E-2</v>
      </c>
      <c r="AC531" s="23">
        <f>Data!AC532-Data!AC531</f>
        <v>-8.5880316338885487E-2</v>
      </c>
      <c r="AD531" s="23">
        <f>Data!AD532-Data!AD531</f>
        <v>-8.5594296656069435E-2</v>
      </c>
      <c r="AE531" s="23">
        <f>Data!AE532-Data!AE531</f>
        <v>-8.5225097025085406E-2</v>
      </c>
      <c r="AF531" s="23">
        <f>Data!AF532-Data!AF531</f>
        <v>-8.4789195940977446E-2</v>
      </c>
      <c r="AG531" s="23">
        <f>Data!AG532-Data!AG531</f>
        <v>-8.430056826288812E-2</v>
      </c>
      <c r="AH531" s="23">
        <f>Data!AH532-Data!AH531</f>
        <v>-8.3771159265935369E-2</v>
      </c>
      <c r="AI531" s="23">
        <f>Data!AI532-Data!AI531</f>
        <v>-8.3211208494556876E-2</v>
      </c>
      <c r="AJ531" s="23">
        <f>Data!AJ532-Data!AJ531</f>
        <v>-8.2629493438552748E-2</v>
      </c>
      <c r="AK531" s="23">
        <f>Data!AK532-Data!AK531</f>
        <v>-8.2033532596227587E-2</v>
      </c>
      <c r="AL531" s="23">
        <f>Data!AL532-Data!AL531</f>
        <v>-8.1429755608377397E-2</v>
      </c>
      <c r="AM531" s="23">
        <f>Data!AM532-Data!AM531</f>
        <v>-8.0823646529015303E-2</v>
      </c>
      <c r="AN531" s="23">
        <f>Data!AN532-Data!AN531</f>
        <v>-8.0219865054446338E-2</v>
      </c>
      <c r="AO531" s="23">
        <f>Data!AO532-Data!AO531</f>
        <v>-7.9622349567976647E-2</v>
      </c>
      <c r="AP531" s="23">
        <f>Data!AP532-Data!AP531</f>
        <v>-7.9034405104920991E-2</v>
      </c>
      <c r="AQ531" s="23">
        <f>Data!AQ532-Data!AQ531</f>
        <v>-7.8458778751165248E-2</v>
      </c>
      <c r="AR531" s="23">
        <f>Data!AR532-Data!AR531</f>
        <v>-7.7897724521012623E-2</v>
      </c>
      <c r="AS531" s="23">
        <f>Data!AS532-Data!AS531</f>
        <v>-7.7353059388043821E-2</v>
      </c>
      <c r="AT531" s="23">
        <f>Data!AT532-Data!AT531</f>
        <v>-7.6826211845195447E-2</v>
      </c>
      <c r="AU531" s="23">
        <f>Data!AU532-Data!AU531</f>
        <v>-7.63182641309188E-2</v>
      </c>
      <c r="AV531" s="23">
        <f>Data!AV532-Data!AV531</f>
        <v>-7.5829989064763792E-2</v>
      </c>
      <c r="AW531" s="23">
        <f>Data!AW532-Data!AW531</f>
        <v>-7.5361882278512482E-2</v>
      </c>
      <c r="AX531" s="23">
        <f>Data!AX532-Data!AX531</f>
        <v>-7.491419050064696E-2</v>
      </c>
      <c r="AY531" s="23">
        <f>Data!AY532-Data!AY531</f>
        <v>-7.4486936446679142E-2</v>
      </c>
      <c r="AZ531" s="23">
        <f>Data!AZ532-Data!AZ531</f>
        <v>-2.0426405521442481E-2</v>
      </c>
    </row>
    <row r="532" spans="1:52" x14ac:dyDescent="0.2">
      <c r="A532" s="22">
        <v>531</v>
      </c>
      <c r="B532" s="23">
        <f>Data!B533-Data!B532</f>
        <v>7.7623706500451473E-3</v>
      </c>
      <c r="C532" s="23">
        <f>Data!C533-Data!C532</f>
        <v>2.6926248669411068E-3</v>
      </c>
      <c r="D532" s="23">
        <f>Data!D533-Data!D532</f>
        <v>-4.6800145845904417E-4</v>
      </c>
      <c r="E532" s="23">
        <f>Data!E533-Data!E532</f>
        <v>-3.0197179990216205E-3</v>
      </c>
      <c r="F532" s="23">
        <f>Data!F533-Data!F532</f>
        <v>-5.4443676423635567E-3</v>
      </c>
      <c r="G532" s="23">
        <f>Data!G533-Data!G532</f>
        <v>-8.6601216827479344E-3</v>
      </c>
      <c r="H532" s="23">
        <f>Data!H533-Data!H532</f>
        <v>-1.2583910273141707E-2</v>
      </c>
      <c r="I532" s="23">
        <f>Data!I533-Data!I532</f>
        <v>-1.6868718322737453E-2</v>
      </c>
      <c r="J532" s="23">
        <f>Data!J533-Data!J532</f>
        <v>-2.1238897227815801E-2</v>
      </c>
      <c r="K532" s="23">
        <f>Data!K533-Data!K532</f>
        <v>-2.5503398228980512E-2</v>
      </c>
      <c r="L532" s="23">
        <f>Data!L533-Data!L532</f>
        <v>-2.9552904215629394E-2</v>
      </c>
      <c r="M532" s="23">
        <f>Data!M533-Data!M532</f>
        <v>-3.3324576522585025E-2</v>
      </c>
      <c r="N532" s="23">
        <f>Data!N533-Data!N532</f>
        <v>-3.6780833612301445E-2</v>
      </c>
      <c r="O532" s="23">
        <f>Data!O533-Data!O532</f>
        <v>-3.9911842757605287E-2</v>
      </c>
      <c r="P532" s="23">
        <f>Data!P533-Data!P532</f>
        <v>-4.273707487875833E-2</v>
      </c>
      <c r="Q532" s="23">
        <f>Data!Q533-Data!Q532</f>
        <v>-4.5292580385097869E-2</v>
      </c>
      <c r="R532" s="23">
        <f>Data!R533-Data!R532</f>
        <v>-4.7621530946998392E-2</v>
      </c>
      <c r="S532" s="23">
        <f>Data!S533-Data!S532</f>
        <v>-4.976850097080221E-2</v>
      </c>
      <c r="T532" s="23">
        <f>Data!T533-Data!T532</f>
        <v>-5.1774397208604328E-2</v>
      </c>
      <c r="U532" s="23">
        <f>Data!U533-Data!U532</f>
        <v>-5.3666109798390038E-2</v>
      </c>
      <c r="V532" s="23">
        <f>Data!V533-Data!V532</f>
        <v>-5.5449772929507146E-2</v>
      </c>
      <c r="W532" s="23">
        <f>Data!W533-Data!W532</f>
        <v>-5.7121644715228959E-2</v>
      </c>
      <c r="X532" s="23">
        <f>Data!X533-Data!X532</f>
        <v>-5.8677298253796306E-2</v>
      </c>
      <c r="Y532" s="23">
        <f>Data!Y533-Data!Y532</f>
        <v>-6.0112404100846395E-2</v>
      </c>
      <c r="Z532" s="23">
        <f>Data!Z533-Data!Z532</f>
        <v>-6.1422876665667592E-2</v>
      </c>
      <c r="AA532" s="23">
        <f>Data!AA533-Data!AA532</f>
        <v>-6.260666828060657E-2</v>
      </c>
      <c r="AB532" s="23">
        <f>Data!AB533-Data!AB532</f>
        <v>-6.3665229323090045E-2</v>
      </c>
      <c r="AC532" s="23">
        <f>Data!AC533-Data!AC532</f>
        <v>-6.4603052497474556E-2</v>
      </c>
      <c r="AD532" s="23">
        <f>Data!AD533-Data!AD532</f>
        <v>-6.5427148295929216E-2</v>
      </c>
      <c r="AE532" s="23">
        <f>Data!AE533-Data!AE532</f>
        <v>-6.6146625367137002E-2</v>
      </c>
      <c r="AF532" s="23">
        <f>Data!AF533-Data!AF532</f>
        <v>-6.6772246975701943E-2</v>
      </c>
      <c r="AG532" s="23">
        <f>Data!AG533-Data!AG532</f>
        <v>-6.7314890349182477E-2</v>
      </c>
      <c r="AH532" s="23">
        <f>Data!AH533-Data!AH532</f>
        <v>-6.7784158523885862E-2</v>
      </c>
      <c r="AI532" s="23">
        <f>Data!AI533-Data!AI532</f>
        <v>-6.8188430489741103E-2</v>
      </c>
      <c r="AJ532" s="23">
        <f>Data!AJ533-Data!AJ532</f>
        <v>-6.8535036053881004E-2</v>
      </c>
      <c r="AK532" s="23">
        <f>Data!AK533-Data!AK532</f>
        <v>-6.8830401560480148E-2</v>
      </c>
      <c r="AL532" s="23">
        <f>Data!AL533-Data!AL532</f>
        <v>-6.9080171980339777E-2</v>
      </c>
      <c r="AM532" s="23">
        <f>Data!AM533-Data!AM532</f>
        <v>-6.9289313723176704E-2</v>
      </c>
      <c r="AN532" s="23">
        <f>Data!AN533-Data!AN532</f>
        <v>-6.9462201632630061E-2</v>
      </c>
      <c r="AO532" s="23">
        <f>Data!AO533-Data!AO532</f>
        <v>-6.9602692932027033E-2</v>
      </c>
      <c r="AP532" s="23">
        <f>Data!AP533-Data!AP532</f>
        <v>-6.9714190348804994E-2</v>
      </c>
      <c r="AQ532" s="23">
        <f>Data!AQ533-Data!AQ532</f>
        <v>-6.9799696221169549E-2</v>
      </c>
      <c r="AR532" s="23">
        <f>Data!AR533-Data!AR532</f>
        <v>-6.9861859054979325E-2</v>
      </c>
      <c r="AS532" s="23">
        <f>Data!AS533-Data!AS532</f>
        <v>-6.9903013731968278E-2</v>
      </c>
      <c r="AT532" s="23">
        <f>Data!AT533-Data!AT532</f>
        <v>-6.9925216356870656E-2</v>
      </c>
      <c r="AU532" s="23">
        <f>Data!AU533-Data!AU532</f>
        <v>-6.9930274559268701E-2</v>
      </c>
      <c r="AV532" s="23">
        <f>Data!AV533-Data!AV532</f>
        <v>-6.9919773927119566E-2</v>
      </c>
      <c r="AW532" s="23">
        <f>Data!AW533-Data!AW532</f>
        <v>-6.989510113609021E-2</v>
      </c>
      <c r="AX532" s="23">
        <f>Data!AX533-Data!AX532</f>
        <v>-6.9857464246732004E-2</v>
      </c>
      <c r="AY532" s="23">
        <f>Data!AY533-Data!AY532</f>
        <v>-6.9807910565989673E-2</v>
      </c>
      <c r="AZ532" s="23">
        <f>Data!AZ533-Data!AZ532</f>
        <v>-2.1393132768372514E-2</v>
      </c>
    </row>
    <row r="533" spans="1:52" x14ac:dyDescent="0.2">
      <c r="A533" s="22">
        <v>532</v>
      </c>
      <c r="B533" s="23">
        <f>Data!B534-Data!B533</f>
        <v>2.5335717979935723E-3</v>
      </c>
      <c r="C533" s="23">
        <f>Data!C534-Data!C533</f>
        <v>1.3705138321412902E-2</v>
      </c>
      <c r="D533" s="23">
        <f>Data!D534-Data!D533</f>
        <v>1.8958311140473472E-2</v>
      </c>
      <c r="E533" s="23">
        <f>Data!E534-Data!E533</f>
        <v>2.1656708901885868E-2</v>
      </c>
      <c r="F533" s="23">
        <f>Data!F534-Data!F533</f>
        <v>2.3092375616355576E-2</v>
      </c>
      <c r="G533" s="23">
        <f>Data!G534-Data!G533</f>
        <v>2.4049635837995964E-2</v>
      </c>
      <c r="H533" s="23">
        <f>Data!H534-Data!H533</f>
        <v>2.4664586102091879E-2</v>
      </c>
      <c r="I533" s="23">
        <f>Data!I534-Data!I533</f>
        <v>2.488539601202916E-2</v>
      </c>
      <c r="J533" s="23">
        <f>Data!J534-Data!J533</f>
        <v>2.4700866031437285E-2</v>
      </c>
      <c r="K533" s="23">
        <f>Data!K534-Data!K533</f>
        <v>2.4153231253608576E-2</v>
      </c>
      <c r="L533" s="23">
        <f>Data!L534-Data!L533</f>
        <v>2.3332868471812374E-2</v>
      </c>
      <c r="M533" s="23">
        <f>Data!M534-Data!M533</f>
        <v>2.2337095281584896E-2</v>
      </c>
      <c r="N533" s="23">
        <f>Data!N534-Data!N533</f>
        <v>2.1246363214819208E-2</v>
      </c>
      <c r="O533" s="23">
        <f>Data!O534-Data!O533</f>
        <v>2.0131479404141395E-2</v>
      </c>
      <c r="P533" s="23">
        <f>Data!P534-Data!P533</f>
        <v>1.9059087419103449E-2</v>
      </c>
      <c r="Q533" s="23">
        <f>Data!Q534-Data!Q533</f>
        <v>1.8086911379652459E-2</v>
      </c>
      <c r="R533" s="23">
        <f>Data!R534-Data!R533</f>
        <v>1.7259929351483128E-2</v>
      </c>
      <c r="S533" s="23">
        <f>Data!S534-Data!S533</f>
        <v>1.660824589975185E-2</v>
      </c>
      <c r="T533" s="23">
        <f>Data!T534-Data!T533</f>
        <v>1.6144999229528167E-2</v>
      </c>
      <c r="U533" s="23">
        <f>Data!U534-Data!U533</f>
        <v>1.5862004642943184E-2</v>
      </c>
      <c r="V533" s="23">
        <f>Data!V534-Data!V533</f>
        <v>1.5727862797794256E-2</v>
      </c>
      <c r="W533" s="23">
        <f>Data!W534-Data!W533</f>
        <v>1.5704063732874252E-2</v>
      </c>
      <c r="X533" s="23">
        <f>Data!X534-Data!X533</f>
        <v>1.5757862216132623E-2</v>
      </c>
      <c r="Y533" s="23">
        <f>Data!Y534-Data!Y533</f>
        <v>1.5862095675575727E-2</v>
      </c>
      <c r="Z533" s="23">
        <f>Data!Z534-Data!Z533</f>
        <v>1.5994219849452818E-2</v>
      </c>
      <c r="AA533" s="23">
        <f>Data!AA534-Data!AA533</f>
        <v>1.613710951488101E-2</v>
      </c>
      <c r="AB533" s="23">
        <f>Data!AB534-Data!AB533</f>
        <v>1.62797406631493E-2</v>
      </c>
      <c r="AC533" s="23">
        <f>Data!AC534-Data!AC533</f>
        <v>1.641625597284202E-2</v>
      </c>
      <c r="AD533" s="23">
        <f>Data!AD534-Data!AD533</f>
        <v>1.6545074001693916E-2</v>
      </c>
      <c r="AE533" s="23">
        <f>Data!AE534-Data!AE533</f>
        <v>1.6668176540066693E-2</v>
      </c>
      <c r="AF533" s="23">
        <f>Data!AF534-Data!AF533</f>
        <v>1.6790389116380977E-2</v>
      </c>
      <c r="AG533" s="23">
        <f>Data!AG534-Data!AG533</f>
        <v>1.6917384656672363E-2</v>
      </c>
      <c r="AH533" s="23">
        <f>Data!AH534-Data!AH533</f>
        <v>1.7054045593781986E-2</v>
      </c>
      <c r="AI533" s="23">
        <f>Data!AI534-Data!AI533</f>
        <v>1.7204446674394358E-2</v>
      </c>
      <c r="AJ533" s="23">
        <f>Data!AJ534-Data!AJ533</f>
        <v>1.7371970342821896E-2</v>
      </c>
      <c r="AK533" s="23">
        <f>Data!AK534-Data!AK533</f>
        <v>1.755940289410951E-2</v>
      </c>
      <c r="AL533" s="23">
        <f>Data!AL534-Data!AL533</f>
        <v>1.7769015034748925E-2</v>
      </c>
      <c r="AM533" s="23">
        <f>Data!AM534-Data!AM533</f>
        <v>1.8002629723276042E-2</v>
      </c>
      <c r="AN533" s="23">
        <f>Data!AN534-Data!AN533</f>
        <v>1.8261679573854606E-2</v>
      </c>
      <c r="AO533" s="23">
        <f>Data!AO534-Data!AO533</f>
        <v>1.85472556493258E-2</v>
      </c>
      <c r="AP533" s="23">
        <f>Data!AP534-Data!AP533</f>
        <v>1.8860149113804736E-2</v>
      </c>
      <c r="AQ533" s="23">
        <f>Data!AQ534-Data!AQ533</f>
        <v>1.9200886934912731E-2</v>
      </c>
      <c r="AR533" s="23">
        <f>Data!AR534-Data!AR533</f>
        <v>1.956976260429788E-2</v>
      </c>
      <c r="AS533" s="23">
        <f>Data!AS534-Data!AS533</f>
        <v>1.9966862668995944E-2</v>
      </c>
      <c r="AT533" s="23">
        <f>Data!AT534-Data!AT533</f>
        <v>2.0392089725278284E-2</v>
      </c>
      <c r="AU533" s="23">
        <f>Data!AU534-Data!AU533</f>
        <v>2.0845182413295582E-2</v>
      </c>
      <c r="AV533" s="23">
        <f>Data!AV534-Data!AV533</f>
        <v>2.1325732859225122E-2</v>
      </c>
      <c r="AW533" s="23">
        <f>Data!AW534-Data!AW533</f>
        <v>2.1833201937135227E-2</v>
      </c>
      <c r="AX533" s="23">
        <f>Data!AX534-Data!AX533</f>
        <v>2.2366932662064132E-2</v>
      </c>
      <c r="AY533" s="23">
        <f>Data!AY534-Data!AY533</f>
        <v>2.2926161975919124E-2</v>
      </c>
      <c r="AZ533" s="23">
        <f>Data!AZ534-Data!AZ533</f>
        <v>3.9440525681174066E-2</v>
      </c>
    </row>
    <row r="534" spans="1:52" x14ac:dyDescent="0.2">
      <c r="A534" s="22">
        <v>533</v>
      </c>
      <c r="B534" s="23">
        <f>Data!B535-Data!B534</f>
        <v>4.300439562690106E-3</v>
      </c>
      <c r="C534" s="23">
        <f>Data!C535-Data!C534</f>
        <v>6.5982185907081381E-3</v>
      </c>
      <c r="D534" s="23">
        <f>Data!D535-Data!D534</f>
        <v>8.3326018210676533E-3</v>
      </c>
      <c r="E534" s="23">
        <f>Data!E535-Data!E534</f>
        <v>9.2191101539645937E-3</v>
      </c>
      <c r="F534" s="23">
        <f>Data!F535-Data!F534</f>
        <v>9.9923386764091404E-3</v>
      </c>
      <c r="G534" s="23">
        <f>Data!G535-Data!G534</f>
        <v>1.1303478534117395E-2</v>
      </c>
      <c r="H534" s="23">
        <f>Data!H535-Data!H534</f>
        <v>1.2878950029903802E-2</v>
      </c>
      <c r="I534" s="23">
        <f>Data!I535-Data!I534</f>
        <v>1.4300828706498514E-2</v>
      </c>
      <c r="J534" s="23">
        <f>Data!J535-Data!J534</f>
        <v>1.5324628854011424E-2</v>
      </c>
      <c r="K534" s="23">
        <f>Data!K535-Data!K534</f>
        <v>1.5879197213139573E-2</v>
      </c>
      <c r="L534" s="23">
        <f>Data!L535-Data!L534</f>
        <v>1.6046485335024396E-2</v>
      </c>
      <c r="M534" s="23">
        <f>Data!M535-Data!M534</f>
        <v>1.5962268020300652E-2</v>
      </c>
      <c r="N534" s="23">
        <f>Data!N535-Data!N534</f>
        <v>1.575510930157642E-2</v>
      </c>
      <c r="O534" s="23">
        <f>Data!O535-Data!O534</f>
        <v>1.5522484264073766E-2</v>
      </c>
      <c r="P534" s="23">
        <f>Data!P535-Data!P534</f>
        <v>1.5319309655560609E-2</v>
      </c>
      <c r="Q534" s="23">
        <f>Data!Q535-Data!Q534</f>
        <v>1.5171125705028987E-2</v>
      </c>
      <c r="R534" s="23">
        <f>Data!R535-Data!R534</f>
        <v>1.5085544010867924E-2</v>
      </c>
      <c r="S534" s="23">
        <f>Data!S535-Data!S534</f>
        <v>1.5060905740910346E-2</v>
      </c>
      <c r="T534" s="23">
        <f>Data!T535-Data!T534</f>
        <v>1.5091985541185293E-2</v>
      </c>
      <c r="U534" s="23">
        <f>Data!U535-Data!U534</f>
        <v>1.5172816833051384E-2</v>
      </c>
      <c r="V534" s="23">
        <f>Data!V535-Data!V534</f>
        <v>1.5298432780666116E-2</v>
      </c>
      <c r="W534" s="23">
        <f>Data!W535-Data!W534</f>
        <v>1.5464026231367223E-2</v>
      </c>
      <c r="X534" s="23">
        <f>Data!X535-Data!X534</f>
        <v>1.5664171175604258E-2</v>
      </c>
      <c r="Y534" s="23">
        <f>Data!Y535-Data!Y534</f>
        <v>1.5892884779954208E-2</v>
      </c>
      <c r="Z534" s="23">
        <f>Data!Z535-Data!Z534</f>
        <v>1.6143810692720528E-2</v>
      </c>
      <c r="AA534" s="23">
        <f>Data!AA535-Data!AA534</f>
        <v>1.6410904286865424E-2</v>
      </c>
      <c r="AB534" s="23">
        <f>Data!AB535-Data!AB534</f>
        <v>1.6688846719666417E-2</v>
      </c>
      <c r="AC534" s="23">
        <f>Data!AC535-Data!AC534</f>
        <v>1.697294121585502E-2</v>
      </c>
      <c r="AD534" s="23">
        <f>Data!AD535-Data!AD534</f>
        <v>1.7259005814367567E-2</v>
      </c>
      <c r="AE534" s="23">
        <f>Data!AE535-Data!AE534</f>
        <v>1.7543287565983334E-2</v>
      </c>
      <c r="AF534" s="23">
        <f>Data!AF535-Data!AF534</f>
        <v>1.7822404006845538E-2</v>
      </c>
      <c r="AG534" s="23">
        <f>Data!AG535-Data!AG534</f>
        <v>1.8093404558810144E-2</v>
      </c>
      <c r="AH534" s="23">
        <f>Data!AH535-Data!AH534</f>
        <v>1.8353824990038348E-2</v>
      </c>
      <c r="AI534" s="23">
        <f>Data!AI535-Data!AI534</f>
        <v>1.8601626988383302E-2</v>
      </c>
      <c r="AJ534" s="23">
        <f>Data!AJ535-Data!AJ534</f>
        <v>1.883513731571651E-2</v>
      </c>
      <c r="AK534" s="23">
        <f>Data!AK535-Data!AK534</f>
        <v>1.9052997103207847E-2</v>
      </c>
      <c r="AL534" s="23">
        <f>Data!AL535-Data!AL534</f>
        <v>1.9254119368984801E-2</v>
      </c>
      <c r="AM534" s="23">
        <f>Data!AM535-Data!AM534</f>
        <v>1.9437653243535413E-2</v>
      </c>
      <c r="AN534" s="23">
        <f>Data!AN535-Data!AN534</f>
        <v>1.9602953698890646E-2</v>
      </c>
      <c r="AO534" s="23">
        <f>Data!AO535-Data!AO534</f>
        <v>1.9749555818431963E-2</v>
      </c>
      <c r="AP534" s="23">
        <f>Data!AP535-Data!AP534</f>
        <v>1.9877152832093348E-2</v>
      </c>
      <c r="AQ534" s="23">
        <f>Data!AQ535-Data!AQ534</f>
        <v>1.9985577289389322E-2</v>
      </c>
      <c r="AR534" s="23">
        <f>Data!AR535-Data!AR534</f>
        <v>2.0074784859465566E-2</v>
      </c>
      <c r="AS534" s="23">
        <f>Data!AS535-Data!AS534</f>
        <v>2.014484034023023E-2</v>
      </c>
      <c r="AT534" s="23">
        <f>Data!AT535-Data!AT534</f>
        <v>2.0195905532936154E-2</v>
      </c>
      <c r="AU534" s="23">
        <f>Data!AU535-Data!AU534</f>
        <v>2.0228228698341066E-2</v>
      </c>
      <c r="AV534" s="23">
        <f>Data!AV535-Data!AV534</f>
        <v>2.0242135358883973E-2</v>
      </c>
      <c r="AW534" s="23">
        <f>Data!AW535-Data!AW534</f>
        <v>2.0238020250596511E-2</v>
      </c>
      <c r="AX534" s="23">
        <f>Data!AX535-Data!AX534</f>
        <v>2.0216340260490462E-2</v>
      </c>
      <c r="AY534" s="23">
        <f>Data!AY535-Data!AY534</f>
        <v>2.017760821145953E-2</v>
      </c>
      <c r="AZ534" s="23">
        <f>Data!AZ535-Data!AZ534</f>
        <v>6.3990828494062901E-2</v>
      </c>
    </row>
    <row r="535" spans="1:52" x14ac:dyDescent="0.2">
      <c r="A535" s="22">
        <v>534</v>
      </c>
      <c r="B535" s="23">
        <f>Data!B536-Data!B535</f>
        <v>-2.1074602565126943E-2</v>
      </c>
      <c r="C535" s="23">
        <f>Data!C536-Data!C535</f>
        <v>-2.803922290866212E-2</v>
      </c>
      <c r="D535" s="23">
        <f>Data!D536-Data!D535</f>
        <v>-2.5068498682026485E-2</v>
      </c>
      <c r="E535" s="23">
        <f>Data!E536-Data!E535</f>
        <v>-2.1200482650172547E-2</v>
      </c>
      <c r="F535" s="23">
        <f>Data!F536-Data!F535</f>
        <v>-1.9997744371419934E-2</v>
      </c>
      <c r="G535" s="23">
        <f>Data!G536-Data!G535</f>
        <v>-2.1429461769319036E-2</v>
      </c>
      <c r="H535" s="23">
        <f>Data!H536-Data!H535</f>
        <v>-2.4573372087170253E-2</v>
      </c>
      <c r="I535" s="23">
        <f>Data!I536-Data!I535</f>
        <v>-2.8453197554414111E-2</v>
      </c>
      <c r="J535" s="23">
        <f>Data!J536-Data!J535</f>
        <v>-3.2343734986959416E-2</v>
      </c>
      <c r="K535" s="23">
        <f>Data!K536-Data!K535</f>
        <v>-3.5823938852610482E-2</v>
      </c>
      <c r="L535" s="23">
        <f>Data!L536-Data!L535</f>
        <v>-3.8771937683112712E-2</v>
      </c>
      <c r="M535" s="23">
        <f>Data!M536-Data!M535</f>
        <v>-4.1209656342402812E-2</v>
      </c>
      <c r="N535" s="23">
        <f>Data!N536-Data!N535</f>
        <v>-4.32059126645713E-2</v>
      </c>
      <c r="O535" s="23">
        <f>Data!O536-Data!O535</f>
        <v>-4.4828630871248221E-2</v>
      </c>
      <c r="P535" s="23">
        <f>Data!P536-Data!P535</f>
        <v>-4.6120108034206075E-2</v>
      </c>
      <c r="Q535" s="23">
        <f>Data!Q536-Data!Q535</f>
        <v>-4.7115480381503816E-2</v>
      </c>
      <c r="R535" s="23">
        <f>Data!R536-Data!R535</f>
        <v>-4.7857181196719334E-2</v>
      </c>
      <c r="S535" s="23">
        <f>Data!S536-Data!S535</f>
        <v>-4.8388291229023994E-2</v>
      </c>
      <c r="T535" s="23">
        <f>Data!T536-Data!T535</f>
        <v>-4.8746258724068792E-2</v>
      </c>
      <c r="U535" s="23">
        <f>Data!U536-Data!U535</f>
        <v>-4.8959023916350985E-2</v>
      </c>
      <c r="V535" s="23">
        <f>Data!V536-Data!V535</f>
        <v>-4.9043061754332928E-2</v>
      </c>
      <c r="W535" s="23">
        <f>Data!W536-Data!W535</f>
        <v>-4.9010231476236621E-2</v>
      </c>
      <c r="X535" s="23">
        <f>Data!X536-Data!X535</f>
        <v>-4.8873265819224354E-2</v>
      </c>
      <c r="Y535" s="23">
        <f>Data!Y536-Data!Y535</f>
        <v>-4.8645982599676452E-2</v>
      </c>
      <c r="Z535" s="23">
        <f>Data!Z536-Data!Z535</f>
        <v>-4.8342999261200115E-2</v>
      </c>
      <c r="AA535" s="23">
        <f>Data!AA536-Data!AA535</f>
        <v>-4.7978634658179198E-2</v>
      </c>
      <c r="AB535" s="23">
        <f>Data!AB536-Data!AB535</f>
        <v>-4.7565881200779203E-2</v>
      </c>
      <c r="AC535" s="23">
        <f>Data!AC536-Data!AC535</f>
        <v>-4.7116524653775915E-2</v>
      </c>
      <c r="AD535" s="23">
        <f>Data!AD536-Data!AD535</f>
        <v>-4.664135217861376E-2</v>
      </c>
      <c r="AE535" s="23">
        <f>Data!AE536-Data!AE535</f>
        <v>-4.6150318767300247E-2</v>
      </c>
      <c r="AF535" s="23">
        <f>Data!AF536-Data!AF535</f>
        <v>-4.565264573489114E-2</v>
      </c>
      <c r="AG535" s="23">
        <f>Data!AG536-Data!AG535</f>
        <v>-4.5156535881459181E-2</v>
      </c>
      <c r="AH535" s="23">
        <f>Data!AH536-Data!AH535</f>
        <v>-4.4668926297640521E-2</v>
      </c>
      <c r="AI535" s="23">
        <f>Data!AI536-Data!AI535</f>
        <v>-4.4195637343662497E-2</v>
      </c>
      <c r="AJ535" s="23">
        <f>Data!AJ536-Data!AJ535</f>
        <v>-4.3741532182254073E-2</v>
      </c>
      <c r="AK535" s="23">
        <f>Data!AK536-Data!AK535</f>
        <v>-4.331064972274512E-2</v>
      </c>
      <c r="AL535" s="23">
        <f>Data!AL536-Data!AL535</f>
        <v>-4.2906316006661616E-2</v>
      </c>
      <c r="AM535" s="23">
        <f>Data!AM536-Data!AM535</f>
        <v>-4.2531238006119132E-2</v>
      </c>
      <c r="AN535" s="23">
        <f>Data!AN536-Data!AN535</f>
        <v>-4.2187582991696004E-2</v>
      </c>
      <c r="AO535" s="23">
        <f>Data!AO536-Data!AO535</f>
        <v>-4.1877045995126316E-2</v>
      </c>
      <c r="AP535" s="23">
        <f>Data!AP536-Data!AP535</f>
        <v>-4.1600907399403697E-2</v>
      </c>
      <c r="AQ535" s="23">
        <f>Data!AQ536-Data!AQ535</f>
        <v>-4.1360082301723944E-2</v>
      </c>
      <c r="AR535" s="23">
        <f>Data!AR536-Data!AR535</f>
        <v>-4.1155162988580019E-2</v>
      </c>
      <c r="AS535" s="23">
        <f>Data!AS536-Data!AS535</f>
        <v>-4.098645561879577E-2</v>
      </c>
      <c r="AT535" s="23">
        <f>Data!AT536-Data!AT535</f>
        <v>-4.0854012015489216E-2</v>
      </c>
      <c r="AU535" s="23">
        <f>Data!AU536-Data!AU535</f>
        <v>-4.0757657311258022E-2</v>
      </c>
      <c r="AV535" s="23">
        <f>Data!AV536-Data!AV535</f>
        <v>-4.0697014064192905E-2</v>
      </c>
      <c r="AW535" s="23">
        <f>Data!AW536-Data!AW535</f>
        <v>-4.0671523359386397E-2</v>
      </c>
      <c r="AX535" s="23">
        <f>Data!AX536-Data!AX535</f>
        <v>-4.0680463326588256E-2</v>
      </c>
      <c r="AY535" s="23">
        <f>Data!AY536-Data!AY535</f>
        <v>-4.07229654357395E-2</v>
      </c>
      <c r="AZ535" s="23">
        <f>Data!AZ536-Data!AZ535</f>
        <v>-2.4111865190903359E-3</v>
      </c>
    </row>
    <row r="536" spans="1:52" x14ac:dyDescent="0.2">
      <c r="A536" s="22">
        <v>535</v>
      </c>
      <c r="B536" s="23">
        <f>Data!B537-Data!B536</f>
        <v>8.7269578122324831E-3</v>
      </c>
      <c r="C536" s="23">
        <f>Data!C537-Data!C536</f>
        <v>1.8336373471609158E-2</v>
      </c>
      <c r="D536" s="23">
        <f>Data!D537-Data!D536</f>
        <v>2.3337012148297698E-2</v>
      </c>
      <c r="E536" s="23">
        <f>Data!E537-Data!E536</f>
        <v>2.8130925941743101E-2</v>
      </c>
      <c r="F536" s="23">
        <f>Data!F537-Data!F536</f>
        <v>3.4007885089633316E-2</v>
      </c>
      <c r="G536" s="23">
        <f>Data!G537-Data!G536</f>
        <v>4.008939772122877E-2</v>
      </c>
      <c r="H536" s="23">
        <f>Data!H537-Data!H536</f>
        <v>4.572832149495476E-2</v>
      </c>
      <c r="I536" s="23">
        <f>Data!I537-Data!I536</f>
        <v>5.0539761882125278E-2</v>
      </c>
      <c r="J536" s="23">
        <f>Data!J537-Data!J536</f>
        <v>5.435324173673628E-2</v>
      </c>
      <c r="K536" s="23">
        <f>Data!K537-Data!K536</f>
        <v>5.7162555315910302E-2</v>
      </c>
      <c r="L536" s="23">
        <f>Data!L537-Data!L536</f>
        <v>5.9092023557596685E-2</v>
      </c>
      <c r="M536" s="23">
        <f>Data!M537-Data!M536</f>
        <v>6.0331306975925258E-2</v>
      </c>
      <c r="N536" s="23">
        <f>Data!N537-Data!N536</f>
        <v>6.1092941474372053E-2</v>
      </c>
      <c r="O536" s="23">
        <f>Data!O537-Data!O536</f>
        <v>6.1560775445735905E-2</v>
      </c>
      <c r="P536" s="23">
        <f>Data!P537-Data!P536</f>
        <v>6.1859598699611107E-2</v>
      </c>
      <c r="Q536" s="23">
        <f>Data!Q537-Data!Q536</f>
        <v>6.2069708703059723E-2</v>
      </c>
      <c r="R536" s="23">
        <f>Data!R537-Data!R536</f>
        <v>6.2239607344153791E-2</v>
      </c>
      <c r="S536" s="23">
        <f>Data!S537-Data!S536</f>
        <v>6.2395067671396687E-2</v>
      </c>
      <c r="T536" s="23">
        <f>Data!T537-Data!T536</f>
        <v>6.2545398847946632E-2</v>
      </c>
      <c r="U536" s="23">
        <f>Data!U537-Data!U536</f>
        <v>6.2688158191314791E-2</v>
      </c>
      <c r="V536" s="23">
        <f>Data!V537-Data!V536</f>
        <v>6.2813242184890372E-2</v>
      </c>
      <c r="W536" s="23">
        <f>Data!W537-Data!W536</f>
        <v>6.2909922900419191E-2</v>
      </c>
      <c r="X536" s="23">
        <f>Data!X537-Data!X536</f>
        <v>6.2972089455133662E-2</v>
      </c>
      <c r="Y536" s="23">
        <f>Data!Y537-Data!Y536</f>
        <v>6.2997747660732628E-2</v>
      </c>
      <c r="Z536" s="23">
        <f>Data!Z537-Data!Z536</f>
        <v>6.2988117569183988E-2</v>
      </c>
      <c r="AA536" s="23">
        <f>Data!AA537-Data!AA536</f>
        <v>6.2946137355474496E-2</v>
      </c>
      <c r="AB536" s="23">
        <f>Data!AB537-Data!AB536</f>
        <v>6.2875268797539463E-2</v>
      </c>
      <c r="AC536" s="23">
        <f>Data!AC537-Data!AC536</f>
        <v>6.2779323208197235E-2</v>
      </c>
      <c r="AD536" s="23">
        <f>Data!AD537-Data!AD536</f>
        <v>6.2662401170507476E-2</v>
      </c>
      <c r="AE536" s="23">
        <f>Data!AE537-Data!AE536</f>
        <v>6.2528844326066091E-2</v>
      </c>
      <c r="AF536" s="23">
        <f>Data!AF537-Data!AF536</f>
        <v>6.238318312657487E-2</v>
      </c>
      <c r="AG536" s="23">
        <f>Data!AG537-Data!AG536</f>
        <v>6.2229781983743404E-2</v>
      </c>
      <c r="AH536" s="23">
        <f>Data!AH537-Data!AH536</f>
        <v>6.2072402902044743E-2</v>
      </c>
      <c r="AI536" s="23">
        <f>Data!AI537-Data!AI536</f>
        <v>6.1914234506477372E-2</v>
      </c>
      <c r="AJ536" s="23">
        <f>Data!AJ537-Data!AJ536</f>
        <v>6.1757973953680434E-2</v>
      </c>
      <c r="AK536" s="23">
        <f>Data!AK537-Data!AK536</f>
        <v>6.1605895191430227E-2</v>
      </c>
      <c r="AL536" s="23">
        <f>Data!AL537-Data!AL536</f>
        <v>6.1459906149028631E-2</v>
      </c>
      <c r="AM536" s="23">
        <f>Data!AM537-Data!AM536</f>
        <v>6.132159689762462E-2</v>
      </c>
      <c r="AN536" s="23">
        <f>Data!AN537-Data!AN536</f>
        <v>6.1192280401263233E-2</v>
      </c>
      <c r="AO536" s="23">
        <f>Data!AO537-Data!AO536</f>
        <v>6.1073027155270854E-2</v>
      </c>
      <c r="AP536" s="23">
        <f>Data!AP537-Data!AP536</f>
        <v>6.096469475561439E-2</v>
      </c>
      <c r="AQ536" s="23">
        <f>Data!AQ537-Data!AQ536</f>
        <v>6.0867953244059914E-2</v>
      </c>
      <c r="AR536" s="23">
        <f>Data!AR537-Data!AR536</f>
        <v>6.0783306916800894E-2</v>
      </c>
      <c r="AS536" s="23">
        <f>Data!AS537-Data!AS536</f>
        <v>6.0711113159184871E-2</v>
      </c>
      <c r="AT536" s="23">
        <f>Data!AT537-Data!AT536</f>
        <v>6.0651598769139836E-2</v>
      </c>
      <c r="AU536" s="23">
        <f>Data!AU537-Data!AU536</f>
        <v>6.0604874151456434E-2</v>
      </c>
      <c r="AV536" s="23">
        <f>Data!AV537-Data!AV536</f>
        <v>6.0570945700038958E-2</v>
      </c>
      <c r="AW536" s="23">
        <f>Data!AW537-Data!AW536</f>
        <v>6.0549726632374234E-2</v>
      </c>
      <c r="AX536" s="23">
        <f>Data!AX537-Data!AX536</f>
        <v>6.0541046497325057E-2</v>
      </c>
      <c r="AY536" s="23">
        <f>Data!AY537-Data!AY536</f>
        <v>6.0544659541996726E-2</v>
      </c>
      <c r="AZ536" s="23">
        <f>Data!AZ537-Data!AZ536</f>
        <v>-1.5375503891547737E-2</v>
      </c>
    </row>
    <row r="537" spans="1:52" x14ac:dyDescent="0.2">
      <c r="A537" s="22">
        <v>536</v>
      </c>
      <c r="B537" s="23">
        <f>Data!B538-Data!B537</f>
        <v>-7.0024930724043588E-3</v>
      </c>
      <c r="C537" s="23">
        <f>Data!C538-Data!C537</f>
        <v>-5.3271046417346923E-3</v>
      </c>
      <c r="D537" s="23">
        <f>Data!D538-Data!D537</f>
        <v>-1.2892676292842742E-3</v>
      </c>
      <c r="E537" s="23">
        <f>Data!E538-Data!E537</f>
        <v>9.7776249570125096E-4</v>
      </c>
      <c r="F537" s="23">
        <f>Data!F538-Data!F537</f>
        <v>2.0606652862799058E-3</v>
      </c>
      <c r="G537" s="23">
        <f>Data!G538-Data!G537</f>
        <v>3.0895285506292725E-3</v>
      </c>
      <c r="H537" s="23">
        <f>Data!H538-Data!H537</f>
        <v>4.385934570316774E-3</v>
      </c>
      <c r="I537" s="23">
        <f>Data!I538-Data!I537</f>
        <v>5.924768098772959E-3</v>
      </c>
      <c r="J537" s="23">
        <f>Data!J538-Data!J537</f>
        <v>7.5629946564320649E-3</v>
      </c>
      <c r="K537" s="23">
        <f>Data!K538-Data!K537</f>
        <v>9.1658108430336949E-3</v>
      </c>
      <c r="L537" s="23">
        <f>Data!L538-Data!L537</f>
        <v>1.0656430425294849E-2</v>
      </c>
      <c r="M537" s="23">
        <f>Data!M538-Data!M537</f>
        <v>1.1985002680706569E-2</v>
      </c>
      <c r="N537" s="23">
        <f>Data!N538-Data!N537</f>
        <v>1.310902348696863E-2</v>
      </c>
      <c r="O537" s="23">
        <f>Data!O538-Data!O537</f>
        <v>1.4001067413631385E-2</v>
      </c>
      <c r="P537" s="23">
        <f>Data!P538-Data!P537</f>
        <v>1.4654868885619732E-2</v>
      </c>
      <c r="Q537" s="23">
        <f>Data!Q538-Data!Q537</f>
        <v>1.5084765985952653E-2</v>
      </c>
      <c r="R537" s="23">
        <f>Data!R538-Data!R537</f>
        <v>1.5323824176658785E-2</v>
      </c>
      <c r="S537" s="23">
        <f>Data!S538-Data!S537</f>
        <v>1.541196523081112E-2</v>
      </c>
      <c r="T537" s="23">
        <f>Data!T538-Data!T537</f>
        <v>1.5387365081519055E-2</v>
      </c>
      <c r="U537" s="23">
        <f>Data!U538-Data!U537</f>
        <v>1.5282980315237005E-2</v>
      </c>
      <c r="V537" s="23">
        <f>Data!V538-Data!V537</f>
        <v>1.5124359915856922E-2</v>
      </c>
      <c r="W537" s="23">
        <f>Data!W538-Data!W537</f>
        <v>1.4931201712609088E-2</v>
      </c>
      <c r="X537" s="23">
        <f>Data!X538-Data!X537</f>
        <v>1.4718722730204137E-2</v>
      </c>
      <c r="Y537" s="23">
        <f>Data!Y538-Data!Y537</f>
        <v>1.4498589313687082E-2</v>
      </c>
      <c r="Z537" s="23">
        <f>Data!Z538-Data!Z537</f>
        <v>1.4279646180081818E-2</v>
      </c>
      <c r="AA537" s="23">
        <f>Data!AA538-Data!AA537</f>
        <v>1.4068668959586583E-2</v>
      </c>
      <c r="AB537" s="23">
        <f>Data!AB538-Data!AB537</f>
        <v>1.3870956886924857E-2</v>
      </c>
      <c r="AC537" s="23">
        <f>Data!AC538-Data!AC537</f>
        <v>1.369061570636565E-2</v>
      </c>
      <c r="AD537" s="23">
        <f>Data!AD538-Data!AD537</f>
        <v>1.3530763445935401E-2</v>
      </c>
      <c r="AE537" s="23">
        <f>Data!AE538-Data!AE537</f>
        <v>1.3393695036796771E-2</v>
      </c>
      <c r="AF537" s="23">
        <f>Data!AF538-Data!AF537</f>
        <v>1.3281013743831505E-2</v>
      </c>
      <c r="AG537" s="23">
        <f>Data!AG538-Data!AG537</f>
        <v>1.319381296785993E-2</v>
      </c>
      <c r="AH537" s="23">
        <f>Data!AH538-Data!AH537</f>
        <v>1.3132896153346341E-2</v>
      </c>
      <c r="AI537" s="23">
        <f>Data!AI538-Data!AI537</f>
        <v>1.3098841320238641E-2</v>
      </c>
      <c r="AJ537" s="23">
        <f>Data!AJ538-Data!AJ537</f>
        <v>1.3092033267630976E-2</v>
      </c>
      <c r="AK537" s="23">
        <f>Data!AK538-Data!AK537</f>
        <v>1.3112690409993411E-2</v>
      </c>
      <c r="AL537" s="23">
        <f>Data!AL538-Data!AL537</f>
        <v>1.3160887261579823E-2</v>
      </c>
      <c r="AM537" s="23">
        <f>Data!AM538-Data!AM537</f>
        <v>1.3236573370669191E-2</v>
      </c>
      <c r="AN537" s="23">
        <f>Data!AN538-Data!AN537</f>
        <v>1.3339589340839897E-2</v>
      </c>
      <c r="AO537" s="23">
        <f>Data!AO538-Data!AO537</f>
        <v>1.346968044906216E-2</v>
      </c>
      <c r="AP537" s="23">
        <f>Data!AP538-Data!AP537</f>
        <v>1.3626508270891957E-2</v>
      </c>
      <c r="AQ537" s="23">
        <f>Data!AQ538-Data!AQ537</f>
        <v>1.3809660644923838E-2</v>
      </c>
      <c r="AR537" s="23">
        <f>Data!AR538-Data!AR537</f>
        <v>1.4018660246859715E-2</v>
      </c>
      <c r="AS537" s="23">
        <f>Data!AS538-Data!AS537</f>
        <v>1.4252971994379138E-2</v>
      </c>
      <c r="AT537" s="23">
        <f>Data!AT538-Data!AT537</f>
        <v>1.4512009464699549E-2</v>
      </c>
      <c r="AU537" s="23">
        <f>Data!AU538-Data!AU537</f>
        <v>1.4795140475060808E-2</v>
      </c>
      <c r="AV537" s="23">
        <f>Data!AV538-Data!AV537</f>
        <v>1.510169195080957E-2</v>
      </c>
      <c r="AW537" s="23">
        <f>Data!AW538-Data!AW537</f>
        <v>1.543095418496776E-2</v>
      </c>
      <c r="AX537" s="23">
        <f>Data!AX538-Data!AX537</f>
        <v>1.5782184576227376E-2</v>
      </c>
      <c r="AY537" s="23">
        <f>Data!AY538-Data!AY537</f>
        <v>1.6154610918383217E-2</v>
      </c>
      <c r="AZ537" s="23">
        <f>Data!AZ538-Data!AZ537</f>
        <v>-1.1368519017229239E-2</v>
      </c>
    </row>
    <row r="538" spans="1:52" x14ac:dyDescent="0.2">
      <c r="A538" s="22">
        <v>537</v>
      </c>
      <c r="B538" s="23">
        <f>Data!B539-Data!B538</f>
        <v>-9.3466181524800018E-3</v>
      </c>
      <c r="C538" s="23">
        <f>Data!C539-Data!C538</f>
        <v>-1.5228132773907443E-2</v>
      </c>
      <c r="D538" s="23">
        <f>Data!D539-Data!D538</f>
        <v>-2.0612956021225592E-2</v>
      </c>
      <c r="E538" s="23">
        <f>Data!E539-Data!E538</f>
        <v>-2.3879730328275617E-2</v>
      </c>
      <c r="F538" s="23">
        <f>Data!F539-Data!F538</f>
        <v>-2.5275275285371712E-2</v>
      </c>
      <c r="G538" s="23">
        <f>Data!G539-Data!G538</f>
        <v>-2.5257384743592959E-2</v>
      </c>
      <c r="H538" s="23">
        <f>Data!H539-Data!H538</f>
        <v>-2.4471036758439868E-2</v>
      </c>
      <c r="I538" s="23">
        <f>Data!I539-Data!I538</f>
        <v>-2.3431120775508574E-2</v>
      </c>
      <c r="J538" s="23">
        <f>Data!J539-Data!J538</f>
        <v>-2.2376510455830001E-2</v>
      </c>
      <c r="K538" s="23">
        <f>Data!K539-Data!K538</f>
        <v>-2.1400740989656386E-2</v>
      </c>
      <c r="L538" s="23">
        <f>Data!L539-Data!L538</f>
        <v>-2.0528368300363975E-2</v>
      </c>
      <c r="M538" s="23">
        <f>Data!M539-Data!M538</f>
        <v>-1.9750888225950503E-2</v>
      </c>
      <c r="N538" s="23">
        <f>Data!N539-Data!N538</f>
        <v>-1.9045910857101944E-2</v>
      </c>
      <c r="O538" s="23">
        <f>Data!O539-Data!O538</f>
        <v>-1.8388014386681584E-2</v>
      </c>
      <c r="P538" s="23">
        <f>Data!P539-Data!P538</f>
        <v>-1.775546280171425E-2</v>
      </c>
      <c r="Q538" s="23">
        <f>Data!Q539-Data!Q538</f>
        <v>-1.7135995860593001E-2</v>
      </c>
      <c r="R538" s="23">
        <f>Data!R539-Data!R538</f>
        <v>-1.6529996457088081E-2</v>
      </c>
      <c r="S538" s="23">
        <f>Data!S539-Data!S538</f>
        <v>-1.5945181604872904E-2</v>
      </c>
      <c r="T538" s="23">
        <f>Data!T539-Data!T538</f>
        <v>-1.5392416927431984E-2</v>
      </c>
      <c r="U538" s="23">
        <f>Data!U539-Data!U538</f>
        <v>-1.488325247915756E-2</v>
      </c>
      <c r="V538" s="23">
        <f>Data!V539-Data!V538</f>
        <v>-1.4428176090978573E-2</v>
      </c>
      <c r="W538" s="23">
        <f>Data!W539-Data!W538</f>
        <v>-1.4034572926227673E-2</v>
      </c>
      <c r="X538" s="23">
        <f>Data!X539-Data!X538</f>
        <v>-1.3705275487711832E-2</v>
      </c>
      <c r="Y538" s="23">
        <f>Data!Y539-Data!Y538</f>
        <v>-1.3439321024510176E-2</v>
      </c>
      <c r="Z538" s="23">
        <f>Data!Z539-Data!Z538</f>
        <v>-1.3232790211000989E-2</v>
      </c>
      <c r="AA538" s="23">
        <f>Data!AA539-Data!AA538</f>
        <v>-1.3080259406034855E-2</v>
      </c>
      <c r="AB538" s="23">
        <f>Data!AB539-Data!AB538</f>
        <v>-1.2975961261364688E-2</v>
      </c>
      <c r="AC538" s="23">
        <f>Data!AC539-Data!AC538</f>
        <v>-1.2913927187860441E-2</v>
      </c>
      <c r="AD538" s="23">
        <f>Data!AD539-Data!AD538</f>
        <v>-1.2888022052214287E-2</v>
      </c>
      <c r="AE538" s="23">
        <f>Data!AE539-Data!AE538</f>
        <v>-1.2891971934308577E-2</v>
      </c>
      <c r="AF538" s="23">
        <f>Data!AF539-Data!AF538</f>
        <v>-1.2919439813876998E-2</v>
      </c>
      <c r="AG538" s="23">
        <f>Data!AG539-Data!AG538</f>
        <v>-1.2964544074020479E-2</v>
      </c>
      <c r="AH538" s="23">
        <f>Data!AH539-Data!AH538</f>
        <v>-1.3022234776882469E-2</v>
      </c>
      <c r="AI538" s="23">
        <f>Data!AI539-Data!AI538</f>
        <v>-1.3088204398775227E-2</v>
      </c>
      <c r="AJ538" s="23">
        <f>Data!AJ539-Data!AJ538</f>
        <v>-1.3158781770942207E-2</v>
      </c>
      <c r="AK538" s="23">
        <f>Data!AK539-Data!AK538</f>
        <v>-1.3230843696929728E-2</v>
      </c>
      <c r="AL538" s="23">
        <f>Data!AL539-Data!AL538</f>
        <v>-1.3301740902274872E-2</v>
      </c>
      <c r="AM538" s="23">
        <f>Data!AM539-Data!AM538</f>
        <v>-1.3369235676347513E-2</v>
      </c>
      <c r="AN538" s="23">
        <f>Data!AN539-Data!AN538</f>
        <v>-1.3431449107759841E-2</v>
      </c>
      <c r="AO538" s="23">
        <f>Data!AO539-Data!AO538</f>
        <v>-1.3486816234456356E-2</v>
      </c>
      <c r="AP538" s="23">
        <f>Data!AP539-Data!AP538</f>
        <v>-1.3534047757215895E-2</v>
      </c>
      <c r="AQ538" s="23">
        <f>Data!AQ539-Data!AQ538</f>
        <v>-1.357209722264141E-2</v>
      </c>
      <c r="AR538" s="23">
        <f>Data!AR539-Data!AR538</f>
        <v>-1.3600132785277719E-2</v>
      </c>
      <c r="AS538" s="23">
        <f>Data!AS539-Data!AS538</f>
        <v>-1.3617512820342181E-2</v>
      </c>
      <c r="AT538" s="23">
        <f>Data!AT539-Data!AT538</f>
        <v>-1.3623764788099013E-2</v>
      </c>
      <c r="AU538" s="23">
        <f>Data!AU539-Data!AU538</f>
        <v>-1.3618566855044811E-2</v>
      </c>
      <c r="AV538" s="23">
        <f>Data!AV539-Data!AV538</f>
        <v>-1.3601731861332844E-2</v>
      </c>
      <c r="AW538" s="23">
        <f>Data!AW539-Data!AW538</f>
        <v>-1.3573193292268471E-2</v>
      </c>
      <c r="AX538" s="23">
        <f>Data!AX539-Data!AX538</f>
        <v>-1.3532992967576707E-2</v>
      </c>
      <c r="AY538" s="23">
        <f>Data!AY539-Data!AY538</f>
        <v>-1.3481270207960971E-2</v>
      </c>
      <c r="AZ538" s="23">
        <f>Data!AZ539-Data!AZ538</f>
        <v>-1.2770023075555637E-2</v>
      </c>
    </row>
    <row r="539" spans="1:52" x14ac:dyDescent="0.2">
      <c r="A539" s="22">
        <v>538</v>
      </c>
      <c r="B539" s="23">
        <f>Data!B540-Data!B539</f>
        <v>4.5007211697695337E-2</v>
      </c>
      <c r="C539" s="23">
        <f>Data!C540-Data!C539</f>
        <v>4.5654182144230337E-2</v>
      </c>
      <c r="D539" s="23">
        <f>Data!D540-Data!D539</f>
        <v>4.1277148973705435E-2</v>
      </c>
      <c r="E539" s="23">
        <f>Data!E540-Data!E539</f>
        <v>3.4365171260556271E-2</v>
      </c>
      <c r="F539" s="23">
        <f>Data!F540-Data!F539</f>
        <v>3.014916972929832E-2</v>
      </c>
      <c r="G539" s="23">
        <f>Data!G540-Data!G539</f>
        <v>2.8451111298212428E-2</v>
      </c>
      <c r="H539" s="23">
        <f>Data!H540-Data!H539</f>
        <v>2.8251469363072212E-2</v>
      </c>
      <c r="I539" s="23">
        <f>Data!I540-Data!I539</f>
        <v>2.8703943793631392E-2</v>
      </c>
      <c r="J539" s="23">
        <f>Data!J540-Data!J539</f>
        <v>2.9361599740085786E-2</v>
      </c>
      <c r="K539" s="23">
        <f>Data!K540-Data!K539</f>
        <v>2.9991098549244977E-2</v>
      </c>
      <c r="L539" s="23">
        <f>Data!L540-Data!L539</f>
        <v>3.0466888933129543E-2</v>
      </c>
      <c r="M539" s="23">
        <f>Data!M540-Data!M539</f>
        <v>3.0748182026463677E-2</v>
      </c>
      <c r="N539" s="23">
        <f>Data!N540-Data!N539</f>
        <v>3.0865548632800444E-2</v>
      </c>
      <c r="O539" s="23">
        <f>Data!O540-Data!O539</f>
        <v>3.0875326135540337E-2</v>
      </c>
      <c r="P539" s="23">
        <f>Data!P540-Data!P539</f>
        <v>3.0829327583401844E-2</v>
      </c>
      <c r="Q539" s="23">
        <f>Data!Q540-Data!Q539</f>
        <v>3.0764455788075518E-2</v>
      </c>
      <c r="R539" s="23">
        <f>Data!R540-Data!R539</f>
        <v>3.0698184531454453E-2</v>
      </c>
      <c r="S539" s="23">
        <f>Data!S540-Data!S539</f>
        <v>3.0637298962618575E-2</v>
      </c>
      <c r="T539" s="23">
        <f>Data!T540-Data!T539</f>
        <v>3.0584650422825876E-2</v>
      </c>
      <c r="U539" s="23">
        <f>Data!U540-Data!U539</f>
        <v>3.0542066575275362E-2</v>
      </c>
      <c r="V539" s="23">
        <f>Data!V540-Data!V539</f>
        <v>3.051207588956506E-2</v>
      </c>
      <c r="W539" s="23">
        <f>Data!W540-Data!W539</f>
        <v>3.0496870883233718E-2</v>
      </c>
      <c r="X539" s="23">
        <f>Data!X540-Data!X539</f>
        <v>3.0497383319643467E-2</v>
      </c>
      <c r="Y539" s="23">
        <f>Data!Y540-Data!Y539</f>
        <v>3.0513457125498467E-2</v>
      </c>
      <c r="Z539" s="23">
        <f>Data!Z540-Data!Z539</f>
        <v>3.0544108584156238E-2</v>
      </c>
      <c r="AA539" s="23">
        <f>Data!AA540-Data!AA539</f>
        <v>3.0587963099447224E-2</v>
      </c>
      <c r="AB539" s="23">
        <f>Data!AB540-Data!AB539</f>
        <v>3.0643456222359422E-2</v>
      </c>
      <c r="AC539" s="23">
        <f>Data!AC540-Data!AC539</f>
        <v>3.0708860902391777E-2</v>
      </c>
      <c r="AD539" s="23">
        <f>Data!AD540-Data!AD539</f>
        <v>3.0782315522043913E-2</v>
      </c>
      <c r="AE539" s="23">
        <f>Data!AE540-Data!AE539</f>
        <v>3.0861846324647502E-2</v>
      </c>
      <c r="AF539" s="23">
        <f>Data!AF540-Data!AF539</f>
        <v>3.0945401799719718E-2</v>
      </c>
      <c r="AG539" s="23">
        <f>Data!AG540-Data!AG539</f>
        <v>3.1031047062464179E-2</v>
      </c>
      <c r="AH539" s="23">
        <f>Data!AH540-Data!AH539</f>
        <v>3.1117129344208738E-2</v>
      </c>
      <c r="AI539" s="23">
        <f>Data!AI540-Data!AI539</f>
        <v>3.1202253453780582E-2</v>
      </c>
      <c r="AJ539" s="23">
        <f>Data!AJ540-Data!AJ539</f>
        <v>3.1285244980727933E-2</v>
      </c>
      <c r="AK539" s="23">
        <f>Data!AK540-Data!AK539</f>
        <v>3.1365119631326932E-2</v>
      </c>
      <c r="AL539" s="23">
        <f>Data!AL540-Data!AL539</f>
        <v>3.1441057537132444E-2</v>
      </c>
      <c r="AM539" s="23">
        <f>Data!AM540-Data!AM539</f>
        <v>3.1512381620072194E-2</v>
      </c>
      <c r="AN539" s="23">
        <f>Data!AN540-Data!AN539</f>
        <v>3.1578539285992857E-2</v>
      </c>
      <c r="AO539" s="23">
        <f>Data!AO540-Data!AO539</f>
        <v>3.1639086864164501E-2</v>
      </c>
      <c r="AP539" s="23">
        <f>Data!AP540-Data!AP539</f>
        <v>3.1693676323941045E-2</v>
      </c>
      <c r="AQ539" s="23">
        <f>Data!AQ540-Data!AQ539</f>
        <v>3.1742043889032123E-2</v>
      </c>
      <c r="AR539" s="23">
        <f>Data!AR540-Data!AR539</f>
        <v>3.1784000240487886E-2</v>
      </c>
      <c r="AS539" s="23">
        <f>Data!AS540-Data!AS539</f>
        <v>3.1819422055635593E-2</v>
      </c>
      <c r="AT539" s="23">
        <f>Data!AT540-Data!AT539</f>
        <v>3.1848244675162674E-2</v>
      </c>
      <c r="AU539" s="23">
        <f>Data!AU540-Data!AU539</f>
        <v>3.1870455726661362E-2</v>
      </c>
      <c r="AV539" s="23">
        <f>Data!AV540-Data!AV539</f>
        <v>3.188608956219241E-2</v>
      </c>
      <c r="AW539" s="23">
        <f>Data!AW540-Data!AW539</f>
        <v>3.1895222391155276E-2</v>
      </c>
      <c r="AX539" s="23">
        <f>Data!AX540-Data!AX539</f>
        <v>3.1897968009130473E-2</v>
      </c>
      <c r="AY539" s="23">
        <f>Data!AY540-Data!AY539</f>
        <v>3.1894474039257936E-2</v>
      </c>
      <c r="AZ539" s="23">
        <f>Data!AZ540-Data!AZ539</f>
        <v>6.1597513798374193E-2</v>
      </c>
    </row>
    <row r="540" spans="1:52" x14ac:dyDescent="0.2">
      <c r="A540" s="22">
        <v>539</v>
      </c>
      <c r="B540" s="23">
        <f>Data!B541-Data!B540</f>
        <v>-8.6204725088147027E-3</v>
      </c>
      <c r="C540" s="23">
        <f>Data!C541-Data!C540</f>
        <v>-1.2066559320912995E-2</v>
      </c>
      <c r="D540" s="23">
        <f>Data!D541-Data!D540</f>
        <v>-1.1385385119959235E-2</v>
      </c>
      <c r="E540" s="23">
        <f>Data!E541-Data!E540</f>
        <v>-9.2850494690567276E-3</v>
      </c>
      <c r="F540" s="23">
        <f>Data!F541-Data!F540</f>
        <v>-7.8446123631201736E-3</v>
      </c>
      <c r="G540" s="23">
        <f>Data!G541-Data!G540</f>
        <v>-6.9705322868397479E-3</v>
      </c>
      <c r="H540" s="23">
        <f>Data!H541-Data!H540</f>
        <v>-6.3107353776017394E-3</v>
      </c>
      <c r="I540" s="23">
        <f>Data!I541-Data!I540</f>
        <v>-5.5724008867202857E-3</v>
      </c>
      <c r="J540" s="23">
        <f>Data!J541-Data!J540</f>
        <v>-4.5993527786304389E-3</v>
      </c>
      <c r="K540" s="23">
        <f>Data!K541-Data!K540</f>
        <v>-3.3267124437706963E-3</v>
      </c>
      <c r="L540" s="23">
        <f>Data!L541-Data!L540</f>
        <v>-1.7457418440475214E-3</v>
      </c>
      <c r="M540" s="23">
        <f>Data!M541-Data!M540</f>
        <v>9.3240977715791651E-5</v>
      </c>
      <c r="N540" s="23">
        <f>Data!N541-Data!N540</f>
        <v>2.0808382334490672E-3</v>
      </c>
      <c r="O540" s="23">
        <f>Data!O541-Data!O540</f>
        <v>4.0960774158843583E-3</v>
      </c>
      <c r="P540" s="23">
        <f>Data!P541-Data!P540</f>
        <v>6.0386094240314492E-3</v>
      </c>
      <c r="Q540" s="23">
        <f>Data!Q541-Data!Q540</f>
        <v>7.8380415836641903E-3</v>
      </c>
      <c r="R540" s="23">
        <f>Data!R541-Data!R540</f>
        <v>9.4575786730457523E-3</v>
      </c>
      <c r="S540" s="23">
        <f>Data!S541-Data!S540</f>
        <v>1.0884329556422601E-2</v>
      </c>
      <c r="T540" s="23">
        <f>Data!T541-Data!T540</f>
        <v>1.2121355794183497E-2</v>
      </c>
      <c r="U540" s="23">
        <f>Data!U541-Data!U540</f>
        <v>1.3180644551223475E-2</v>
      </c>
      <c r="V540" s="23">
        <f>Data!V541-Data!V540</f>
        <v>1.4078031933024371E-2</v>
      </c>
      <c r="W540" s="23">
        <f>Data!W541-Data!W540</f>
        <v>1.4831187679973934E-2</v>
      </c>
      <c r="X540" s="23">
        <f>Data!X541-Data!X540</f>
        <v>1.5458563647037016E-2</v>
      </c>
      <c r="Y540" s="23">
        <f>Data!Y541-Data!Y540</f>
        <v>1.5979198396521177E-2</v>
      </c>
      <c r="Z540" s="23">
        <f>Data!Z541-Data!Z540</f>
        <v>1.641244252763463E-2</v>
      </c>
      <c r="AA540" s="23">
        <f>Data!AA541-Data!AA540</f>
        <v>1.6776348131891217E-2</v>
      </c>
      <c r="AB540" s="23">
        <f>Data!AB541-Data!AB540</f>
        <v>1.7086510064974858E-2</v>
      </c>
      <c r="AC540" s="23">
        <f>Data!AC541-Data!AC540</f>
        <v>1.7356394581137469E-2</v>
      </c>
      <c r="AD540" s="23">
        <f>Data!AD541-Data!AD540</f>
        <v>1.7597706333688512E-2</v>
      </c>
      <c r="AE540" s="23">
        <f>Data!AE541-Data!AE540</f>
        <v>1.7820681975153851E-2</v>
      </c>
      <c r="AF540" s="23">
        <f>Data!AF541-Data!AF540</f>
        <v>1.8034311834998373E-2</v>
      </c>
      <c r="AG540" s="23">
        <f>Data!AG541-Data!AG540</f>
        <v>1.824636586424444E-2</v>
      </c>
      <c r="AH540" s="23">
        <f>Data!AH541-Data!AH540</f>
        <v>1.8463408886027377E-2</v>
      </c>
      <c r="AI540" s="23">
        <f>Data!AI541-Data!AI540</f>
        <v>1.8690962121009624E-2</v>
      </c>
      <c r="AJ540" s="23">
        <f>Data!AJ541-Data!AJ540</f>
        <v>1.8933652273445567E-2</v>
      </c>
      <c r="AK540" s="23">
        <f>Data!AK541-Data!AK540</f>
        <v>1.9195335769573107E-2</v>
      </c>
      <c r="AL540" s="23">
        <f>Data!AL541-Data!AL540</f>
        <v>1.9479202849236765E-2</v>
      </c>
      <c r="AM540" s="23">
        <f>Data!AM541-Data!AM540</f>
        <v>1.978786522199294E-2</v>
      </c>
      <c r="AN540" s="23">
        <f>Data!AN541-Data!AN540</f>
        <v>2.012343023765939E-2</v>
      </c>
      <c r="AO540" s="23">
        <f>Data!AO541-Data!AO540</f>
        <v>2.0487563931280706E-2</v>
      </c>
      <c r="AP540" s="23">
        <f>Data!AP541-Data!AP540</f>
        <v>2.0881544842005884E-2</v>
      </c>
      <c r="AQ540" s="23">
        <f>Data!AQ541-Data!AQ540</f>
        <v>2.1306310143551332E-2</v>
      </c>
      <c r="AR540" s="23">
        <f>Data!AR541-Data!AR540</f>
        <v>2.1762495337853904E-2</v>
      </c>
      <c r="AS540" s="23">
        <f>Data!AS541-Data!AS540</f>
        <v>2.2250468535957246E-2</v>
      </c>
      <c r="AT540" s="23">
        <f>Data!AT541-Data!AT540</f>
        <v>2.2770360168110182E-2</v>
      </c>
      <c r="AU540" s="23">
        <f>Data!AU541-Data!AU540</f>
        <v>2.3322088818635622E-2</v>
      </c>
      <c r="AV540" s="23">
        <f>Data!AV541-Data!AV540</f>
        <v>2.3905383762731436E-2</v>
      </c>
      <c r="AW540" s="23">
        <f>Data!AW541-Data!AW540</f>
        <v>2.4519804686170321E-2</v>
      </c>
      <c r="AX540" s="23">
        <f>Data!AX541-Data!AX540</f>
        <v>2.5164758990343872E-2</v>
      </c>
      <c r="AY540" s="23">
        <f>Data!AY541-Data!AY540</f>
        <v>2.583951702070153E-2</v>
      </c>
      <c r="AZ540" s="23">
        <f>Data!AZ541-Data!AZ540</f>
        <v>-2.9511408920850357E-2</v>
      </c>
    </row>
    <row r="541" spans="1:52" x14ac:dyDescent="0.2">
      <c r="A541" s="22">
        <v>540</v>
      </c>
      <c r="B541" s="23">
        <f>Data!B542-Data!B541</f>
        <v>1.275484142678196E-3</v>
      </c>
      <c r="C541" s="23">
        <f>Data!C542-Data!C541</f>
        <v>8.7928034726338922E-3</v>
      </c>
      <c r="D541" s="23">
        <f>Data!D542-Data!D541</f>
        <v>1.3600399129641616E-2</v>
      </c>
      <c r="E541" s="23">
        <f>Data!E542-Data!E541</f>
        <v>1.4166557448702322E-2</v>
      </c>
      <c r="F541" s="23">
        <f>Data!F542-Data!F541</f>
        <v>1.2056359794744842E-2</v>
      </c>
      <c r="G541" s="23">
        <f>Data!G542-Data!G541</f>
        <v>8.8546067116366256E-3</v>
      </c>
      <c r="H541" s="23">
        <f>Data!H542-Data!H541</f>
        <v>5.506552175159718E-3</v>
      </c>
      <c r="I541" s="23">
        <f>Data!I542-Data!I541</f>
        <v>2.5357759593283014E-3</v>
      </c>
      <c r="J541" s="23">
        <f>Data!J542-Data!J541</f>
        <v>1.512149428236631E-4</v>
      </c>
      <c r="K541" s="23">
        <f>Data!K542-Data!K541</f>
        <v>-1.6283246610400148E-3</v>
      </c>
      <c r="L541" s="23">
        <f>Data!L542-Data!L541</f>
        <v>-2.9094809708721803E-3</v>
      </c>
      <c r="M541" s="23">
        <f>Data!M542-Data!M541</f>
        <v>-3.8343563692194715E-3</v>
      </c>
      <c r="N541" s="23">
        <f>Data!N542-Data!N541</f>
        <v>-4.5271098800655496E-3</v>
      </c>
      <c r="O541" s="23">
        <f>Data!O542-Data!O541</f>
        <v>-5.078806308024264E-3</v>
      </c>
      <c r="P541" s="23">
        <f>Data!P542-Data!P541</f>
        <v>-5.5411295769633995E-3</v>
      </c>
      <c r="Q541" s="23">
        <f>Data!Q542-Data!Q541</f>
        <v>-5.9366054712985949E-3</v>
      </c>
      <c r="R541" s="23">
        <f>Data!R542-Data!R541</f>
        <v>-6.2670672882895184E-3</v>
      </c>
      <c r="S541" s="23">
        <f>Data!S542-Data!S541</f>
        <v>-6.5241898173530322E-3</v>
      </c>
      <c r="T541" s="23">
        <f>Data!T542-Data!T541</f>
        <v>-6.697095856998514E-3</v>
      </c>
      <c r="U541" s="23">
        <f>Data!U542-Data!U541</f>
        <v>-6.7758528744391588E-3</v>
      </c>
      <c r="V541" s="23">
        <f>Data!V542-Data!V541</f>
        <v>-6.7537321750381629E-3</v>
      </c>
      <c r="W541" s="23">
        <f>Data!W542-Data!W541</f>
        <v>-6.6293415951850232E-3</v>
      </c>
      <c r="X541" s="23">
        <f>Data!X542-Data!X541</f>
        <v>-6.4082248290211474E-3</v>
      </c>
      <c r="Y541" s="23">
        <f>Data!Y542-Data!Y541</f>
        <v>-6.1016817921486499E-3</v>
      </c>
      <c r="Z541" s="23">
        <f>Data!Z542-Data!Z541</f>
        <v>-5.7254053330013654E-3</v>
      </c>
      <c r="AA541" s="23">
        <f>Data!AA542-Data!AA541</f>
        <v>-5.2962832419716221E-3</v>
      </c>
      <c r="AB541" s="23">
        <f>Data!AB542-Data!AB541</f>
        <v>-4.8298281786132158E-3</v>
      </c>
      <c r="AC541" s="23">
        <f>Data!AC542-Data!AC541</f>
        <v>-4.3402072939444647E-3</v>
      </c>
      <c r="AD541" s="23">
        <f>Data!AD542-Data!AD541</f>
        <v>-3.840474214664491E-3</v>
      </c>
      <c r="AE541" s="23">
        <f>Data!AE542-Data!AE541</f>
        <v>-3.3427546305386802E-3</v>
      </c>
      <c r="AF541" s="23">
        <f>Data!AF542-Data!AF541</f>
        <v>-2.8583252313878482E-3</v>
      </c>
      <c r="AG541" s="23">
        <f>Data!AG542-Data!AG541</f>
        <v>-2.3971250642496056E-3</v>
      </c>
      <c r="AH541" s="23">
        <f>Data!AH542-Data!AH541</f>
        <v>-1.9674633901178851E-3</v>
      </c>
      <c r="AI541" s="23">
        <f>Data!AI542-Data!AI541</f>
        <v>-1.5762298147092846E-3</v>
      </c>
      <c r="AJ541" s="23">
        <f>Data!AJ542-Data!AJ541</f>
        <v>-1.2290970965833647E-3</v>
      </c>
      <c r="AK541" s="23">
        <f>Data!AK542-Data!AK541</f>
        <v>-9.3069015369007246E-4</v>
      </c>
      <c r="AL541" s="23">
        <f>Data!AL542-Data!AL541</f>
        <v>-6.8472766345251124E-4</v>
      </c>
      <c r="AM541" s="23">
        <f>Data!AM542-Data!AM541</f>
        <v>-4.9414130494107589E-4</v>
      </c>
      <c r="AN541" s="23">
        <f>Data!AN542-Data!AN541</f>
        <v>-3.6117665610158056E-4</v>
      </c>
      <c r="AO541" s="23">
        <f>Data!AO542-Data!AO541</f>
        <v>-2.8747895639047449E-4</v>
      </c>
      <c r="AP541" s="23">
        <f>Data!AP542-Data!AP541</f>
        <v>-2.7416631878951492E-4</v>
      </c>
      <c r="AQ541" s="23">
        <f>Data!AQ542-Data!AQ541</f>
        <v>-3.2189248295688699E-4</v>
      </c>
      <c r="AR541" s="23">
        <f>Data!AR542-Data!AR541</f>
        <v>-4.3090081212349141E-4</v>
      </c>
      <c r="AS541" s="23">
        <f>Data!AS542-Data!AS541</f>
        <v>-6.010709267803005E-4</v>
      </c>
      <c r="AT541" s="23">
        <f>Data!AT542-Data!AT541</f>
        <v>-8.3195912053746213E-4</v>
      </c>
      <c r="AU541" s="23">
        <f>Data!AU542-Data!AU541</f>
        <v>-1.1228335043493853E-3</v>
      </c>
      <c r="AV541" s="23">
        <f>Data!AV542-Data!AV541</f>
        <v>-1.4727046642450947E-3</v>
      </c>
      <c r="AW541" s="23">
        <f>Data!AW542-Data!AW541</f>
        <v>-1.8803524868415966E-3</v>
      </c>
      <c r="AX541" s="23">
        <f>Data!AX542-Data!AX541</f>
        <v>-2.3443497000996683E-3</v>
      </c>
      <c r="AY541" s="23">
        <f>Data!AY542-Data!AY541</f>
        <v>-2.8630825891902134E-3</v>
      </c>
      <c r="AZ541" s="23">
        <f>Data!AZ542-Data!AZ541</f>
        <v>5.8556047607973172E-2</v>
      </c>
    </row>
    <row r="542" spans="1:52" x14ac:dyDescent="0.2">
      <c r="A542" s="22">
        <v>541</v>
      </c>
      <c r="B542" s="23">
        <f>Data!B543-Data!B542</f>
        <v>1.9552227152804802E-3</v>
      </c>
      <c r="C542" s="23">
        <f>Data!C543-Data!C542</f>
        <v>1.1016416189910117E-3</v>
      </c>
      <c r="D542" s="23">
        <f>Data!D543-Data!D542</f>
        <v>-5.8737895208405E-4</v>
      </c>
      <c r="E542" s="23">
        <f>Data!E543-Data!E542</f>
        <v>-8.4073480368984654E-5</v>
      </c>
      <c r="F542" s="23">
        <f>Data!F543-Data!F542</f>
        <v>1.136963374995692E-3</v>
      </c>
      <c r="G542" s="23">
        <f>Data!G543-Data!G542</f>
        <v>1.6858734017826116E-3</v>
      </c>
      <c r="H542" s="23">
        <f>Data!H543-Data!H542</f>
        <v>1.3923137432005905E-3</v>
      </c>
      <c r="I542" s="23">
        <f>Data!I543-Data!I542</f>
        <v>4.3649396536460383E-4</v>
      </c>
      <c r="J542" s="23">
        <f>Data!J543-Data!J542</f>
        <v>-1.0052334074123204E-3</v>
      </c>
      <c r="K542" s="23">
        <f>Data!K543-Data!K542</f>
        <v>-2.7687740169843877E-3</v>
      </c>
      <c r="L542" s="23">
        <f>Data!L543-Data!L542</f>
        <v>-4.7007046101491534E-3</v>
      </c>
      <c r="M542" s="23">
        <f>Data!M543-Data!M542</f>
        <v>-6.6661099635628718E-3</v>
      </c>
      <c r="N542" s="23">
        <f>Data!N543-Data!N542</f>
        <v>-8.5529694432876502E-3</v>
      </c>
      <c r="O542" s="23">
        <f>Data!O543-Data!O542</f>
        <v>-1.0272401972459266E-2</v>
      </c>
      <c r="P542" s="23">
        <f>Data!P543-Data!P542</f>
        <v>-1.1758498895147906E-2</v>
      </c>
      <c r="Q542" s="23">
        <f>Data!Q543-Data!Q542</f>
        <v>-1.2966629790140183E-2</v>
      </c>
      <c r="R542" s="23">
        <f>Data!R543-Data!R542</f>
        <v>-1.3872411879566893E-2</v>
      </c>
      <c r="S542" s="23">
        <f>Data!S543-Data!S542</f>
        <v>-1.4472464914788485E-2</v>
      </c>
      <c r="T542" s="23">
        <f>Data!T543-Data!T542</f>
        <v>-1.4784536688769778E-2</v>
      </c>
      <c r="U542" s="23">
        <f>Data!U543-Data!U542</f>
        <v>-1.4843858188597125E-2</v>
      </c>
      <c r="V542" s="23">
        <f>Data!V543-Data!V542</f>
        <v>-1.4699340122736881E-2</v>
      </c>
      <c r="W542" s="23">
        <f>Data!W543-Data!W542</f>
        <v>-1.4401354013234502E-2</v>
      </c>
      <c r="X542" s="23">
        <f>Data!X543-Data!X542</f>
        <v>-1.3992448978283223E-2</v>
      </c>
      <c r="Y542" s="23">
        <f>Data!Y543-Data!Y542</f>
        <v>-1.3508184166522774E-2</v>
      </c>
      <c r="Z542" s="23">
        <f>Data!Z543-Data!Z542</f>
        <v>-1.2978406042669199E-2</v>
      </c>
      <c r="AA542" s="23">
        <f>Data!AA543-Data!AA542</f>
        <v>-1.2427007401544898E-2</v>
      </c>
      <c r="AB542" s="23">
        <f>Data!AB543-Data!AB542</f>
        <v>-1.1871692830305092E-2</v>
      </c>
      <c r="AC542" s="23">
        <f>Data!AC543-Data!AC542</f>
        <v>-1.1324960821477603E-2</v>
      </c>
      <c r="AD542" s="23">
        <f>Data!AD543-Data!AD542</f>
        <v>-1.0795001375478286E-2</v>
      </c>
      <c r="AE542" s="23">
        <f>Data!AE543-Data!AE542</f>
        <v>-1.0286414082629758E-2</v>
      </c>
      <c r="AF542" s="23">
        <f>Data!AF543-Data!AF542</f>
        <v>-9.8008862963934185E-3</v>
      </c>
      <c r="AG542" s="23">
        <f>Data!AG543-Data!AG542</f>
        <v>-9.3386883281121325E-3</v>
      </c>
      <c r="AH542" s="23">
        <f>Data!AH543-Data!AH542</f>
        <v>-8.8998809784439636E-3</v>
      </c>
      <c r="AI542" s="23">
        <f>Data!AI543-Data!AI542</f>
        <v>-8.4844315062575504E-3</v>
      </c>
      <c r="AJ542" s="23">
        <f>Data!AJ543-Data!AJ542</f>
        <v>-8.0922269916134937E-3</v>
      </c>
      <c r="AK542" s="23">
        <f>Data!AK543-Data!AK542</f>
        <v>-7.7230854717089681E-3</v>
      </c>
      <c r="AL542" s="23">
        <f>Data!AL543-Data!AL542</f>
        <v>-7.3767652709955112E-3</v>
      </c>
      <c r="AM542" s="23">
        <f>Data!AM543-Data!AM542</f>
        <v>-7.052972858119011E-3</v>
      </c>
      <c r="AN542" s="23">
        <f>Data!AN543-Data!AN542</f>
        <v>-6.7513694940986024E-3</v>
      </c>
      <c r="AO542" s="23">
        <f>Data!AO543-Data!AO542</f>
        <v>-6.4715768832819265E-3</v>
      </c>
      <c r="AP542" s="23">
        <f>Data!AP543-Data!AP542</f>
        <v>-6.2131819973287872E-3</v>
      </c>
      <c r="AQ542" s="23">
        <f>Data!AQ543-Data!AQ542</f>
        <v>-5.9757412100538421E-3</v>
      </c>
      <c r="AR542" s="23">
        <f>Data!AR543-Data!AR542</f>
        <v>-5.758783855317029E-3</v>
      </c>
      <c r="AS542" s="23">
        <f>Data!AS543-Data!AS542</f>
        <v>-5.5618152997447545E-3</v>
      </c>
      <c r="AT542" s="23">
        <f>Data!AT543-Data!AT542</f>
        <v>-5.3843196057568043E-3</v>
      </c>
      <c r="AU542" s="23">
        <f>Data!AU543-Data!AU542</f>
        <v>-5.2257618472402179E-3</v>
      </c>
      <c r="AV542" s="23">
        <f>Data!AV543-Data!AV542</f>
        <v>-5.0855901296058548E-3</v>
      </c>
      <c r="AW542" s="23">
        <f>Data!AW543-Data!AW542</f>
        <v>-4.9632373573380573E-3</v>
      </c>
      <c r="AX542" s="23">
        <f>Data!AX543-Data!AX542</f>
        <v>-4.8581227851105524E-3</v>
      </c>
      <c r="AY542" s="23">
        <f>Data!AY543-Data!AY542</f>
        <v>-4.7696533827656928E-3</v>
      </c>
      <c r="AZ542" s="23">
        <f>Data!AZ543-Data!AZ542</f>
        <v>4.0272785628644447E-2</v>
      </c>
    </row>
    <row r="543" spans="1:52" x14ac:dyDescent="0.2">
      <c r="A543" s="22">
        <v>542</v>
      </c>
      <c r="B543" s="23">
        <f>Data!B544-Data!B543</f>
        <v>8.0690830085037857E-3</v>
      </c>
      <c r="C543" s="23">
        <f>Data!C544-Data!C543</f>
        <v>5.0027685740662298E-3</v>
      </c>
      <c r="D543" s="23">
        <f>Data!D544-Data!D543</f>
        <v>2.0514631600415667E-3</v>
      </c>
      <c r="E543" s="23">
        <f>Data!E544-Data!E543</f>
        <v>1.4926874804922496E-3</v>
      </c>
      <c r="F543" s="23">
        <f>Data!F544-Data!F543</f>
        <v>1.8327776762090409E-3</v>
      </c>
      <c r="G543" s="23">
        <f>Data!G544-Data!G543</f>
        <v>3.0437676105902201E-3</v>
      </c>
      <c r="H543" s="23">
        <f>Data!H544-Data!H543</f>
        <v>4.6426471613598697E-3</v>
      </c>
      <c r="I543" s="23">
        <f>Data!I544-Data!I543</f>
        <v>6.1317805565507255E-3</v>
      </c>
      <c r="J543" s="23">
        <f>Data!J544-Data!J543</f>
        <v>7.2625542147161104E-3</v>
      </c>
      <c r="K543" s="23">
        <f>Data!K544-Data!K543</f>
        <v>7.9999195089714981E-3</v>
      </c>
      <c r="L543" s="23">
        <f>Data!L544-Data!L543</f>
        <v>8.4818263401044147E-3</v>
      </c>
      <c r="M543" s="23">
        <f>Data!M544-Data!M543</f>
        <v>8.8814568076869271E-3</v>
      </c>
      <c r="N543" s="23">
        <f>Data!N544-Data!N543</f>
        <v>9.3247422265370083E-3</v>
      </c>
      <c r="O543" s="23">
        <f>Data!O544-Data!O543</f>
        <v>9.8750411445562847E-3</v>
      </c>
      <c r="P543" s="23">
        <f>Data!P544-Data!P543</f>
        <v>1.0529725450887151E-2</v>
      </c>
      <c r="Q543" s="23">
        <f>Data!Q544-Data!Q543</f>
        <v>1.1246629416518217E-2</v>
      </c>
      <c r="R543" s="23">
        <f>Data!R544-Data!R543</f>
        <v>1.1964623818174758E-2</v>
      </c>
      <c r="S543" s="23">
        <f>Data!S544-Data!S543</f>
        <v>1.2623870701211515E-2</v>
      </c>
      <c r="T543" s="23">
        <f>Data!T544-Data!T543</f>
        <v>1.318011009243969E-2</v>
      </c>
      <c r="U543" s="23">
        <f>Data!U544-Data!U543</f>
        <v>1.3609334117021255E-2</v>
      </c>
      <c r="V543" s="23">
        <f>Data!V544-Data!V543</f>
        <v>1.3909553831931709E-2</v>
      </c>
      <c r="W543" s="23">
        <f>Data!W544-Data!W543</f>
        <v>1.4090969116990038E-2</v>
      </c>
      <c r="X543" s="23">
        <f>Data!X544-Data!X543</f>
        <v>1.4167974620662216E-2</v>
      </c>
      <c r="Y543" s="23">
        <f>Data!Y544-Data!Y543</f>
        <v>1.4157805213166341E-2</v>
      </c>
      <c r="Z543" s="23">
        <f>Data!Z544-Data!Z543</f>
        <v>1.407973026039544E-2</v>
      </c>
      <c r="AA543" s="23">
        <f>Data!AA544-Data!AA543</f>
        <v>1.3952024665310869E-2</v>
      </c>
      <c r="AB543" s="23">
        <f>Data!AB544-Data!AB543</f>
        <v>1.3789520260212296E-2</v>
      </c>
      <c r="AC543" s="23">
        <f>Data!AC544-Data!AC543</f>
        <v>1.3603978596156585E-2</v>
      </c>
      <c r="AD543" s="23">
        <f>Data!AD544-Data!AD543</f>
        <v>1.3404620301779246E-2</v>
      </c>
      <c r="AE543" s="23">
        <f>Data!AE544-Data!AE543</f>
        <v>1.3198548570365398E-2</v>
      </c>
      <c r="AF543" s="23">
        <f>Data!AF544-Data!AF543</f>
        <v>1.299110497883893E-2</v>
      </c>
      <c r="AG543" s="23">
        <f>Data!AG544-Data!AG543</f>
        <v>1.2786406536507311E-2</v>
      </c>
      <c r="AH543" s="23">
        <f>Data!AH544-Data!AH543</f>
        <v>1.2587871372787385E-2</v>
      </c>
      <c r="AI543" s="23">
        <f>Data!AI544-Data!AI543</f>
        <v>1.2398362520314343E-2</v>
      </c>
      <c r="AJ543" s="23">
        <f>Data!AJ544-Data!AJ543</f>
        <v>1.2220267214569702E-2</v>
      </c>
      <c r="AK543" s="23">
        <f>Data!AK544-Data!AK543</f>
        <v>1.2055562976820866E-2</v>
      </c>
      <c r="AL543" s="23">
        <f>Data!AL544-Data!AL543</f>
        <v>1.1905872980904952E-2</v>
      </c>
      <c r="AM543" s="23">
        <f>Data!AM544-Data!AM543</f>
        <v>1.1772512677890257E-2</v>
      </c>
      <c r="AN543" s="23">
        <f>Data!AN544-Data!AN543</f>
        <v>1.1656529247715541E-2</v>
      </c>
      <c r="AO543" s="23">
        <f>Data!AO544-Data!AO543</f>
        <v>1.1558735133079256E-2</v>
      </c>
      <c r="AP543" s="23">
        <f>Data!AP544-Data!AP543</f>
        <v>1.1479736665933604E-2</v>
      </c>
      <c r="AQ543" s="23">
        <f>Data!AQ544-Data!AQ543</f>
        <v>1.1419958604477198E-2</v>
      </c>
      <c r="AR543" s="23">
        <f>Data!AR544-Data!AR543</f>
        <v>1.1379665246382009E-2</v>
      </c>
      <c r="AS543" s="23">
        <f>Data!AS544-Data!AS543</f>
        <v>1.1358978662945107E-2</v>
      </c>
      <c r="AT543" s="23">
        <f>Data!AT544-Data!AT543</f>
        <v>1.1357894502018295E-2</v>
      </c>
      <c r="AU543" s="23">
        <f>Data!AU544-Data!AU543</f>
        <v>1.1376295729689234E-2</v>
      </c>
      <c r="AV543" s="23">
        <f>Data!AV544-Data!AV543</f>
        <v>1.141396461769828E-2</v>
      </c>
      <c r="AW543" s="23">
        <f>Data!AW544-Data!AW543</f>
        <v>1.1470593232437931E-2</v>
      </c>
      <c r="AX543" s="23">
        <f>Data!AX544-Data!AX543</f>
        <v>1.1545792639578556E-2</v>
      </c>
      <c r="AY543" s="23">
        <f>Data!AY544-Data!AY543</f>
        <v>1.1639101004138563E-2</v>
      </c>
      <c r="AZ543" s="23">
        <f>Data!AZ544-Data!AZ543</f>
        <v>1.7112250082215175E-2</v>
      </c>
    </row>
    <row r="544" spans="1:52" x14ac:dyDescent="0.2">
      <c r="A544" s="22">
        <v>543</v>
      </c>
      <c r="B544" s="23">
        <f>Data!B545-Data!B544</f>
        <v>-1.7534247881315579E-2</v>
      </c>
      <c r="C544" s="23">
        <f>Data!C545-Data!C544</f>
        <v>-2.5733373192999676E-2</v>
      </c>
      <c r="D544" s="23">
        <f>Data!D545-Data!D544</f>
        <v>-3.0096326352437752E-2</v>
      </c>
      <c r="E544" s="23">
        <f>Data!E545-Data!E544</f>
        <v>-3.5134328854728558E-2</v>
      </c>
      <c r="F544" s="23">
        <f>Data!F545-Data!F544</f>
        <v>-3.7827273943558892E-2</v>
      </c>
      <c r="G544" s="23">
        <f>Data!G545-Data!G544</f>
        <v>-3.8607438208169587E-2</v>
      </c>
      <c r="H544" s="23">
        <f>Data!H545-Data!H544</f>
        <v>-3.8149885220948865E-2</v>
      </c>
      <c r="I544" s="23">
        <f>Data!I545-Data!I544</f>
        <v>-3.6939358449540327E-2</v>
      </c>
      <c r="J544" s="23">
        <f>Data!J545-Data!J544</f>
        <v>-3.5241373749381633E-2</v>
      </c>
      <c r="K544" s="23">
        <f>Data!K545-Data!K544</f>
        <v>-3.3240538546933984E-2</v>
      </c>
      <c r="L544" s="23">
        <f>Data!L545-Data!L544</f>
        <v>-3.1110079450800243E-2</v>
      </c>
      <c r="M544" s="23">
        <f>Data!M545-Data!M544</f>
        <v>-2.8986208892760046E-2</v>
      </c>
      <c r="N544" s="23">
        <f>Data!N545-Data!N544</f>
        <v>-2.695105532660047E-2</v>
      </c>
      <c r="O544" s="23">
        <f>Data!O545-Data!O544</f>
        <v>-2.5048455460878749E-2</v>
      </c>
      <c r="P544" s="23">
        <f>Data!P545-Data!P544</f>
        <v>-2.329639793969529E-2</v>
      </c>
      <c r="Q544" s="23">
        <f>Data!Q545-Data!Q544</f>
        <v>-2.1699344951606414E-2</v>
      </c>
      <c r="R544" s="23">
        <f>Data!R545-Data!R544</f>
        <v>-2.0256133474002569E-2</v>
      </c>
      <c r="S544" s="23">
        <f>Data!S545-Data!S544</f>
        <v>-1.8965660047610022E-2</v>
      </c>
      <c r="T544" s="23">
        <f>Data!T545-Data!T544</f>
        <v>-1.7830547109113692E-2</v>
      </c>
      <c r="U544" s="23">
        <f>Data!U545-Data!U544</f>
        <v>-1.6852721582372054E-2</v>
      </c>
      <c r="V544" s="23">
        <f>Data!V545-Data!V544</f>
        <v>-1.6029738521506021E-2</v>
      </c>
      <c r="W544" s="23">
        <f>Data!W545-Data!W544</f>
        <v>-1.5354864382100653E-2</v>
      </c>
      <c r="X544" s="23">
        <f>Data!X545-Data!X544</f>
        <v>-1.4817450037802771E-2</v>
      </c>
      <c r="Y544" s="23">
        <f>Data!Y545-Data!Y544</f>
        <v>-1.4403696227446083E-2</v>
      </c>
      <c r="Z544" s="23">
        <f>Data!Z545-Data!Z544</f>
        <v>-1.4097423811156862E-2</v>
      </c>
      <c r="AA544" s="23">
        <f>Data!AA545-Data!AA544</f>
        <v>-1.3882356905682069E-2</v>
      </c>
      <c r="AB544" s="23">
        <f>Data!AB545-Data!AB544</f>
        <v>-1.3744167340137059E-2</v>
      </c>
      <c r="AC544" s="23">
        <f>Data!AC545-Data!AC544</f>
        <v>-1.3670338616304623E-2</v>
      </c>
      <c r="AD544" s="23">
        <f>Data!AD545-Data!AD544</f>
        <v>-1.3649853551641833E-2</v>
      </c>
      <c r="AE544" s="23">
        <f>Data!AE545-Data!AE544</f>
        <v>-1.3672944393336106E-2</v>
      </c>
      <c r="AF544" s="23">
        <f>Data!AF545-Data!AF544</f>
        <v>-1.3730906937263976E-2</v>
      </c>
      <c r="AG544" s="23">
        <f>Data!AG545-Data!AG544</f>
        <v>-1.3816109216292283E-2</v>
      </c>
      <c r="AH544" s="23">
        <f>Data!AH545-Data!AH544</f>
        <v>-1.3922004800849042E-2</v>
      </c>
      <c r="AI544" s="23">
        <f>Data!AI545-Data!AI544</f>
        <v>-1.4042989425294694E-2</v>
      </c>
      <c r="AJ544" s="23">
        <f>Data!AJ545-Data!AJ544</f>
        <v>-1.4174266393075508E-2</v>
      </c>
      <c r="AK544" s="23">
        <f>Data!AK545-Data!AK544</f>
        <v>-1.4311734414353516E-2</v>
      </c>
      <c r="AL544" s="23">
        <f>Data!AL545-Data!AL544</f>
        <v>-1.4451893632122959E-2</v>
      </c>
      <c r="AM544" s="23">
        <f>Data!AM545-Data!AM544</f>
        <v>-1.4591766486311553E-2</v>
      </c>
      <c r="AN544" s="23">
        <f>Data!AN545-Data!AN544</f>
        <v>-1.4728830752637201E-2</v>
      </c>
      <c r="AO544" s="23">
        <f>Data!AO545-Data!AO544</f>
        <v>-1.486096262563219E-2</v>
      </c>
      <c r="AP544" s="23">
        <f>Data!AP545-Data!AP544</f>
        <v>-1.4986388130983519E-2</v>
      </c>
      <c r="AQ544" s="23">
        <f>Data!AQ545-Data!AQ544</f>
        <v>-1.5103641478968255E-2</v>
      </c>
      <c r="AR544" s="23">
        <f>Data!AR545-Data!AR544</f>
        <v>-1.5211529229032905E-2</v>
      </c>
      <c r="AS544" s="23">
        <f>Data!AS545-Data!AS544</f>
        <v>-1.5309099341027643E-2</v>
      </c>
      <c r="AT544" s="23">
        <f>Data!AT545-Data!AT544</f>
        <v>-1.5395614352936571E-2</v>
      </c>
      <c r="AU544" s="23">
        <f>Data!AU545-Data!AU544</f>
        <v>-1.5470528057169863E-2</v>
      </c>
      <c r="AV544" s="23">
        <f>Data!AV545-Data!AV544</f>
        <v>-1.5533465154345727E-2</v>
      </c>
      <c r="AW544" s="23">
        <f>Data!AW545-Data!AW544</f>
        <v>-1.5584203450354384E-2</v>
      </c>
      <c r="AX544" s="23">
        <f>Data!AX545-Data!AX544</f>
        <v>-1.5622658233369391E-2</v>
      </c>
      <c r="AY544" s="23">
        <f>Data!AY545-Data!AY544</f>
        <v>-1.5648868525619752E-2</v>
      </c>
      <c r="AZ544" s="23">
        <f>Data!AZ545-Data!AZ544</f>
        <v>2.5443441224695329E-2</v>
      </c>
    </row>
    <row r="545" spans="1:52" x14ac:dyDescent="0.2">
      <c r="A545" s="22">
        <v>544</v>
      </c>
      <c r="B545" s="23">
        <f>Data!B546-Data!B545</f>
        <v>6.2986145597297427E-3</v>
      </c>
      <c r="C545" s="23">
        <f>Data!C546-Data!C545</f>
        <v>1.3846068712571546E-2</v>
      </c>
      <c r="D545" s="23">
        <f>Data!D546-Data!D545</f>
        <v>1.6438071397726517E-2</v>
      </c>
      <c r="E545" s="23">
        <f>Data!E546-Data!E545</f>
        <v>1.8151803936713118E-2</v>
      </c>
      <c r="F545" s="23">
        <f>Data!F546-Data!F545</f>
        <v>1.9549386622600307E-2</v>
      </c>
      <c r="G545" s="23">
        <f>Data!G546-Data!G545</f>
        <v>2.0002025464216255E-2</v>
      </c>
      <c r="H545" s="23">
        <f>Data!H546-Data!H545</f>
        <v>1.9473692900295436E-2</v>
      </c>
      <c r="I545" s="23">
        <f>Data!I546-Data!I545</f>
        <v>1.825963629203553E-2</v>
      </c>
      <c r="J545" s="23">
        <f>Data!J546-Data!J545</f>
        <v>1.6797101938845649E-2</v>
      </c>
      <c r="K545" s="23">
        <f>Data!K546-Data!K545</f>
        <v>1.5432759328469881E-2</v>
      </c>
      <c r="L545" s="23">
        <f>Data!L546-Data!L545</f>
        <v>1.4319849476200019E-2</v>
      </c>
      <c r="M545" s="23">
        <f>Data!M546-Data!M545</f>
        <v>1.3482958858144101E-2</v>
      </c>
      <c r="N545" s="23">
        <f>Data!N546-Data!N545</f>
        <v>1.2866034411431859E-2</v>
      </c>
      <c r="O545" s="23">
        <f>Data!O546-Data!O545</f>
        <v>1.2391300485982137E-2</v>
      </c>
      <c r="P545" s="23">
        <f>Data!P546-Data!P545</f>
        <v>1.1996162437067248E-2</v>
      </c>
      <c r="Q545" s="23">
        <f>Data!Q546-Data!Q545</f>
        <v>1.1638845515121288E-2</v>
      </c>
      <c r="R545" s="23">
        <f>Data!R546-Data!R545</f>
        <v>1.129930769304277E-2</v>
      </c>
      <c r="S545" s="23">
        <f>Data!S546-Data!S545</f>
        <v>1.097412926931518E-2</v>
      </c>
      <c r="T545" s="23">
        <f>Data!T546-Data!T545</f>
        <v>1.0671885037356388E-2</v>
      </c>
      <c r="U545" s="23">
        <f>Data!U546-Data!U545</f>
        <v>1.0403503631253419E-2</v>
      </c>
      <c r="V545" s="23">
        <f>Data!V546-Data!V545</f>
        <v>1.0175150814991318E-2</v>
      </c>
      <c r="W545" s="23">
        <f>Data!W546-Data!W545</f>
        <v>9.9885683652473078E-3</v>
      </c>
      <c r="X545" s="23">
        <f>Data!X546-Data!X545</f>
        <v>9.8421294088277822E-3</v>
      </c>
      <c r="Y545" s="23">
        <f>Data!Y546-Data!Y545</f>
        <v>9.7315792656003097E-3</v>
      </c>
      <c r="Z545" s="23">
        <f>Data!Z546-Data!Z545</f>
        <v>9.6506451056057596E-3</v>
      </c>
      <c r="AA545" s="23">
        <f>Data!AA546-Data!AA545</f>
        <v>9.5926265697385826E-3</v>
      </c>
      <c r="AB545" s="23">
        <f>Data!AB546-Data!AB545</f>
        <v>9.5518796978553144E-3</v>
      </c>
      <c r="AC545" s="23">
        <f>Data!AC546-Data!AC545</f>
        <v>9.5237828881795661E-3</v>
      </c>
      <c r="AD545" s="23">
        <f>Data!AD546-Data!AD545</f>
        <v>9.5045606289756446E-3</v>
      </c>
      <c r="AE545" s="23">
        <f>Data!AE546-Data!AE545</f>
        <v>9.4911424835424363E-3</v>
      </c>
      <c r="AF545" s="23">
        <f>Data!AF546-Data!AF545</f>
        <v>9.4810446368633894E-3</v>
      </c>
      <c r="AG545" s="23">
        <f>Data!AG546-Data!AG545</f>
        <v>9.4722253328334283E-3</v>
      </c>
      <c r="AH545" s="23">
        <f>Data!AH546-Data!AH545</f>
        <v>9.4629647223607449E-3</v>
      </c>
      <c r="AI545" s="23">
        <f>Data!AI546-Data!AI545</f>
        <v>9.4518126036380323E-3</v>
      </c>
      <c r="AJ545" s="23">
        <f>Data!AJ546-Data!AJ545</f>
        <v>9.4375499011052355E-3</v>
      </c>
      <c r="AK545" s="23">
        <f>Data!AK546-Data!AK545</f>
        <v>9.4191565645773689E-3</v>
      </c>
      <c r="AL545" s="23">
        <f>Data!AL546-Data!AL545</f>
        <v>9.3957846739283202E-3</v>
      </c>
      <c r="AM545" s="23">
        <f>Data!AM546-Data!AM545</f>
        <v>9.3667357903950421E-3</v>
      </c>
      <c r="AN545" s="23">
        <f>Data!AN546-Data!AN545</f>
        <v>9.3314417923020532E-3</v>
      </c>
      <c r="AO545" s="23">
        <f>Data!AO546-Data!AO545</f>
        <v>9.2894485854260189E-3</v>
      </c>
      <c r="AP545" s="23">
        <f>Data!AP546-Data!AP545</f>
        <v>9.2404021972063433E-3</v>
      </c>
      <c r="AQ545" s="23">
        <f>Data!AQ546-Data!AQ545</f>
        <v>9.1840368575031306E-3</v>
      </c>
      <c r="AR545" s="23">
        <f>Data!AR546-Data!AR545</f>
        <v>9.1201647424985488E-3</v>
      </c>
      <c r="AS545" s="23">
        <f>Data!AS546-Data!AS545</f>
        <v>9.0486671171627897E-3</v>
      </c>
      <c r="AT545" s="23">
        <f>Data!AT546-Data!AT545</f>
        <v>8.9694866587197719E-3</v>
      </c>
      <c r="AU545" s="23">
        <f>Data!AU546-Data!AU545</f>
        <v>8.8826207814041158E-3</v>
      </c>
      <c r="AV545" s="23">
        <f>Data!AV546-Data!AV545</f>
        <v>8.78811581337402E-3</v>
      </c>
      <c r="AW545" s="23">
        <f>Data!AW546-Data!AW545</f>
        <v>8.6860619015109997E-3</v>
      </c>
      <c r="AX545" s="23">
        <f>Data!AX546-Data!AX545</f>
        <v>8.5765885401207775E-3</v>
      </c>
      <c r="AY545" s="23">
        <f>Data!AY546-Data!AY545</f>
        <v>8.4598606361925288E-3</v>
      </c>
      <c r="AZ545" s="23">
        <f>Data!AZ546-Data!AZ545</f>
        <v>2.8581929823694896E-2</v>
      </c>
    </row>
    <row r="546" spans="1:52" x14ac:dyDescent="0.2">
      <c r="A546" s="22">
        <v>545</v>
      </c>
      <c r="B546" s="23">
        <f>Data!B547-Data!B546</f>
        <v>-1.2489916667908108E-2</v>
      </c>
      <c r="C546" s="23">
        <f>Data!C547-Data!C546</f>
        <v>-1.6535619982328664E-2</v>
      </c>
      <c r="D546" s="23">
        <f>Data!D547-Data!D546</f>
        <v>-1.8015970881299248E-2</v>
      </c>
      <c r="E546" s="23">
        <f>Data!E547-Data!E546</f>
        <v>-1.8740172949789802E-2</v>
      </c>
      <c r="F546" s="23">
        <f>Data!F547-Data!F546</f>
        <v>-2.1357759335704496E-2</v>
      </c>
      <c r="G546" s="23">
        <f>Data!G547-Data!G546</f>
        <v>-2.5053350854349177E-2</v>
      </c>
      <c r="H546" s="23">
        <f>Data!H547-Data!H546</f>
        <v>-2.8823014104321865E-2</v>
      </c>
      <c r="I546" s="23">
        <f>Data!I547-Data!I546</f>
        <v>-3.2075016031507197E-2</v>
      </c>
      <c r="J546" s="23">
        <f>Data!J547-Data!J546</f>
        <v>-3.4735489068611236E-2</v>
      </c>
      <c r="K546" s="23">
        <f>Data!K547-Data!K546</f>
        <v>-3.6925114753031729E-2</v>
      </c>
      <c r="L546" s="23">
        <f>Data!L547-Data!L546</f>
        <v>-3.878436264062568E-2</v>
      </c>
      <c r="M546" s="23">
        <f>Data!M547-Data!M546</f>
        <v>-4.0425861611072089E-2</v>
      </c>
      <c r="N546" s="23">
        <f>Data!N547-Data!N546</f>
        <v>-4.1914294475140723E-2</v>
      </c>
      <c r="O546" s="23">
        <f>Data!O547-Data!O546</f>
        <v>-4.32805150842549E-2</v>
      </c>
      <c r="P546" s="23">
        <f>Data!P547-Data!P546</f>
        <v>-4.4532931913010443E-2</v>
      </c>
      <c r="Q546" s="23">
        <f>Data!Q547-Data!Q546</f>
        <v>-4.5668837013493335E-2</v>
      </c>
      <c r="R546" s="23">
        <f>Data!R547-Data!R546</f>
        <v>-4.6682054483265456E-2</v>
      </c>
      <c r="S546" s="23">
        <f>Data!S547-Data!S546</f>
        <v>-4.7566879669157736E-2</v>
      </c>
      <c r="T546" s="23">
        <f>Data!T547-Data!T546</f>
        <v>-4.8320785462655502E-2</v>
      </c>
      <c r="U546" s="23">
        <f>Data!U547-Data!U546</f>
        <v>-4.8946832694591547E-2</v>
      </c>
      <c r="V546" s="23">
        <f>Data!V547-Data!V546</f>
        <v>-4.9454901823518416E-2</v>
      </c>
      <c r="W546" s="23">
        <f>Data!W547-Data!W546</f>
        <v>-4.9858249095690144E-2</v>
      </c>
      <c r="X546" s="23">
        <f>Data!X547-Data!X546</f>
        <v>-5.017079127408075E-2</v>
      </c>
      <c r="Y546" s="23">
        <f>Data!Y547-Data!Y546</f>
        <v>-5.040680240300266E-2</v>
      </c>
      <c r="Z546" s="23">
        <f>Data!Z547-Data!Z546</f>
        <v>-5.0580719742702951E-2</v>
      </c>
      <c r="AA546" s="23">
        <f>Data!AA547-Data!AA546</f>
        <v>-5.0705751706593416E-2</v>
      </c>
      <c r="AB546" s="23">
        <f>Data!AB547-Data!AB546</f>
        <v>-5.0792747299688301E-2</v>
      </c>
      <c r="AC546" s="23">
        <f>Data!AC547-Data!AC546</f>
        <v>-5.0850492581649753E-2</v>
      </c>
      <c r="AD546" s="23">
        <f>Data!AD547-Data!AD546</f>
        <v>-5.088606634701387E-2</v>
      </c>
      <c r="AE546" s="23">
        <f>Data!AE547-Data!AE546</f>
        <v>-5.0905124669377688E-2</v>
      </c>
      <c r="AF546" s="23">
        <f>Data!AF547-Data!AF546</f>
        <v>-5.0912119124250088E-2</v>
      </c>
      <c r="AG546" s="23">
        <f>Data!AG547-Data!AG546</f>
        <v>-5.0910563237065665E-2</v>
      </c>
      <c r="AH546" s="23">
        <f>Data!AH547-Data!AH546</f>
        <v>-5.090340928442072E-2</v>
      </c>
      <c r="AI546" s="23">
        <f>Data!AI547-Data!AI546</f>
        <v>-5.0893172095510586E-2</v>
      </c>
      <c r="AJ546" s="23">
        <f>Data!AJ547-Data!AJ546</f>
        <v>-5.0881991544890148E-2</v>
      </c>
      <c r="AK546" s="23">
        <f>Data!AK547-Data!AK546</f>
        <v>-5.0871684629501202E-2</v>
      </c>
      <c r="AL546" s="23">
        <f>Data!AL547-Data!AL546</f>
        <v>-5.0863789100787926E-2</v>
      </c>
      <c r="AM546" s="23">
        <f>Data!AM547-Data!AM546</f>
        <v>-5.0859600207522782E-2</v>
      </c>
      <c r="AN546" s="23">
        <f>Data!AN547-Data!AN546</f>
        <v>-5.0860201785891901E-2</v>
      </c>
      <c r="AO546" s="23">
        <f>Data!AO547-Data!AO546</f>
        <v>-5.0866492686070686E-2</v>
      </c>
      <c r="AP546" s="23">
        <f>Data!AP547-Data!AP546</f>
        <v>-5.0879209331491149E-2</v>
      </c>
      <c r="AQ546" s="23">
        <f>Data!AQ547-Data!AQ546</f>
        <v>-5.0898945055360523E-2</v>
      </c>
      <c r="AR546" s="23">
        <f>Data!AR547-Data!AR546</f>
        <v>-5.0926166739059919E-2</v>
      </c>
      <c r="AS546" s="23">
        <f>Data!AS547-Data!AS546</f>
        <v>-5.0961229181667678E-2</v>
      </c>
      <c r="AT546" s="23">
        <f>Data!AT547-Data!AT546</f>
        <v>-5.100438755355019E-2</v>
      </c>
      <c r="AU546" s="23">
        <f>Data!AU547-Data!AU546</f>
        <v>-5.1055808225570321E-2</v>
      </c>
      <c r="AV546" s="23">
        <f>Data!AV547-Data!AV546</f>
        <v>-5.1115578215841895E-2</v>
      </c>
      <c r="AW546" s="23">
        <f>Data!AW547-Data!AW546</f>
        <v>-5.1183713455641211E-2</v>
      </c>
      <c r="AX546" s="23">
        <f>Data!AX547-Data!AX546</f>
        <v>-5.1260166043166411E-2</v>
      </c>
      <c r="AY546" s="23">
        <f>Data!AY547-Data!AY546</f>
        <v>-5.1344830626845139E-2</v>
      </c>
      <c r="AZ546" s="23">
        <f>Data!AZ547-Data!AZ546</f>
        <v>-7.6626078968779598E-2</v>
      </c>
    </row>
    <row r="547" spans="1:52" x14ac:dyDescent="0.2">
      <c r="A547" s="22">
        <v>546</v>
      </c>
      <c r="B547" s="23">
        <f>Data!B548-Data!B547</f>
        <v>-1.2869367375046681E-2</v>
      </c>
      <c r="C547" s="23">
        <f>Data!C548-Data!C547</f>
        <v>-9.1680435524332249E-3</v>
      </c>
      <c r="D547" s="23">
        <f>Data!D548-Data!D547</f>
        <v>-6.995570635422721E-3</v>
      </c>
      <c r="E547" s="23">
        <f>Data!E548-Data!E547</f>
        <v>-7.732784929704084E-3</v>
      </c>
      <c r="F547" s="23">
        <f>Data!F548-Data!F547</f>
        <v>-8.0610971394947661E-3</v>
      </c>
      <c r="G547" s="23">
        <f>Data!G548-Data!G547</f>
        <v>-7.1683770974664274E-3</v>
      </c>
      <c r="H547" s="23">
        <f>Data!H548-Data!H547</f>
        <v>-5.4453759140180025E-3</v>
      </c>
      <c r="I547" s="23">
        <f>Data!I548-Data!I547</f>
        <v>-3.4873362004215203E-3</v>
      </c>
      <c r="J547" s="23">
        <f>Data!J548-Data!J547</f>
        <v>-1.7265142724611771E-3</v>
      </c>
      <c r="K547" s="23">
        <f>Data!K548-Data!K547</f>
        <v>-4.0407705955136652E-4</v>
      </c>
      <c r="L547" s="23">
        <f>Data!L548-Data!L547</f>
        <v>4.1901102461028294E-4</v>
      </c>
      <c r="M547" s="23">
        <f>Data!M548-Data!M547</f>
        <v>7.8563372089479611E-4</v>
      </c>
      <c r="N547" s="23">
        <f>Data!N548-Data!N547</f>
        <v>7.9368171657157038E-4</v>
      </c>
      <c r="O547" s="23">
        <f>Data!O548-Data!O547</f>
        <v>5.5435655085533941E-4</v>
      </c>
      <c r="P547" s="23">
        <f>Data!P548-Data!P547</f>
        <v>1.6653026596769038E-4</v>
      </c>
      <c r="Q547" s="23">
        <f>Data!Q548-Data!Q547</f>
        <v>-2.9088779521679875E-4</v>
      </c>
      <c r="R547" s="23">
        <f>Data!R548-Data!R547</f>
        <v>-7.6277136076341456E-4</v>
      </c>
      <c r="S547" s="23">
        <f>Data!S548-Data!S547</f>
        <v>-1.2160624502081108E-3</v>
      </c>
      <c r="T547" s="23">
        <f>Data!T548-Data!T547</f>
        <v>-1.6372507319849516E-3</v>
      </c>
      <c r="U547" s="23">
        <f>Data!U548-Data!U547</f>
        <v>-2.0241925222125312E-3</v>
      </c>
      <c r="V547" s="23">
        <f>Data!V548-Data!V547</f>
        <v>-2.3797150109322596E-3</v>
      </c>
      <c r="W547" s="23">
        <f>Data!W548-Data!W547</f>
        <v>-2.7079157986916735E-3</v>
      </c>
      <c r="X547" s="23">
        <f>Data!X548-Data!X547</f>
        <v>-3.0118184876857246E-3</v>
      </c>
      <c r="Y547" s="23">
        <f>Data!Y548-Data!Y547</f>
        <v>-3.2934284808416869E-3</v>
      </c>
      <c r="Z547" s="23">
        <f>Data!Z548-Data!Z547</f>
        <v>-3.5539610545622935E-3</v>
      </c>
      <c r="AA547" s="23">
        <f>Data!AA548-Data!AA547</f>
        <v>-3.794264453213847E-3</v>
      </c>
      <c r="AB547" s="23">
        <f>Data!AB548-Data!AB547</f>
        <v>-4.0151584970820053E-3</v>
      </c>
      <c r="AC547" s="23">
        <f>Data!AC548-Data!AC547</f>
        <v>-4.2174645394255084E-3</v>
      </c>
      <c r="AD547" s="23">
        <f>Data!AD548-Data!AD547</f>
        <v>-4.402005202169601E-3</v>
      </c>
      <c r="AE547" s="23">
        <f>Data!AE548-Data!AE547</f>
        <v>-4.5696041644645025E-3</v>
      </c>
      <c r="AF547" s="23">
        <f>Data!AF548-Data!AF547</f>
        <v>-4.7210955724108494E-3</v>
      </c>
      <c r="AG547" s="23">
        <f>Data!AG548-Data!AG547</f>
        <v>-4.8573282508419524E-3</v>
      </c>
      <c r="AH547" s="23">
        <f>Data!AH548-Data!AH547</f>
        <v>-4.9790909480325052E-3</v>
      </c>
      <c r="AI547" s="23">
        <f>Data!AI548-Data!AI547</f>
        <v>-5.0871045151734684E-3</v>
      </c>
      <c r="AJ547" s="23">
        <f>Data!AJ548-Data!AJ547</f>
        <v>-5.1820316057706872E-3</v>
      </c>
      <c r="AK547" s="23">
        <f>Data!AK548-Data!AK547</f>
        <v>-5.2644847586573729E-3</v>
      </c>
      <c r="AL547" s="23">
        <f>Data!AL548-Data!AL547</f>
        <v>-5.3350331702479714E-3</v>
      </c>
      <c r="AM547" s="23">
        <f>Data!AM548-Data!AM547</f>
        <v>-5.3942083974867217E-3</v>
      </c>
      <c r="AN547" s="23">
        <f>Data!AN548-Data!AN547</f>
        <v>-5.4425091834215955E-3</v>
      </c>
      <c r="AO547" s="23">
        <f>Data!AO548-Data!AO547</f>
        <v>-5.4804055589410261E-3</v>
      </c>
      <c r="AP547" s="23">
        <f>Data!AP548-Data!AP547</f>
        <v>-5.5083423442565671E-3</v>
      </c>
      <c r="AQ547" s="23">
        <f>Data!AQ548-Data!AQ547</f>
        <v>-5.5267421501750125E-3</v>
      </c>
      <c r="AR547" s="23">
        <f>Data!AR548-Data!AR547</f>
        <v>-5.5360079605843993E-3</v>
      </c>
      <c r="AS547" s="23">
        <f>Data!AS548-Data!AS547</f>
        <v>-5.5365253627910338E-3</v>
      </c>
      <c r="AT547" s="23">
        <f>Data!AT548-Data!AT547</f>
        <v>-5.5286644804668494E-3</v>
      </c>
      <c r="AU547" s="23">
        <f>Data!AU548-Data!AU547</f>
        <v>-5.5127816544837671E-3</v>
      </c>
      <c r="AV547" s="23">
        <f>Data!AV548-Data!AV547</f>
        <v>-5.4892209091663702E-3</v>
      </c>
      <c r="AW547" s="23">
        <f>Data!AW548-Data!AW547</f>
        <v>-5.4583152352680742E-3</v>
      </c>
      <c r="AX547" s="23">
        <f>Data!AX548-Data!AX547</f>
        <v>-5.420387715842967E-3</v>
      </c>
      <c r="AY547" s="23">
        <f>Data!AY548-Data!AY547</f>
        <v>-5.3757525170172737E-3</v>
      </c>
      <c r="AZ547" s="23">
        <f>Data!AZ548-Data!AZ547</f>
        <v>-2.1843511137716209E-2</v>
      </c>
    </row>
    <row r="548" spans="1:52" x14ac:dyDescent="0.2">
      <c r="A548" s="22">
        <v>547</v>
      </c>
      <c r="B548" s="23">
        <f>Data!B549-Data!B548</f>
        <v>-1.7874171179041443E-3</v>
      </c>
      <c r="C548" s="23">
        <f>Data!C549-Data!C548</f>
        <v>-2.5346083436412203E-3</v>
      </c>
      <c r="D548" s="23">
        <f>Data!D549-Data!D548</f>
        <v>-4.3543900098024779E-3</v>
      </c>
      <c r="E548" s="23">
        <f>Data!E549-Data!E548</f>
        <v>-4.2336867711611492E-3</v>
      </c>
      <c r="F548" s="23">
        <f>Data!F549-Data!F548</f>
        <v>-4.3938654993788129E-3</v>
      </c>
      <c r="G548" s="23">
        <f>Data!G549-Data!G548</f>
        <v>-5.7797732721899253E-3</v>
      </c>
      <c r="H548" s="23">
        <f>Data!H549-Data!H548</f>
        <v>-8.2590430058080977E-3</v>
      </c>
      <c r="I548" s="23">
        <f>Data!I549-Data!I548</f>
        <v>-1.1394062427291352E-2</v>
      </c>
      <c r="J548" s="23">
        <f>Data!J549-Data!J548</f>
        <v>-1.4736259314689137E-2</v>
      </c>
      <c r="K548" s="23">
        <f>Data!K549-Data!K548</f>
        <v>-1.7962287986980741E-2</v>
      </c>
      <c r="L548" s="23">
        <f>Data!L549-Data!L548</f>
        <v>-2.0926708668560168E-2</v>
      </c>
      <c r="M548" s="23">
        <f>Data!M549-Data!M548</f>
        <v>-2.3585625204856742E-2</v>
      </c>
      <c r="N548" s="23">
        <f>Data!N549-Data!N548</f>
        <v>-2.5945708727971195E-2</v>
      </c>
      <c r="O548" s="23">
        <f>Data!O549-Data!O548</f>
        <v>-2.8034054099771777E-2</v>
      </c>
      <c r="P548" s="23">
        <f>Data!P549-Data!P548</f>
        <v>-2.9880839121835256E-2</v>
      </c>
      <c r="Q548" s="23">
        <f>Data!Q549-Data!Q548</f>
        <v>-3.1517472581627737E-2</v>
      </c>
      <c r="R548" s="23">
        <f>Data!R549-Data!R548</f>
        <v>-3.2975793605701131E-2</v>
      </c>
      <c r="S548" s="23">
        <f>Data!S549-Data!S548</f>
        <v>-3.4283158766283295E-2</v>
      </c>
      <c r="T548" s="23">
        <f>Data!T549-Data!T548</f>
        <v>-3.545909024218219E-2</v>
      </c>
      <c r="U548" s="23">
        <f>Data!U549-Data!U548</f>
        <v>-3.6517057979009282E-2</v>
      </c>
      <c r="V548" s="23">
        <f>Data!V549-Data!V548</f>
        <v>-3.7466408394692285E-2</v>
      </c>
      <c r="W548" s="23">
        <f>Data!W549-Data!W548</f>
        <v>-3.8315187803539486E-2</v>
      </c>
      <c r="X548" s="23">
        <f>Data!X549-Data!X548</f>
        <v>-3.9072232256759154E-2</v>
      </c>
      <c r="Y548" s="23">
        <f>Data!Y549-Data!Y548</f>
        <v>-3.9747165544030572E-2</v>
      </c>
      <c r="Z548" s="23">
        <f>Data!Z549-Data!Z548</f>
        <v>-4.0350167951957339E-2</v>
      </c>
      <c r="AA548" s="23">
        <f>Data!AA549-Data!AA548</f>
        <v>-4.0891051416455548E-2</v>
      </c>
      <c r="AB548" s="23">
        <f>Data!AB549-Data!AB548</f>
        <v>-4.1378511439142396E-2</v>
      </c>
      <c r="AC548" s="23">
        <f>Data!AC549-Data!AC548</f>
        <v>-4.1820251404009356E-2</v>
      </c>
      <c r="AD548" s="23">
        <f>Data!AD549-Data!AD548</f>
        <v>-4.2223153632181099E-2</v>
      </c>
      <c r="AE548" s="23">
        <f>Data!AE549-Data!AE548</f>
        <v>-4.2593416225722658E-2</v>
      </c>
      <c r="AF548" s="23">
        <f>Data!AF549-Data!AF548</f>
        <v>-4.2936663153726906E-2</v>
      </c>
      <c r="AG548" s="23">
        <f>Data!AG549-Data!AG548</f>
        <v>-4.3257928178962901E-2</v>
      </c>
      <c r="AH548" s="23">
        <f>Data!AH549-Data!AH548</f>
        <v>-4.3561560341920602E-2</v>
      </c>
      <c r="AI548" s="23">
        <f>Data!AI549-Data!AI548</f>
        <v>-4.3851298028443786E-2</v>
      </c>
      <c r="AJ548" s="23">
        <f>Data!AJ549-Data!AJ548</f>
        <v>-4.4130356206025345E-2</v>
      </c>
      <c r="AK548" s="23">
        <f>Data!AK549-Data!AK548</f>
        <v>-4.4401499120796828E-2</v>
      </c>
      <c r="AL548" s="23">
        <f>Data!AL549-Data!AL548</f>
        <v>-4.4667101205820625E-2</v>
      </c>
      <c r="AM548" s="23">
        <f>Data!AM549-Data!AM548</f>
        <v>-4.4929198372285484E-2</v>
      </c>
      <c r="AN548" s="23">
        <f>Data!AN549-Data!AN548</f>
        <v>-4.5189531409744133E-2</v>
      </c>
      <c r="AO548" s="23">
        <f>Data!AO549-Data!AO548</f>
        <v>-4.5449582876320616E-2</v>
      </c>
      <c r="AP548" s="23">
        <f>Data!AP549-Data!AP548</f>
        <v>-4.571060859034537E-2</v>
      </c>
      <c r="AQ548" s="23">
        <f>Data!AQ549-Data!AQ548</f>
        <v>-4.5973664623189192E-2</v>
      </c>
      <c r="AR548" s="23">
        <f>Data!AR549-Data!AR548</f>
        <v>-4.6239630525653386E-2</v>
      </c>
      <c r="AS548" s="23">
        <f>Data!AS549-Data!AS548</f>
        <v>-4.6509229387125206E-2</v>
      </c>
      <c r="AT548" s="23">
        <f>Data!AT549-Data!AT548</f>
        <v>-4.6783045220180286E-2</v>
      </c>
      <c r="AU548" s="23">
        <f>Data!AU549-Data!AU548</f>
        <v>-4.7061538077627141E-2</v>
      </c>
      <c r="AV548" s="23">
        <f>Data!AV549-Data!AV548</f>
        <v>-4.7345057239716049E-2</v>
      </c>
      <c r="AW548" s="23">
        <f>Data!AW549-Data!AW548</f>
        <v>-4.7633852752945849E-2</v>
      </c>
      <c r="AX548" s="23">
        <f>Data!AX549-Data!AX548</f>
        <v>-4.7928085555959843E-2</v>
      </c>
      <c r="AY548" s="23">
        <f>Data!AY549-Data!AY548</f>
        <v>-4.8227836390329903E-2</v>
      </c>
      <c r="AZ548" s="23">
        <f>Data!AZ549-Data!AZ548</f>
        <v>-7.4974962210652141E-3</v>
      </c>
    </row>
    <row r="549" spans="1:52" x14ac:dyDescent="0.2">
      <c r="A549" s="22">
        <v>548</v>
      </c>
      <c r="B549" s="23">
        <f>Data!B550-Data!B549</f>
        <v>1.4092977266644269E-3</v>
      </c>
      <c r="C549" s="23">
        <f>Data!C550-Data!C549</f>
        <v>-1.2760014350828852E-3</v>
      </c>
      <c r="D549" s="23">
        <f>Data!D550-Data!D549</f>
        <v>-2.2953766340469972E-3</v>
      </c>
      <c r="E549" s="23">
        <f>Data!E550-Data!E549</f>
        <v>-6.491818151000972E-4</v>
      </c>
      <c r="F549" s="23">
        <f>Data!F550-Data!F549</f>
        <v>3.1033156408611373E-3</v>
      </c>
      <c r="G549" s="23">
        <f>Data!G550-Data!G549</f>
        <v>7.2677308013752717E-3</v>
      </c>
      <c r="H549" s="23">
        <f>Data!H550-Data!H549</f>
        <v>1.1061230833959046E-2</v>
      </c>
      <c r="I549" s="23">
        <f>Data!I550-Data!I549</f>
        <v>1.4184691425716767E-2</v>
      </c>
      <c r="J549" s="23">
        <f>Data!J550-Data!J549</f>
        <v>1.6573015856184869E-2</v>
      </c>
      <c r="K549" s="23">
        <f>Data!K550-Data!K549</f>
        <v>1.8283029415866014E-2</v>
      </c>
      <c r="L549" s="23">
        <f>Data!L550-Data!L549</f>
        <v>1.9439327702104769E-2</v>
      </c>
      <c r="M549" s="23">
        <f>Data!M550-Data!M549</f>
        <v>2.0179774579196286E-2</v>
      </c>
      <c r="N549" s="23">
        <f>Data!N550-Data!N549</f>
        <v>2.062414076902519E-2</v>
      </c>
      <c r="O549" s="23">
        <f>Data!O550-Data!O549</f>
        <v>2.0863728054543174E-2</v>
      </c>
      <c r="P549" s="23">
        <f>Data!P550-Data!P549</f>
        <v>2.0957487881043124E-2</v>
      </c>
      <c r="Q549" s="23">
        <f>Data!Q550-Data!Q549</f>
        <v>2.0947079035933291E-2</v>
      </c>
      <c r="R549" s="23">
        <f>Data!R550-Data!R549</f>
        <v>2.08680961210993E-2</v>
      </c>
      <c r="S549" s="23">
        <f>Data!S550-Data!S549</f>
        <v>2.0749652941921548E-2</v>
      </c>
      <c r="T549" s="23">
        <f>Data!T550-Data!T549</f>
        <v>2.061309205488282E-2</v>
      </c>
      <c r="U549" s="23">
        <f>Data!U550-Data!U549</f>
        <v>2.0472194314625103E-2</v>
      </c>
      <c r="V549" s="23">
        <f>Data!V550-Data!V549</f>
        <v>2.0333689143649747E-2</v>
      </c>
      <c r="W549" s="23">
        <f>Data!W550-Data!W549</f>
        <v>2.020009017505342E-2</v>
      </c>
      <c r="X549" s="23">
        <f>Data!X550-Data!X549</f>
        <v>2.0071943929409697E-2</v>
      </c>
      <c r="Y549" s="23">
        <f>Data!Y550-Data!Y549</f>
        <v>1.9948359440430385E-2</v>
      </c>
      <c r="Z549" s="23">
        <f>Data!Z550-Data!Z549</f>
        <v>1.982737149557412E-2</v>
      </c>
      <c r="AA549" s="23">
        <f>Data!AA550-Data!AA549</f>
        <v>1.97068394475578E-2</v>
      </c>
      <c r="AB549" s="23">
        <f>Data!AB550-Data!AB549</f>
        <v>1.9585057963319996E-2</v>
      </c>
      <c r="AC549" s="23">
        <f>Data!AC550-Data!AC549</f>
        <v>1.9460718427249946E-2</v>
      </c>
      <c r="AD549" s="23">
        <f>Data!AD550-Data!AD549</f>
        <v>1.9332840541442131E-2</v>
      </c>
      <c r="AE549" s="23">
        <f>Data!AE550-Data!AE549</f>
        <v>1.9200717606074669E-2</v>
      </c>
      <c r="AF549" s="23">
        <f>Data!AF550-Data!AF549</f>
        <v>1.9063868300178255E-2</v>
      </c>
      <c r="AG549" s="23">
        <f>Data!AG550-Data!AG549</f>
        <v>1.8921955730667905E-2</v>
      </c>
      <c r="AH549" s="23">
        <f>Data!AH550-Data!AH549</f>
        <v>1.8774719580265664E-2</v>
      </c>
      <c r="AI549" s="23">
        <f>Data!AI550-Data!AI549</f>
        <v>1.8621960592541065E-2</v>
      </c>
      <c r="AJ549" s="23">
        <f>Data!AJ550-Data!AJ549</f>
        <v>1.8463531848938342E-2</v>
      </c>
      <c r="AK549" s="23">
        <f>Data!AK550-Data!AK549</f>
        <v>1.8299331499622706E-2</v>
      </c>
      <c r="AL549" s="23">
        <f>Data!AL550-Data!AL549</f>
        <v>1.8129296673113693E-2</v>
      </c>
      <c r="AM549" s="23">
        <f>Data!AM550-Data!AM549</f>
        <v>1.7953398347555494E-2</v>
      </c>
      <c r="AN549" s="23">
        <f>Data!AN550-Data!AN549</f>
        <v>1.7771637011019248E-2</v>
      </c>
      <c r="AO549" s="23">
        <f>Data!AO550-Data!AO549</f>
        <v>1.7584038972765947E-2</v>
      </c>
      <c r="AP549" s="23">
        <f>Data!AP550-Data!AP549</f>
        <v>1.7390653214316432E-2</v>
      </c>
      <c r="AQ549" s="23">
        <f>Data!AQ550-Data!AQ549</f>
        <v>1.7191548690376202E-2</v>
      </c>
      <c r="AR549" s="23">
        <f>Data!AR550-Data!AR549</f>
        <v>1.6986812006369423E-2</v>
      </c>
      <c r="AS549" s="23">
        <f>Data!AS550-Data!AS549</f>
        <v>1.6776545412678479E-2</v>
      </c>
      <c r="AT549" s="23">
        <f>Data!AT550-Data!AT549</f>
        <v>1.6560865066311825E-2</v>
      </c>
      <c r="AU549" s="23">
        <f>Data!AU550-Data!AU549</f>
        <v>1.6339899519317802E-2</v>
      </c>
      <c r="AV549" s="23">
        <f>Data!AV550-Data!AV549</f>
        <v>1.6113788400160534E-2</v>
      </c>
      <c r="AW549" s="23">
        <f>Data!AW550-Data!AW549</f>
        <v>1.5882681259927756E-2</v>
      </c>
      <c r="AX549" s="23">
        <f>Data!AX550-Data!AX549</f>
        <v>1.5646736559817409E-2</v>
      </c>
      <c r="AY549" s="23">
        <f>Data!AY550-Data!AY549</f>
        <v>1.5406120780129262E-2</v>
      </c>
      <c r="AZ549" s="23">
        <f>Data!AZ550-Data!AZ549</f>
        <v>-4.137136888906201E-2</v>
      </c>
    </row>
    <row r="550" spans="1:52" x14ac:dyDescent="0.2">
      <c r="A550" s="22">
        <v>549</v>
      </c>
      <c r="B550" s="23">
        <f>Data!B551-Data!B550</f>
        <v>-3.6646171505848035E-3</v>
      </c>
      <c r="C550" s="23">
        <f>Data!C551-Data!C550</f>
        <v>-1.3719694872200705E-3</v>
      </c>
      <c r="D550" s="23">
        <f>Data!D551-Data!D550</f>
        <v>7.6628100393294485E-4</v>
      </c>
      <c r="E550" s="23">
        <f>Data!E551-Data!E550</f>
        <v>1.1125557964050681E-3</v>
      </c>
      <c r="F550" s="23">
        <f>Data!F551-Data!F550</f>
        <v>2.3200789894406437E-4</v>
      </c>
      <c r="G550" s="23">
        <f>Data!G551-Data!G550</f>
        <v>-1.5632439133569931E-3</v>
      </c>
      <c r="H550" s="23">
        <f>Data!H551-Data!H550</f>
        <v>-4.2557870687928712E-3</v>
      </c>
      <c r="I550" s="23">
        <f>Data!I551-Data!I550</f>
        <v>-7.7553421696034963E-3</v>
      </c>
      <c r="J550" s="23">
        <f>Data!J551-Data!J550</f>
        <v>-1.1792944383745563E-2</v>
      </c>
      <c r="K550" s="23">
        <f>Data!K551-Data!K550</f>
        <v>-1.6089318603224267E-2</v>
      </c>
      <c r="L550" s="23">
        <f>Data!L551-Data!L550</f>
        <v>-2.0439869343643058E-2</v>
      </c>
      <c r="M550" s="23">
        <f>Data!M551-Data!M550</f>
        <v>-2.470153891022342E-2</v>
      </c>
      <c r="N550" s="23">
        <f>Data!N551-Data!N550</f>
        <v>-2.8780325859207756E-2</v>
      </c>
      <c r="O550" s="23">
        <f>Data!O551-Data!O550</f>
        <v>-3.2611844824144032E-2</v>
      </c>
      <c r="P550" s="23">
        <f>Data!P551-Data!P550</f>
        <v>-3.6148901620746909E-2</v>
      </c>
      <c r="Q550" s="23">
        <f>Data!Q551-Data!Q550</f>
        <v>-3.9358996536969726E-2</v>
      </c>
      <c r="R550" s="23">
        <f>Data!R551-Data!R550</f>
        <v>-4.2223301812492675E-2</v>
      </c>
      <c r="S550" s="23">
        <f>Data!S551-Data!S550</f>
        <v>-4.4731326482625677E-2</v>
      </c>
      <c r="T550" s="23">
        <f>Data!T551-Data!T550</f>
        <v>-4.6877305664996705E-2</v>
      </c>
      <c r="U550" s="23">
        <f>Data!U551-Data!U550</f>
        <v>-4.866347000286686E-2</v>
      </c>
      <c r="V550" s="23">
        <f>Data!V551-Data!V550</f>
        <v>-5.0102716332250163E-2</v>
      </c>
      <c r="W550" s="23">
        <f>Data!W551-Data!W550</f>
        <v>-5.1216923114835944E-2</v>
      </c>
      <c r="X550" s="23">
        <f>Data!X551-Data!X550</f>
        <v>-5.203499204596429E-2</v>
      </c>
      <c r="Y550" s="23">
        <f>Data!Y551-Data!Y550</f>
        <v>-5.2591343398493029E-2</v>
      </c>
      <c r="Z550" s="23">
        <f>Data!Z551-Data!Z550</f>
        <v>-5.2924475316995845E-2</v>
      </c>
      <c r="AA550" s="23">
        <f>Data!AA551-Data!AA550</f>
        <v>-5.3072291466229715E-2</v>
      </c>
      <c r="AB550" s="23">
        <f>Data!AB551-Data!AB550</f>
        <v>-5.30682175915137E-2</v>
      </c>
      <c r="AC550" s="23">
        <f>Data!AC551-Data!AC550</f>
        <v>-5.2941619975655496E-2</v>
      </c>
      <c r="AD550" s="23">
        <f>Data!AD551-Data!AD550</f>
        <v>-5.2718505346068589E-2</v>
      </c>
      <c r="AE550" s="23">
        <f>Data!AE551-Data!AE550</f>
        <v>-5.2422080800668125E-2</v>
      </c>
      <c r="AF550" s="23">
        <f>Data!AF551-Data!AF550</f>
        <v>-5.2073157630309064E-2</v>
      </c>
      <c r="AG550" s="23">
        <f>Data!AG551-Data!AG550</f>
        <v>-5.1689991991988204E-2</v>
      </c>
      <c r="AH550" s="23">
        <f>Data!AH551-Data!AH550</f>
        <v>-5.128813565357726E-2</v>
      </c>
      <c r="AI550" s="23">
        <f>Data!AI551-Data!AI550</f>
        <v>-5.088078406192631E-2</v>
      </c>
      <c r="AJ550" s="23">
        <f>Data!AJ551-Data!AJ550</f>
        <v>-5.0479112960147177E-2</v>
      </c>
      <c r="AK550" s="23">
        <f>Data!AK551-Data!AK550</f>
        <v>-5.0092558902023798E-2</v>
      </c>
      <c r="AL550" s="23">
        <f>Data!AL551-Data!AL550</f>
        <v>-4.9729054277595441E-2</v>
      </c>
      <c r="AM550" s="23">
        <f>Data!AM551-Data!AM550</f>
        <v>-4.9395225229439177E-2</v>
      </c>
      <c r="AN550" s="23">
        <f>Data!AN551-Data!AN550</f>
        <v>-4.9096559120292982E-2</v>
      </c>
      <c r="AO550" s="23">
        <f>Data!AO551-Data!AO550</f>
        <v>-4.8837546880537319E-2</v>
      </c>
      <c r="AP550" s="23">
        <f>Data!AP551-Data!AP550</f>
        <v>-4.8621804524334067E-2</v>
      </c>
      <c r="AQ550" s="23">
        <f>Data!AQ551-Data!AQ550</f>
        <v>-4.8452177306320232E-2</v>
      </c>
      <c r="AR550" s="23">
        <f>Data!AR551-Data!AR550</f>
        <v>-4.8330829344808146E-2</v>
      </c>
      <c r="AS550" s="23">
        <f>Data!AS551-Data!AS550</f>
        <v>-4.8259321023641943E-2</v>
      </c>
      <c r="AT550" s="23">
        <f>Data!AT551-Data!AT550</f>
        <v>-4.8238676073802944E-2</v>
      </c>
      <c r="AU550" s="23">
        <f>Data!AU551-Data!AU550</f>
        <v>-4.8269439905243905E-2</v>
      </c>
      <c r="AV550" s="23">
        <f>Data!AV551-Data!AV550</f>
        <v>-4.8351730492104616E-2</v>
      </c>
      <c r="AW550" s="23">
        <f>Data!AW551-Data!AW550</f>
        <v>-4.8485282897276161E-2</v>
      </c>
      <c r="AX550" s="23">
        <f>Data!AX551-Data!AX550</f>
        <v>-4.8669488344976308E-2</v>
      </c>
      <c r="AY550" s="23">
        <f>Data!AY551-Data!AY550</f>
        <v>-4.8903428604617938E-2</v>
      </c>
      <c r="AZ550" s="23">
        <f>Data!AZ551-Data!AZ550</f>
        <v>3.4096449021790987E-2</v>
      </c>
    </row>
    <row r="551" spans="1:52" x14ac:dyDescent="0.2">
      <c r="A551" s="22">
        <v>550</v>
      </c>
      <c r="B551" s="23">
        <f>Data!B552-Data!B551</f>
        <v>1.2198881032109976E-3</v>
      </c>
      <c r="C551" s="23">
        <f>Data!C552-Data!C551</f>
        <v>8.7824513241674396E-3</v>
      </c>
      <c r="D551" s="23">
        <f>Data!D552-Data!D551</f>
        <v>1.2589693604440733E-2</v>
      </c>
      <c r="E551" s="23">
        <f>Data!E552-Data!E551</f>
        <v>1.5117335273044652E-2</v>
      </c>
      <c r="F551" s="23">
        <f>Data!F552-Data!F551</f>
        <v>1.8743157547811029E-2</v>
      </c>
      <c r="G551" s="23">
        <f>Data!G552-Data!G551</f>
        <v>2.3954646668057855E-2</v>
      </c>
      <c r="H551" s="23">
        <f>Data!H552-Data!H551</f>
        <v>3.0297163105847458E-2</v>
      </c>
      <c r="I551" s="23">
        <f>Data!I552-Data!I551</f>
        <v>3.7125713657354176E-2</v>
      </c>
      <c r="J551" s="23">
        <f>Data!J552-Data!J551</f>
        <v>4.3892289492252101E-2</v>
      </c>
      <c r="K551" s="23">
        <f>Data!K552-Data!K551</f>
        <v>5.023354886063236E-2</v>
      </c>
      <c r="L551" s="23">
        <f>Data!L552-Data!L551</f>
        <v>5.5996893926802072E-2</v>
      </c>
      <c r="M551" s="23">
        <f>Data!M552-Data!M551</f>
        <v>6.1149856722654161E-2</v>
      </c>
      <c r="N551" s="23">
        <f>Data!N552-Data!N551</f>
        <v>6.572069704900807E-2</v>
      </c>
      <c r="O551" s="23">
        <f>Data!O552-Data!O551</f>
        <v>6.9751950981344235E-2</v>
      </c>
      <c r="P551" s="23">
        <f>Data!P552-Data!P551</f>
        <v>7.3272842776118008E-2</v>
      </c>
      <c r="Q551" s="23">
        <f>Data!Q552-Data!Q551</f>
        <v>7.6298545479227653E-2</v>
      </c>
      <c r="R551" s="23">
        <f>Data!R552-Data!R551</f>
        <v>7.8831968860061608E-2</v>
      </c>
      <c r="S551" s="23">
        <f>Data!S552-Data!S551</f>
        <v>8.0871877046537644E-2</v>
      </c>
      <c r="T551" s="23">
        <f>Data!T552-Data!T551</f>
        <v>8.2419721615520025E-2</v>
      </c>
      <c r="U551" s="23">
        <f>Data!U552-Data!U551</f>
        <v>8.3489896939077046E-2</v>
      </c>
      <c r="V551" s="23">
        <f>Data!V552-Data!V551</f>
        <v>8.4116857390836186E-2</v>
      </c>
      <c r="W551" s="23">
        <f>Data!W552-Data!W551</f>
        <v>8.434734440828906E-2</v>
      </c>
      <c r="X551" s="23">
        <f>Data!X552-Data!X551</f>
        <v>8.4233384098241992E-2</v>
      </c>
      <c r="Y551" s="23">
        <f>Data!Y552-Data!Y551</f>
        <v>8.3830769914648551E-2</v>
      </c>
      <c r="Z551" s="23">
        <f>Data!Z552-Data!Z551</f>
        <v>8.319778990058202E-2</v>
      </c>
      <c r="AA551" s="23">
        <f>Data!AA552-Data!AA551</f>
        <v>8.2388984076596783E-2</v>
      </c>
      <c r="AB551" s="23">
        <f>Data!AB552-Data!AB551</f>
        <v>8.1450086433134561E-2</v>
      </c>
      <c r="AC551" s="23">
        <f>Data!AC552-Data!AC551</f>
        <v>8.0419068615390388E-2</v>
      </c>
      <c r="AD551" s="23">
        <f>Data!AD552-Data!AD551</f>
        <v>7.9327478258668593E-2</v>
      </c>
      <c r="AE551" s="23">
        <f>Data!AE552-Data!AE551</f>
        <v>7.8201509656693702E-2</v>
      </c>
      <c r="AF551" s="23">
        <f>Data!AF552-Data!AF551</f>
        <v>7.7062904202683802E-2</v>
      </c>
      <c r="AG551" s="23">
        <f>Data!AG552-Data!AG551</f>
        <v>7.5929882018997752E-2</v>
      </c>
      <c r="AH551" s="23">
        <f>Data!AH552-Data!AH551</f>
        <v>7.4817776557200455E-2</v>
      </c>
      <c r="AI551" s="23">
        <f>Data!AI552-Data!AI551</f>
        <v>7.3739451422446312E-2</v>
      </c>
      <c r="AJ551" s="23">
        <f>Data!AJ552-Data!AJ551</f>
        <v>7.2705653208441801E-2</v>
      </c>
      <c r="AK551" s="23">
        <f>Data!AK552-Data!AK551</f>
        <v>7.1725305526816108E-2</v>
      </c>
      <c r="AL551" s="23">
        <f>Data!AL552-Data!AL551</f>
        <v>7.0805755356050826E-2</v>
      </c>
      <c r="AM551" s="23">
        <f>Data!AM552-Data!AM551</f>
        <v>6.995298049320775E-2</v>
      </c>
      <c r="AN551" s="23">
        <f>Data!AN552-Data!AN551</f>
        <v>6.9171765090010107E-2</v>
      </c>
      <c r="AO551" s="23">
        <f>Data!AO552-Data!AO551</f>
        <v>6.8465848858509482E-2</v>
      </c>
      <c r="AP551" s="23">
        <f>Data!AP552-Data!AP551</f>
        <v>6.7838054441776929E-2</v>
      </c>
      <c r="AQ551" s="23">
        <f>Data!AQ552-Data!AQ551</f>
        <v>6.7290396588781665E-2</v>
      </c>
      <c r="AR551" s="23">
        <f>Data!AR552-Data!AR551</f>
        <v>6.682417609556679E-2</v>
      </c>
      <c r="AS551" s="23">
        <f>Data!AS552-Data!AS551</f>
        <v>6.6440060936262091E-2</v>
      </c>
      <c r="AT551" s="23">
        <f>Data!AT552-Data!AT551</f>
        <v>6.613815657663169E-2</v>
      </c>
      <c r="AU551" s="23">
        <f>Data!AU552-Data!AU551</f>
        <v>6.5918067116285117E-2</v>
      </c>
      <c r="AV551" s="23">
        <f>Data!AV552-Data!AV551</f>
        <v>6.5778948625505373E-2</v>
      </c>
      <c r="AW551" s="23">
        <f>Data!AW552-Data!AW551</f>
        <v>6.5719555814968356E-2</v>
      </c>
      <c r="AX551" s="23">
        <f>Data!AX552-Data!AX551</f>
        <v>6.5738282990806196E-2</v>
      </c>
      <c r="AY551" s="23">
        <f>Data!AY552-Data!AY551</f>
        <v>6.5833200095058331E-2</v>
      </c>
      <c r="AZ551" s="23">
        <f>Data!AZ552-Data!AZ551</f>
        <v>-5.6317189229158071E-2</v>
      </c>
    </row>
    <row r="552" spans="1:52" x14ac:dyDescent="0.2">
      <c r="A552" s="22">
        <v>551</v>
      </c>
      <c r="B552" s="23">
        <f>Data!B553-Data!B552</f>
        <v>-3.1788388535984313E-3</v>
      </c>
      <c r="C552" s="23">
        <f>Data!C553-Data!C552</f>
        <v>-3.9581213586526443E-3</v>
      </c>
      <c r="D552" s="23">
        <f>Data!D553-Data!D552</f>
        <v>-4.5668296075582759E-3</v>
      </c>
      <c r="E552" s="23">
        <f>Data!E553-Data!E552</f>
        <v>-4.3363802938286011E-3</v>
      </c>
      <c r="F552" s="23">
        <f>Data!F553-Data!F552</f>
        <v>-3.7844344786663875E-3</v>
      </c>
      <c r="G552" s="23">
        <f>Data!G553-Data!G552</f>
        <v>-3.1340643718444916E-3</v>
      </c>
      <c r="H552" s="23">
        <f>Data!H553-Data!H552</f>
        <v>-2.3205647714675814E-3</v>
      </c>
      <c r="I552" s="23">
        <f>Data!I553-Data!I552</f>
        <v>-1.3141071292693818E-3</v>
      </c>
      <c r="J552" s="23">
        <f>Data!J553-Data!J552</f>
        <v>-2.1531033422783619E-4</v>
      </c>
      <c r="K552" s="23">
        <f>Data!K553-Data!K552</f>
        <v>8.6697084812215053E-4</v>
      </c>
      <c r="L552" s="23">
        <f>Data!L553-Data!L552</f>
        <v>1.8750479074863824E-3</v>
      </c>
      <c r="M552" s="23">
        <f>Data!M553-Data!M552</f>
        <v>2.786053909159758E-3</v>
      </c>
      <c r="N552" s="23">
        <f>Data!N553-Data!N552</f>
        <v>3.5985773251305808E-3</v>
      </c>
      <c r="O552" s="23">
        <f>Data!O553-Data!O552</f>
        <v>4.3183476855759295E-3</v>
      </c>
      <c r="P552" s="23">
        <f>Data!P553-Data!P552</f>
        <v>4.9495805672021831E-3</v>
      </c>
      <c r="Q552" s="23">
        <f>Data!Q553-Data!Q552</f>
        <v>5.4955599968029567E-3</v>
      </c>
      <c r="R552" s="23">
        <f>Data!R553-Data!R552</f>
        <v>5.9592756029400729E-3</v>
      </c>
      <c r="S552" s="23">
        <f>Data!S553-Data!S552</f>
        <v>6.3414055461776808E-3</v>
      </c>
      <c r="T552" s="23">
        <f>Data!T553-Data!T552</f>
        <v>6.6395821712027514E-3</v>
      </c>
      <c r="U552" s="23">
        <f>Data!U553-Data!U552</f>
        <v>6.8515659015035979E-3</v>
      </c>
      <c r="V552" s="23">
        <f>Data!V553-Data!V552</f>
        <v>6.9776200753909334E-3</v>
      </c>
      <c r="W552" s="23">
        <f>Data!W553-Data!W552</f>
        <v>7.021101752777037E-3</v>
      </c>
      <c r="X552" s="23">
        <f>Data!X553-Data!X552</f>
        <v>6.988622003059719E-3</v>
      </c>
      <c r="Y552" s="23">
        <f>Data!Y553-Data!Y552</f>
        <v>6.889428749518367E-3</v>
      </c>
      <c r="Z552" s="23">
        <f>Data!Z553-Data!Z552</f>
        <v>6.7347498333865108E-3</v>
      </c>
      <c r="AA552" s="23">
        <f>Data!AA553-Data!AA552</f>
        <v>6.5359743917623447E-3</v>
      </c>
      <c r="AB552" s="23">
        <f>Data!AB553-Data!AB552</f>
        <v>6.3031878132895347E-3</v>
      </c>
      <c r="AC552" s="23">
        <f>Data!AC553-Data!AC552</f>
        <v>6.0452726069759599E-3</v>
      </c>
      <c r="AD552" s="23">
        <f>Data!AD553-Data!AD552</f>
        <v>5.7701157952227966E-3</v>
      </c>
      <c r="AE552" s="23">
        <f>Data!AE553-Data!AE552</f>
        <v>5.4847748282604858E-3</v>
      </c>
      <c r="AF552" s="23">
        <f>Data!AF553-Data!AF552</f>
        <v>5.1955837272057437E-3</v>
      </c>
      <c r="AG552" s="23">
        <f>Data!AG553-Data!AG552</f>
        <v>4.9080416241984448E-3</v>
      </c>
      <c r="AH552" s="23">
        <f>Data!AH553-Data!AH552</f>
        <v>4.626779307608464E-3</v>
      </c>
      <c r="AI552" s="23">
        <f>Data!AI553-Data!AI552</f>
        <v>4.3556804567927987E-3</v>
      </c>
      <c r="AJ552" s="23">
        <f>Data!AJ553-Data!AJ552</f>
        <v>4.0979883721139476E-3</v>
      </c>
      <c r="AK552" s="23">
        <f>Data!AK553-Data!AK552</f>
        <v>3.8563949164645006E-3</v>
      </c>
      <c r="AL552" s="23">
        <f>Data!AL553-Data!AL552</f>
        <v>3.6331150338446694E-3</v>
      </c>
      <c r="AM552" s="23">
        <f>Data!AM553-Data!AM552</f>
        <v>3.4299495018483839E-3</v>
      </c>
      <c r="AN552" s="23">
        <f>Data!AN553-Data!AN552</f>
        <v>3.2483380299201947E-3</v>
      </c>
      <c r="AO552" s="23">
        <f>Data!AO553-Data!AO552</f>
        <v>3.0894043928739734E-3</v>
      </c>
      <c r="AP552" s="23">
        <f>Data!AP553-Data!AP552</f>
        <v>2.9539949595074333E-3</v>
      </c>
      <c r="AQ552" s="23">
        <f>Data!AQ553-Data!AQ552</f>
        <v>2.8427117171263561E-3</v>
      </c>
      <c r="AR552" s="23">
        <f>Data!AR553-Data!AR552</f>
        <v>2.755940687996894E-3</v>
      </c>
      <c r="AS552" s="23">
        <f>Data!AS553-Data!AS552</f>
        <v>2.6938764708304141E-3</v>
      </c>
      <c r="AT552" s="23">
        <f>Data!AT553-Data!AT552</f>
        <v>2.6565435100629475E-3</v>
      </c>
      <c r="AU552" s="23">
        <f>Data!AU553-Data!AU552</f>
        <v>2.6438145908886934E-3</v>
      </c>
      <c r="AV552" s="23">
        <f>Data!AV553-Data!AV552</f>
        <v>2.6554269732208535E-3</v>
      </c>
      <c r="AW552" s="23">
        <f>Data!AW553-Data!AW552</f>
        <v>2.6909965089059185E-3</v>
      </c>
      <c r="AX552" s="23">
        <f>Data!AX553-Data!AX552</f>
        <v>2.7500300303062719E-3</v>
      </c>
      <c r="AY552" s="23">
        <f>Data!AY553-Data!AY552</f>
        <v>2.8319362522468694E-3</v>
      </c>
      <c r="AZ552" s="23">
        <f>Data!AZ553-Data!AZ552</f>
        <v>2.078580348065584E-2</v>
      </c>
    </row>
    <row r="553" spans="1:52" x14ac:dyDescent="0.2">
      <c r="A553" s="22">
        <v>552</v>
      </c>
      <c r="B553" s="23">
        <f>Data!B554-Data!B553</f>
        <v>-8.1550903166522359E-3</v>
      </c>
      <c r="C553" s="23">
        <f>Data!C554-Data!C553</f>
        <v>-4.2140778519408895E-3</v>
      </c>
      <c r="D553" s="23">
        <f>Data!D554-Data!D553</f>
        <v>-5.5597330016665669E-3</v>
      </c>
      <c r="E553" s="23">
        <f>Data!E554-Data!E553</f>
        <v>-8.4244385302341129E-3</v>
      </c>
      <c r="F553" s="23">
        <f>Data!F554-Data!F553</f>
        <v>-1.0850032292905321E-2</v>
      </c>
      <c r="G553" s="23">
        <f>Data!G554-Data!G553</f>
        <v>-1.2369229191408648E-2</v>
      </c>
      <c r="H553" s="23">
        <f>Data!H554-Data!H553</f>
        <v>-1.3190550180722016E-2</v>
      </c>
      <c r="I553" s="23">
        <f>Data!I554-Data!I553</f>
        <v>-1.3620070173010146E-2</v>
      </c>
      <c r="J553" s="23">
        <f>Data!J554-Data!J553</f>
        <v>-1.3838411813736351E-2</v>
      </c>
      <c r="K553" s="23">
        <f>Data!K554-Data!K553</f>
        <v>-1.3965142308311251E-2</v>
      </c>
      <c r="L553" s="23">
        <f>Data!L554-Data!L553</f>
        <v>-1.4097800895935375E-2</v>
      </c>
      <c r="M553" s="23">
        <f>Data!M554-Data!M553</f>
        <v>-1.4299126785644267E-2</v>
      </c>
      <c r="N553" s="23">
        <f>Data!N554-Data!N553</f>
        <v>-1.4588037159121048E-2</v>
      </c>
      <c r="O553" s="23">
        <f>Data!O554-Data!O553</f>
        <v>-1.4944803473766033E-2</v>
      </c>
      <c r="P553" s="23">
        <f>Data!P554-Data!P553</f>
        <v>-1.5317136602396753E-2</v>
      </c>
      <c r="Q553" s="23">
        <f>Data!Q554-Data!Q553</f>
        <v>-1.564379197586141E-2</v>
      </c>
      <c r="R553" s="23">
        <f>Data!R554-Data!R553</f>
        <v>-1.5871289161644708E-2</v>
      </c>
      <c r="S553" s="23">
        <f>Data!S554-Data!S553</f>
        <v>-1.5960047839889802E-2</v>
      </c>
      <c r="T553" s="23">
        <f>Data!T554-Data!T553</f>
        <v>-1.5888427228958668E-2</v>
      </c>
      <c r="U553" s="23">
        <f>Data!U554-Data!U553</f>
        <v>-1.565410507087317E-2</v>
      </c>
      <c r="V553" s="23">
        <f>Data!V554-Data!V553</f>
        <v>-1.5274148354963546E-2</v>
      </c>
      <c r="W553" s="23">
        <f>Data!W554-Data!W553</f>
        <v>-1.4774943844278243E-2</v>
      </c>
      <c r="X553" s="23">
        <f>Data!X554-Data!X553</f>
        <v>-1.418414256798517E-2</v>
      </c>
      <c r="Y553" s="23">
        <f>Data!Y554-Data!Y553</f>
        <v>-1.3529854176460798E-2</v>
      </c>
      <c r="Z553" s="23">
        <f>Data!Z554-Data!Z553</f>
        <v>-1.2840281585375535E-2</v>
      </c>
      <c r="AA553" s="23">
        <f>Data!AA554-Data!AA553</f>
        <v>-1.2140666370521913E-2</v>
      </c>
      <c r="AB553" s="23">
        <f>Data!AB554-Data!AB553</f>
        <v>-1.1450806183928242E-2</v>
      </c>
      <c r="AC553" s="23">
        <f>Data!AC554-Data!AC553</f>
        <v>-1.0785748228627545E-2</v>
      </c>
      <c r="AD553" s="23">
        <f>Data!AD554-Data!AD553</f>
        <v>-1.0156608301569836E-2</v>
      </c>
      <c r="AE553" s="23">
        <f>Data!AE554-Data!AE553</f>
        <v>-9.5712260279690042E-3</v>
      </c>
      <c r="AF553" s="23">
        <f>Data!AF554-Data!AF553</f>
        <v>-9.0347591853601195E-3</v>
      </c>
      <c r="AG553" s="23">
        <f>Data!AG554-Data!AG553</f>
        <v>-8.5507466053744707E-3</v>
      </c>
      <c r="AH553" s="23">
        <f>Data!AH554-Data!AH553</f>
        <v>-8.1219303141568666E-3</v>
      </c>
      <c r="AI553" s="23">
        <f>Data!AI554-Data!AI553</f>
        <v>-7.7504173883629068E-3</v>
      </c>
      <c r="AJ553" s="23">
        <f>Data!AJ554-Data!AJ553</f>
        <v>-7.4377706621580053E-3</v>
      </c>
      <c r="AK553" s="23">
        <f>Data!AK554-Data!AK553</f>
        <v>-7.1850843164482647E-3</v>
      </c>
      <c r="AL553" s="23">
        <f>Data!AL554-Data!AL553</f>
        <v>-6.9930472104058339E-3</v>
      </c>
      <c r="AM553" s="23">
        <f>Data!AM554-Data!AM553</f>
        <v>-6.8619962132736578E-3</v>
      </c>
      <c r="AN553" s="23">
        <f>Data!AN554-Data!AN553</f>
        <v>-6.7919613312794613E-3</v>
      </c>
      <c r="AO553" s="23">
        <f>Data!AO554-Data!AO553</f>
        <v>-6.7827040655128457E-3</v>
      </c>
      <c r="AP553" s="23">
        <f>Data!AP554-Data!AP553</f>
        <v>-6.8337501564563752E-3</v>
      </c>
      <c r="AQ553" s="23">
        <f>Data!AQ554-Data!AQ553</f>
        <v>-6.9444176507211797E-3</v>
      </c>
      <c r="AR553" s="23">
        <f>Data!AR554-Data!AR553</f>
        <v>-7.1138410514992589E-3</v>
      </c>
      <c r="AS553" s="23">
        <f>Data!AS554-Data!AS553</f>
        <v>-7.3409921757703334E-3</v>
      </c>
      <c r="AT553" s="23">
        <f>Data!AT554-Data!AT553</f>
        <v>-7.6246982305461231E-3</v>
      </c>
      <c r="AU553" s="23">
        <f>Data!AU554-Data!AU553</f>
        <v>-7.9636575313459801E-3</v>
      </c>
      <c r="AV553" s="23">
        <f>Data!AV554-Data!AV553</f>
        <v>-8.3564532140600889E-3</v>
      </c>
      <c r="AW553" s="23">
        <f>Data!AW554-Data!AW553</f>
        <v>-8.8015652328208294E-3</v>
      </c>
      <c r="AX553" s="23">
        <f>Data!AX554-Data!AX553</f>
        <v>-9.2973808887619747E-3</v>
      </c>
      <c r="AY553" s="23">
        <f>Data!AY554-Data!AY553</f>
        <v>-9.8422040953132228E-3</v>
      </c>
      <c r="AZ553" s="23">
        <f>Data!AZ554-Data!AZ553</f>
        <v>-1.391316556220179E-2</v>
      </c>
    </row>
    <row r="554" spans="1:52" x14ac:dyDescent="0.2">
      <c r="A554" s="22">
        <v>553</v>
      </c>
      <c r="B554" s="23">
        <f>Data!B555-Data!B554</f>
        <v>-4.5428113491336908E-2</v>
      </c>
      <c r="C554" s="23">
        <f>Data!C555-Data!C554</f>
        <v>-6.6370252693198517E-2</v>
      </c>
      <c r="D554" s="23">
        <f>Data!D555-Data!D554</f>
        <v>-7.8055153176919134E-2</v>
      </c>
      <c r="E554" s="23">
        <f>Data!E555-Data!E554</f>
        <v>-8.5391306070359663E-2</v>
      </c>
      <c r="F554" s="23">
        <f>Data!F555-Data!F554</f>
        <v>-8.9497870830493542E-2</v>
      </c>
      <c r="G554" s="23">
        <f>Data!G555-Data!G554</f>
        <v>-9.2784855486863438E-2</v>
      </c>
      <c r="H554" s="23">
        <f>Data!H555-Data!H554</f>
        <v>-9.5824610165783808E-2</v>
      </c>
      <c r="I554" s="23">
        <f>Data!I555-Data!I554</f>
        <v>-9.8486384974319996E-2</v>
      </c>
      <c r="J554" s="23">
        <f>Data!J555-Data!J554</f>
        <v>-0.10052508380184549</v>
      </c>
      <c r="K554" s="23">
        <f>Data!K555-Data!K554</f>
        <v>-0.10178313250936932</v>
      </c>
      <c r="L554" s="23">
        <f>Data!L555-Data!L554</f>
        <v>-0.10226762911198373</v>
      </c>
      <c r="M554" s="23">
        <f>Data!M555-Data!M554</f>
        <v>-0.10208135742360214</v>
      </c>
      <c r="N554" s="23">
        <f>Data!N555-Data!N554</f>
        <v>-0.1013745403069698</v>
      </c>
      <c r="O554" s="23">
        <f>Data!O555-Data!O554</f>
        <v>-0.10030872709221961</v>
      </c>
      <c r="P554" s="23">
        <f>Data!P555-Data!P554</f>
        <v>-9.9034500203208919E-2</v>
      </c>
      <c r="Q554" s="23">
        <f>Data!Q555-Data!Q554</f>
        <v>-9.7680394216169919E-2</v>
      </c>
      <c r="R554" s="23">
        <f>Data!R555-Data!R554</f>
        <v>-9.6346024688200194E-2</v>
      </c>
      <c r="S554" s="23">
        <f>Data!S555-Data!S554</f>
        <v>-9.5102667982398414E-2</v>
      </c>
      <c r="T554" s="23">
        <f>Data!T555-Data!T554</f>
        <v>-9.3994293861511702E-2</v>
      </c>
      <c r="U554" s="23">
        <f>Data!U555-Data!U554</f>
        <v>-9.3038715326632104E-2</v>
      </c>
      <c r="V554" s="23">
        <f>Data!V555-Data!V554</f>
        <v>-9.222939755963333E-2</v>
      </c>
      <c r="W554" s="23">
        <f>Data!W555-Data!W554</f>
        <v>-9.1547268705590823E-2</v>
      </c>
      <c r="X554" s="23">
        <f>Data!X555-Data!X554</f>
        <v>-9.0970037129191272E-2</v>
      </c>
      <c r="Y554" s="23">
        <f>Data!Y555-Data!Y554</f>
        <v>-9.0473455032431427E-2</v>
      </c>
      <c r="Z554" s="23">
        <f>Data!Z555-Data!Z554</f>
        <v>-9.0031957502667681E-2</v>
      </c>
      <c r="AA554" s="23">
        <f>Data!AA555-Data!AA554</f>
        <v>-8.9621918583006721E-2</v>
      </c>
      <c r="AB554" s="23">
        <f>Data!AB555-Data!AB554</f>
        <v>-8.9224481213264428E-2</v>
      </c>
      <c r="AC554" s="23">
        <f>Data!AC555-Data!AC554</f>
        <v>-8.8825022705749102E-2</v>
      </c>
      <c r="AD554" s="23">
        <f>Data!AD555-Data!AD554</f>
        <v>-8.8412424681386104E-2</v>
      </c>
      <c r="AE554" s="23">
        <f>Data!AE555-Data!AE554</f>
        <v>-8.7978489018278982E-2</v>
      </c>
      <c r="AF554" s="23">
        <f>Data!AF555-Data!AF554</f>
        <v>-8.7517423746972356E-2</v>
      </c>
      <c r="AG554" s="23">
        <f>Data!AG555-Data!AG554</f>
        <v>-8.7024985243048247E-2</v>
      </c>
      <c r="AH554" s="23">
        <f>Data!AH555-Data!AH554</f>
        <v>-8.6497759322837542E-2</v>
      </c>
      <c r="AI554" s="23">
        <f>Data!AI555-Data!AI554</f>
        <v>-8.5932994450893307E-2</v>
      </c>
      <c r="AJ554" s="23">
        <f>Data!AJ555-Data!AJ554</f>
        <v>-8.5328507075957072E-2</v>
      </c>
      <c r="AK554" s="23">
        <f>Data!AK555-Data!AK554</f>
        <v>-8.4682602744264868E-2</v>
      </c>
      <c r="AL554" s="23">
        <f>Data!AL555-Data!AL554</f>
        <v>-8.3994010005291386E-2</v>
      </c>
      <c r="AM554" s="23">
        <f>Data!AM555-Data!AM554</f>
        <v>-8.3261824753428915E-2</v>
      </c>
      <c r="AN554" s="23">
        <f>Data!AN555-Data!AN554</f>
        <v>-8.2485463132486059E-2</v>
      </c>
      <c r="AO554" s="23">
        <f>Data!AO555-Data!AO554</f>
        <v>-8.1664621504511148E-2</v>
      </c>
      <c r="AP554" s="23">
        <f>Data!AP555-Data!AP554</f>
        <v>-8.0799242276832883E-2</v>
      </c>
      <c r="AQ554" s="23">
        <f>Data!AQ555-Data!AQ554</f>
        <v>-7.9889484610959016E-2</v>
      </c>
      <c r="AR554" s="23">
        <f>Data!AR555-Data!AR554</f>
        <v>-7.8935699218600996E-2</v>
      </c>
      <c r="AS554" s="23">
        <f>Data!AS555-Data!AS554</f>
        <v>-7.7938406594604714E-2</v>
      </c>
      <c r="AT554" s="23">
        <f>Data!AT555-Data!AT554</f>
        <v>-7.6898278152158106E-2</v>
      </c>
      <c r="AU554" s="23">
        <f>Data!AU555-Data!AU554</f>
        <v>-7.5816119818624461E-2</v>
      </c>
      <c r="AV554" s="23">
        <f>Data!AV555-Data!AV554</f>
        <v>-7.4692857725521034E-2</v>
      </c>
      <c r="AW554" s="23">
        <f>Data!AW555-Data!AW554</f>
        <v>-7.3529525687258346E-2</v>
      </c>
      <c r="AX554" s="23">
        <f>Data!AX555-Data!AX554</f>
        <v>-7.2327254213083059E-2</v>
      </c>
      <c r="AY554" s="23">
        <f>Data!AY555-Data!AY554</f>
        <v>-7.1087260837599642E-2</v>
      </c>
      <c r="AZ554" s="23">
        <f>Data!AZ555-Data!AZ554</f>
        <v>-2.148721089364658E-2</v>
      </c>
    </row>
    <row r="555" spans="1:52" x14ac:dyDescent="0.2">
      <c r="A555" s="22">
        <v>554</v>
      </c>
      <c r="B555" s="23">
        <f>Data!B556-Data!B555</f>
        <v>-7.8882188437701117E-3</v>
      </c>
      <c r="C555" s="23">
        <f>Data!C556-Data!C555</f>
        <v>-1.558884518373771E-3</v>
      </c>
      <c r="D555" s="23">
        <f>Data!D556-Data!D555</f>
        <v>3.6648686168428979E-3</v>
      </c>
      <c r="E555" s="23">
        <f>Data!E556-Data!E555</f>
        <v>3.6903251493315414E-3</v>
      </c>
      <c r="F555" s="23">
        <f>Data!F556-Data!F555</f>
        <v>5.5587610591345538E-4</v>
      </c>
      <c r="G555" s="23">
        <f>Data!G556-Data!G555</f>
        <v>-2.5285003436958942E-3</v>
      </c>
      <c r="H555" s="23">
        <f>Data!H556-Data!H555</f>
        <v>-4.3940318702553882E-3</v>
      </c>
      <c r="I555" s="23">
        <f>Data!I556-Data!I555</f>
        <v>-4.8382308452494804E-3</v>
      </c>
      <c r="J555" s="23">
        <f>Data!J556-Data!J555</f>
        <v>-4.0998497984919835E-3</v>
      </c>
      <c r="K555" s="23">
        <f>Data!K556-Data!K555</f>
        <v>-2.5553797555035174E-3</v>
      </c>
      <c r="L555" s="23">
        <f>Data!L556-Data!L555</f>
        <v>-5.6545830410692499E-4</v>
      </c>
      <c r="M555" s="23">
        <f>Data!M556-Data!M555</f>
        <v>1.5803060314386608E-3</v>
      </c>
      <c r="N555" s="23">
        <f>Data!N556-Data!N555</f>
        <v>3.6873635659983028E-3</v>
      </c>
      <c r="O555" s="23">
        <f>Data!O556-Data!O555</f>
        <v>5.6352106241613908E-3</v>
      </c>
      <c r="P555" s="23">
        <f>Data!P556-Data!P555</f>
        <v>7.3603995488931151E-3</v>
      </c>
      <c r="Q555" s="23">
        <f>Data!Q556-Data!Q555</f>
        <v>8.8349102581594119E-3</v>
      </c>
      <c r="R555" s="23">
        <f>Data!R556-Data!R555</f>
        <v>1.0050913532638095E-2</v>
      </c>
      <c r="S555" s="23">
        <f>Data!S556-Data!S555</f>
        <v>1.101283409392384E-2</v>
      </c>
      <c r="T555" s="23">
        <f>Data!T556-Data!T555</f>
        <v>1.1732201263994657E-2</v>
      </c>
      <c r="U555" s="23">
        <f>Data!U556-Data!U555</f>
        <v>1.222463612858582E-2</v>
      </c>
      <c r="V555" s="23">
        <f>Data!V556-Data!V555</f>
        <v>1.2507815220755947E-2</v>
      </c>
      <c r="W555" s="23">
        <f>Data!W556-Data!W555</f>
        <v>1.2601085640574716E-2</v>
      </c>
      <c r="X555" s="23">
        <f>Data!X556-Data!X555</f>
        <v>1.2525523754616574E-2</v>
      </c>
      <c r="Y555" s="23">
        <f>Data!Y556-Data!Y555</f>
        <v>1.230364332661904E-2</v>
      </c>
      <c r="Z555" s="23">
        <f>Data!Z556-Data!Z555</f>
        <v>1.1958902219152301E-2</v>
      </c>
      <c r="AA555" s="23">
        <f>Data!AA556-Data!AA555</f>
        <v>1.1513489335427396E-2</v>
      </c>
      <c r="AB555" s="23">
        <f>Data!AB556-Data!AB555</f>
        <v>1.098672377081622E-2</v>
      </c>
      <c r="AC555" s="23">
        <f>Data!AC556-Data!AC555</f>
        <v>1.0395422381456298E-2</v>
      </c>
      <c r="AD555" s="23">
        <f>Data!AD556-Data!AD555</f>
        <v>9.7543312051228126E-3</v>
      </c>
      <c r="AE555" s="23">
        <f>Data!AE556-Data!AE555</f>
        <v>9.0764705976222881E-3</v>
      </c>
      <c r="AF555" s="23">
        <f>Data!AF556-Data!AF555</f>
        <v>8.3733915126315006E-3</v>
      </c>
      <c r="AG555" s="23">
        <f>Data!AG556-Data!AG555</f>
        <v>7.655158490561309E-3</v>
      </c>
      <c r="AH555" s="23">
        <f>Data!AH556-Data!AH555</f>
        <v>6.9303270082192725E-3</v>
      </c>
      <c r="AI555" s="23">
        <f>Data!AI556-Data!AI555</f>
        <v>6.206142463461628E-3</v>
      </c>
      <c r="AJ555" s="23">
        <f>Data!AJ556-Data!AJ555</f>
        <v>5.488727329328702E-3</v>
      </c>
      <c r="AK555" s="23">
        <f>Data!AK556-Data!AK555</f>
        <v>4.7832371158234022E-3</v>
      </c>
      <c r="AL555" s="23">
        <f>Data!AL556-Data!AL555</f>
        <v>4.0939910405928259E-3</v>
      </c>
      <c r="AM555" s="23">
        <f>Data!AM556-Data!AM555</f>
        <v>3.4245820673972638E-3</v>
      </c>
      <c r="AN555" s="23">
        <f>Data!AN556-Data!AN555</f>
        <v>2.7779700155798892E-3</v>
      </c>
      <c r="AO555" s="23">
        <f>Data!AO556-Data!AO555</f>
        <v>2.1565607031217571E-3</v>
      </c>
      <c r="AP555" s="23">
        <f>Data!AP556-Data!AP555</f>
        <v>1.5622735077822636E-3</v>
      </c>
      <c r="AQ555" s="23">
        <f>Data!AQ556-Data!AQ555</f>
        <v>9.965992766494125E-4</v>
      </c>
      <c r="AR555" s="23">
        <f>Data!AR556-Data!AR555</f>
        <v>4.6065015528795605E-4</v>
      </c>
      <c r="AS555" s="23">
        <f>Data!AS556-Data!AS555</f>
        <v>-4.4797377997118915E-5</v>
      </c>
      <c r="AT555" s="23">
        <f>Data!AT556-Data!AT555</f>
        <v>-5.1926521579792606E-4</v>
      </c>
      <c r="AU555" s="23">
        <f>Data!AU556-Data!AU555</f>
        <v>-9.6254118998473359E-4</v>
      </c>
      <c r="AV555" s="23">
        <f>Data!AV556-Data!AV555</f>
        <v>-1.3746507802929742E-3</v>
      </c>
      <c r="AW555" s="23">
        <f>Data!AW556-Data!AW555</f>
        <v>-1.75583235933785E-3</v>
      </c>
      <c r="AX555" s="23">
        <f>Data!AX556-Data!AX555</f>
        <v>-2.1065154688499899E-3</v>
      </c>
      <c r="AY555" s="23">
        <f>Data!AY556-Data!AY555</f>
        <v>-2.4273017027667265E-3</v>
      </c>
      <c r="AZ555" s="23">
        <f>Data!AZ556-Data!AZ555</f>
        <v>4.4884578925259211E-2</v>
      </c>
    </row>
    <row r="556" spans="1:52" x14ac:dyDescent="0.2">
      <c r="A556" s="22">
        <v>555</v>
      </c>
      <c r="B556" s="23">
        <f>Data!B557-Data!B556</f>
        <v>-7.3978611727643084E-6</v>
      </c>
      <c r="C556" s="23">
        <f>Data!C557-Data!C556</f>
        <v>-3.9823775271825013E-3</v>
      </c>
      <c r="D556" s="23">
        <f>Data!D557-Data!D556</f>
        <v>-4.452113617580522E-3</v>
      </c>
      <c r="E556" s="23">
        <f>Data!E557-Data!E556</f>
        <v>-3.3244739700466486E-3</v>
      </c>
      <c r="F556" s="23">
        <f>Data!F557-Data!F556</f>
        <v>-4.5561762764651514E-3</v>
      </c>
      <c r="G556" s="23">
        <f>Data!G557-Data!G556</f>
        <v>-7.8425710787234371E-3</v>
      </c>
      <c r="H556" s="23">
        <f>Data!H557-Data!H556</f>
        <v>-1.2251505715235589E-2</v>
      </c>
      <c r="I556" s="23">
        <f>Data!I557-Data!I556</f>
        <v>-1.6973375254477507E-2</v>
      </c>
      <c r="J556" s="23">
        <f>Data!J557-Data!J556</f>
        <v>-2.1509407370967015E-2</v>
      </c>
      <c r="K556" s="23">
        <f>Data!K557-Data!K556</f>
        <v>-2.5584628417604283E-2</v>
      </c>
      <c r="L556" s="23">
        <f>Data!L557-Data!L556</f>
        <v>-2.9094150830678622E-2</v>
      </c>
      <c r="M556" s="23">
        <f>Data!M557-Data!M556</f>
        <v>-3.2032194479350462E-2</v>
      </c>
      <c r="N556" s="23">
        <f>Data!N557-Data!N556</f>
        <v>-3.4448638671514376E-2</v>
      </c>
      <c r="O556" s="23">
        <f>Data!O557-Data!O556</f>
        <v>-3.6414740124091849E-2</v>
      </c>
      <c r="P556" s="23">
        <f>Data!P557-Data!P556</f>
        <v>-3.8001710356425966E-2</v>
      </c>
      <c r="Q556" s="23">
        <f>Data!Q557-Data!Q556</f>
        <v>-3.9269499823063825E-2</v>
      </c>
      <c r="R556" s="23">
        <f>Data!R557-Data!R556</f>
        <v>-4.0260529256443189E-2</v>
      </c>
      <c r="S556" s="23">
        <f>Data!S557-Data!S556</f>
        <v>-4.1003892194956038E-2</v>
      </c>
      <c r="T556" s="23">
        <f>Data!T557-Data!T556</f>
        <v>-4.1519457360471024E-2</v>
      </c>
      <c r="U556" s="23">
        <f>Data!U557-Data!U556</f>
        <v>-4.1824492207048425E-2</v>
      </c>
      <c r="V556" s="23">
        <f>Data!V557-Data!V556</f>
        <v>-4.1938178241266111E-2</v>
      </c>
      <c r="W556" s="23">
        <f>Data!W557-Data!W556</f>
        <v>-4.1881112589487457E-2</v>
      </c>
      <c r="X556" s="23">
        <f>Data!X557-Data!X556</f>
        <v>-4.1674742525770414E-2</v>
      </c>
      <c r="Y556" s="23">
        <f>Data!Y557-Data!Y556</f>
        <v>-4.1341180133830036E-2</v>
      </c>
      <c r="Z556" s="23">
        <f>Data!Z557-Data!Z556</f>
        <v>-4.0902910424475469E-2</v>
      </c>
      <c r="AA556" s="23">
        <f>Data!AA557-Data!AA556</f>
        <v>-4.0380955971130561E-2</v>
      </c>
      <c r="AB556" s="23">
        <f>Data!AB557-Data!AB556</f>
        <v>-3.9793387388145085E-2</v>
      </c>
      <c r="AC556" s="23">
        <f>Data!AC557-Data!AC556</f>
        <v>-3.9155688628411678E-2</v>
      </c>
      <c r="AD556" s="23">
        <f>Data!AD557-Data!AD556</f>
        <v>-3.8481202959462224E-2</v>
      </c>
      <c r="AE556" s="23">
        <f>Data!AE557-Data!AE556</f>
        <v>-3.7781489744366237E-2</v>
      </c>
      <c r="AF556" s="23">
        <f>Data!AF557-Data!AF556</f>
        <v>-3.7066576572994281E-2</v>
      </c>
      <c r="AG556" s="23">
        <f>Data!AG557-Data!AG556</f>
        <v>-3.6344991994204601E-2</v>
      </c>
      <c r="AH556" s="23">
        <f>Data!AH557-Data!AH556</f>
        <v>-3.5623931347954496E-2</v>
      </c>
      <c r="AI556" s="23">
        <f>Data!AI557-Data!AI556</f>
        <v>-3.4909465492104386E-2</v>
      </c>
      <c r="AJ556" s="23">
        <f>Data!AJ557-Data!AJ556</f>
        <v>-3.4206701442966558E-2</v>
      </c>
      <c r="AK556" s="23">
        <f>Data!AK557-Data!AK556</f>
        <v>-3.3519916242189973E-2</v>
      </c>
      <c r="AL556" s="23">
        <f>Data!AL557-Data!AL556</f>
        <v>-3.2852669115496003E-2</v>
      </c>
      <c r="AM556" s="23">
        <f>Data!AM557-Data!AM556</f>
        <v>-3.2207895922144569E-2</v>
      </c>
      <c r="AN556" s="23">
        <f>Data!AN557-Data!AN556</f>
        <v>-3.158798907370941E-2</v>
      </c>
      <c r="AO556" s="23">
        <f>Data!AO557-Data!AO556</f>
        <v>-3.0994865465040489E-2</v>
      </c>
      <c r="AP556" s="23">
        <f>Data!AP557-Data!AP556</f>
        <v>-3.0430024464107364E-2</v>
      </c>
      <c r="AQ556" s="23">
        <f>Data!AQ557-Data!AQ556</f>
        <v>-2.9894597617580843E-2</v>
      </c>
      <c r="AR556" s="23">
        <f>Data!AR557-Data!AR556</f>
        <v>-2.9389391420751476E-2</v>
      </c>
      <c r="AS556" s="23">
        <f>Data!AS557-Data!AS556</f>
        <v>-2.8914924255184271E-2</v>
      </c>
      <c r="AT556" s="23">
        <f>Data!AT557-Data!AT556</f>
        <v>-2.8471458401358563E-2</v>
      </c>
      <c r="AU556" s="23">
        <f>Data!AU557-Data!AU556</f>
        <v>-2.8059027875739107E-2</v>
      </c>
      <c r="AV556" s="23">
        <f>Data!AV557-Data!AV556</f>
        <v>-2.7677462714185141E-2</v>
      </c>
      <c r="AW556" s="23">
        <f>Data!AW557-Data!AW556</f>
        <v>-2.7326410219925767E-2</v>
      </c>
      <c r="AX556" s="23">
        <f>Data!AX557-Data!AX556</f>
        <v>-2.7005353609752536E-2</v>
      </c>
      <c r="AY556" s="23">
        <f>Data!AY557-Data!AY556</f>
        <v>-2.6713628422656566E-2</v>
      </c>
      <c r="AZ556" s="23">
        <f>Data!AZ557-Data!AZ556</f>
        <v>-2.7426724881300713E-2</v>
      </c>
    </row>
    <row r="557" spans="1:52" x14ac:dyDescent="0.2">
      <c r="A557" s="22">
        <v>556</v>
      </c>
      <c r="B557" s="23">
        <f>Data!B558-Data!B557</f>
        <v>-3.9240577265893251E-3</v>
      </c>
      <c r="C557" s="23">
        <f>Data!C558-Data!C557</f>
        <v>-2.5516363767091876E-4</v>
      </c>
      <c r="D557" s="23">
        <f>Data!D558-Data!D557</f>
        <v>-2.8167121502880588E-3</v>
      </c>
      <c r="E557" s="23">
        <f>Data!E558-Data!E557</f>
        <v>-3.2884308145359475E-3</v>
      </c>
      <c r="F557" s="23">
        <f>Data!F558-Data!F557</f>
        <v>-2.6109368294742752E-3</v>
      </c>
      <c r="G557" s="23">
        <f>Data!G558-Data!G557</f>
        <v>-3.0245344975872723E-3</v>
      </c>
      <c r="H557" s="23">
        <f>Data!H558-Data!H557</f>
        <v>-4.8694371435992201E-3</v>
      </c>
      <c r="I557" s="23">
        <f>Data!I558-Data!I557</f>
        <v>-7.9102071573016741E-3</v>
      </c>
      <c r="J557" s="23">
        <f>Data!J558-Data!J557</f>
        <v>-1.1917507037047581E-2</v>
      </c>
      <c r="K557" s="23">
        <f>Data!K558-Data!K557</f>
        <v>-1.6662275473791233E-2</v>
      </c>
      <c r="L557" s="23">
        <f>Data!L558-Data!L557</f>
        <v>-2.189897442568256E-2</v>
      </c>
      <c r="M557" s="23">
        <f>Data!M558-Data!M557</f>
        <v>-2.7388052459653589E-2</v>
      </c>
      <c r="N557" s="23">
        <f>Data!N558-Data!N557</f>
        <v>-3.2911582783915205E-2</v>
      </c>
      <c r="O557" s="23">
        <f>Data!O558-Data!O557</f>
        <v>-3.8290740889039054E-2</v>
      </c>
      <c r="P557" s="23">
        <f>Data!P558-Data!P557</f>
        <v>-4.339585493022613E-2</v>
      </c>
      <c r="Q557" s="23">
        <f>Data!Q558-Data!Q557</f>
        <v>-4.8138740540158542E-2</v>
      </c>
      <c r="R557" s="23">
        <f>Data!R558-Data!R557</f>
        <v>-5.2466050002786035E-2</v>
      </c>
      <c r="S557" s="23">
        <f>Data!S558-Data!S557</f>
        <v>-5.6350364083385895E-2</v>
      </c>
      <c r="T557" s="23">
        <f>Data!T558-Data!T557</f>
        <v>-5.9783482000738464E-2</v>
      </c>
      <c r="U557" s="23">
        <f>Data!U558-Data!U557</f>
        <v>-6.2774529443378246E-2</v>
      </c>
      <c r="V557" s="23">
        <f>Data!V558-Data!V557</f>
        <v>-6.5348636050633124E-2</v>
      </c>
      <c r="W557" s="23">
        <f>Data!W558-Data!W557</f>
        <v>-6.7540927528996431E-2</v>
      </c>
      <c r="X557" s="23">
        <f>Data!X558-Data!X557</f>
        <v>-6.9391870388301746E-2</v>
      </c>
      <c r="Y557" s="23">
        <f>Data!Y558-Data!Y557</f>
        <v>-7.0945951538497032E-2</v>
      </c>
      <c r="Z557" s="23">
        <f>Data!Z558-Data!Z557</f>
        <v>-7.2250452555726374E-2</v>
      </c>
      <c r="AA557" s="23">
        <f>Data!AA558-Data!AA557</f>
        <v>-7.3350232876843835E-2</v>
      </c>
      <c r="AB557" s="23">
        <f>Data!AB558-Data!AB557</f>
        <v>-7.4283507741148669E-2</v>
      </c>
      <c r="AC557" s="23">
        <f>Data!AC558-Data!AC557</f>
        <v>-7.5082605260354707E-2</v>
      </c>
      <c r="AD557" s="23">
        <f>Data!AD558-Data!AD557</f>
        <v>-7.5774981440562938E-2</v>
      </c>
      <c r="AE557" s="23">
        <f>Data!AE558-Data!AE557</f>
        <v>-7.6384032199861118E-2</v>
      </c>
      <c r="AF557" s="23">
        <f>Data!AF558-Data!AF557</f>
        <v>-7.6929756476233568E-2</v>
      </c>
      <c r="AG557" s="23">
        <f>Data!AG558-Data!AG557</f>
        <v>-7.7429284172588764E-2</v>
      </c>
      <c r="AH557" s="23">
        <f>Data!AH558-Data!AH557</f>
        <v>-7.7897234357317768E-2</v>
      </c>
      <c r="AI557" s="23">
        <f>Data!AI558-Data!AI557</f>
        <v>-7.8346068085159648E-2</v>
      </c>
      <c r="AJ557" s="23">
        <f>Data!AJ558-Data!AJ557</f>
        <v>-7.8786396684696003E-2</v>
      </c>
      <c r="AK557" s="23">
        <f>Data!AK558-Data!AK557</f>
        <v>-7.9227238664758226E-2</v>
      </c>
      <c r="AL557" s="23">
        <f>Data!AL558-Data!AL557</f>
        <v>-7.9676234960342929E-2</v>
      </c>
      <c r="AM557" s="23">
        <f>Data!AM558-Data!AM557</f>
        <v>-8.013983019232529E-2</v>
      </c>
      <c r="AN557" s="23">
        <f>Data!AN558-Data!AN557</f>
        <v>-8.0623426041065649E-2</v>
      </c>
      <c r="AO557" s="23">
        <f>Data!AO558-Data!AO557</f>
        <v>-8.1131511613971252E-2</v>
      </c>
      <c r="AP557" s="23">
        <f>Data!AP558-Data!AP557</f>
        <v>-8.166777473488418E-2</v>
      </c>
      <c r="AQ557" s="23">
        <f>Data!AQ558-Data!AQ557</f>
        <v>-8.223519733497997E-2</v>
      </c>
      <c r="AR557" s="23">
        <f>Data!AR558-Data!AR557</f>
        <v>-8.2836137533309206E-2</v>
      </c>
      <c r="AS557" s="23">
        <f>Data!AS558-Data!AS557</f>
        <v>-8.3472400524542523E-2</v>
      </c>
      <c r="AT557" s="23">
        <f>Data!AT558-Data!AT557</f>
        <v>-8.4145300015009195E-2</v>
      </c>
      <c r="AU557" s="23">
        <f>Data!AU558-Data!AU557</f>
        <v>-8.4855711645345111E-2</v>
      </c>
      <c r="AV557" s="23">
        <f>Data!AV558-Data!AV557</f>
        <v>-8.560411959322467E-2</v>
      </c>
      <c r="AW557" s="23">
        <f>Data!AW558-Data!AW557</f>
        <v>-8.639065735075413E-2</v>
      </c>
      <c r="AX557" s="23">
        <f>Data!AX558-Data!AX557</f>
        <v>-8.7215143508712289E-2</v>
      </c>
      <c r="AY557" s="23">
        <f>Data!AY558-Data!AY557</f>
        <v>-8.8077113246683103E-2</v>
      </c>
      <c r="AZ557" s="23">
        <f>Data!AZ558-Data!AZ557</f>
        <v>-3.2256651187201557E-2</v>
      </c>
    </row>
    <row r="558" spans="1:52" x14ac:dyDescent="0.2">
      <c r="A558" s="22">
        <v>557</v>
      </c>
      <c r="B558" s="23">
        <f>Data!B559-Data!B558</f>
        <v>5.9668738469403904E-4</v>
      </c>
      <c r="C558" s="23">
        <f>Data!C559-Data!C558</f>
        <v>1.7967302937946239E-3</v>
      </c>
      <c r="D558" s="23">
        <f>Data!D559-Data!D558</f>
        <v>-5.0739116377496174E-4</v>
      </c>
      <c r="E558" s="23">
        <f>Data!E559-Data!E558</f>
        <v>-1.9105271549690883E-3</v>
      </c>
      <c r="F558" s="23">
        <f>Data!F559-Data!F558</f>
        <v>-2.6126152447975004E-4</v>
      </c>
      <c r="G558" s="23">
        <f>Data!G559-Data!G558</f>
        <v>3.6632809563927893E-3</v>
      </c>
      <c r="H558" s="23">
        <f>Data!H559-Data!H558</f>
        <v>8.2714958303181652E-3</v>
      </c>
      <c r="I558" s="23">
        <f>Data!I559-Data!I558</f>
        <v>1.2288279091387799E-2</v>
      </c>
      <c r="J558" s="23">
        <f>Data!J559-Data!J558</f>
        <v>1.5150250217471295E-2</v>
      </c>
      <c r="K558" s="23">
        <f>Data!K559-Data!K558</f>
        <v>1.6733617316023242E-2</v>
      </c>
      <c r="L558" s="23">
        <f>Data!L559-Data!L558</f>
        <v>1.7183487887647508E-2</v>
      </c>
      <c r="M558" s="23">
        <f>Data!M559-Data!M558</f>
        <v>1.6754823111403638E-2</v>
      </c>
      <c r="N558" s="23">
        <f>Data!N559-Data!N558</f>
        <v>1.5719946678147745E-2</v>
      </c>
      <c r="O558" s="23">
        <f>Data!O559-Data!O558</f>
        <v>1.4320562123049885E-2</v>
      </c>
      <c r="P558" s="23">
        <f>Data!P559-Data!P558</f>
        <v>1.2741289019687074E-2</v>
      </c>
      <c r="Q558" s="23">
        <f>Data!Q559-Data!Q558</f>
        <v>1.1114137972135896E-2</v>
      </c>
      <c r="R558" s="23">
        <f>Data!R559-Data!R558</f>
        <v>9.524258373030503E-3</v>
      </c>
      <c r="S558" s="23">
        <f>Data!S559-Data!S558</f>
        <v>8.0224624649890552E-3</v>
      </c>
      <c r="T558" s="23">
        <f>Data!T559-Data!T558</f>
        <v>6.634354295570466E-3</v>
      </c>
      <c r="U558" s="23">
        <f>Data!U559-Data!U558</f>
        <v>5.3659867075528389E-3</v>
      </c>
      <c r="V558" s="23">
        <f>Data!V559-Data!V558</f>
        <v>4.2083654141894522E-3</v>
      </c>
      <c r="W558" s="23">
        <f>Data!W559-Data!W558</f>
        <v>3.1468110115746573E-3</v>
      </c>
      <c r="X558" s="23">
        <f>Data!X559-Data!X558</f>
        <v>2.1680887642332447E-3</v>
      </c>
      <c r="Y558" s="23">
        <f>Data!Y559-Data!Y558</f>
        <v>1.2606376954336085E-3</v>
      </c>
      <c r="Z558" s="23">
        <f>Data!Z559-Data!Z558</f>
        <v>4.1428749919658614E-4</v>
      </c>
      <c r="AA558" s="23">
        <f>Data!AA559-Data!AA558</f>
        <v>-3.7943554993269402E-4</v>
      </c>
      <c r="AB558" s="23">
        <f>Data!AB559-Data!AB558</f>
        <v>-1.1270505062112024E-3</v>
      </c>
      <c r="AC558" s="23">
        <f>Data!AC559-Data!AC558</f>
        <v>-1.8334181890297119E-3</v>
      </c>
      <c r="AD558" s="23">
        <f>Data!AD559-Data!AD558</f>
        <v>-2.502027085468983E-3</v>
      </c>
      <c r="AE558" s="23">
        <f>Data!AE559-Data!AE558</f>
        <v>-3.1352220723552815E-3</v>
      </c>
      <c r="AF558" s="23">
        <f>Data!AF559-Data!AF558</f>
        <v>-3.734430202902761E-3</v>
      </c>
      <c r="AG558" s="23">
        <f>Data!AG559-Data!AG558</f>
        <v>-4.3006700126378972E-3</v>
      </c>
      <c r="AH558" s="23">
        <f>Data!AH559-Data!AH558</f>
        <v>-4.8349084674716991E-3</v>
      </c>
      <c r="AI558" s="23">
        <f>Data!AI559-Data!AI558</f>
        <v>-5.3380868520442881E-3</v>
      </c>
      <c r="AJ558" s="23">
        <f>Data!AJ559-Data!AJ558</f>
        <v>-5.8111244383980409E-3</v>
      </c>
      <c r="AK558" s="23">
        <f>Data!AK559-Data!AK558</f>
        <v>-6.2549215432845529E-3</v>
      </c>
      <c r="AL558" s="23">
        <f>Data!AL559-Data!AL558</f>
        <v>-6.6703620896891858E-3</v>
      </c>
      <c r="AM558" s="23">
        <f>Data!AM559-Data!AM558</f>
        <v>-7.0583157639066973E-3</v>
      </c>
      <c r="AN558" s="23">
        <f>Data!AN559-Data!AN558</f>
        <v>-7.4196398407567754E-3</v>
      </c>
      <c r="AO558" s="23">
        <f>Data!AO559-Data!AO558</f>
        <v>-7.7551807350190183E-3</v>
      </c>
      <c r="AP558" s="23">
        <f>Data!AP559-Data!AP558</f>
        <v>-8.0657753258285281E-3</v>
      </c>
      <c r="AQ558" s="23">
        <f>Data!AQ559-Data!AQ558</f>
        <v>-8.3522520918704046E-3</v>
      </c>
      <c r="AR558" s="23">
        <f>Data!AR559-Data!AR558</f>
        <v>-8.6154320881776103E-3</v>
      </c>
      <c r="AS558" s="23">
        <f>Data!AS559-Data!AS558</f>
        <v>-8.8561297897271629E-3</v>
      </c>
      <c r="AT558" s="23">
        <f>Data!AT559-Data!AT558</f>
        <v>-9.0751538225573025E-3</v>
      </c>
      <c r="AU558" s="23">
        <f>Data!AU559-Data!AU558</f>
        <v>-9.2733075995228287E-3</v>
      </c>
      <c r="AV558" s="23">
        <f>Data!AV559-Data!AV558</f>
        <v>-9.4513898748863623E-3</v>
      </c>
      <c r="AW558" s="23">
        <f>Data!AW559-Data!AW558</f>
        <v>-9.6101952295924997E-3</v>
      </c>
      <c r="AX558" s="23">
        <f>Data!AX559-Data!AX558</f>
        <v>-9.7505144971125057E-3</v>
      </c>
      <c r="AY558" s="23">
        <f>Data!AY559-Data!AY558</f>
        <v>-9.8731351381941002E-3</v>
      </c>
      <c r="AZ558" s="23">
        <f>Data!AZ559-Data!AZ558</f>
        <v>3.0324752765031437E-2</v>
      </c>
    </row>
    <row r="559" spans="1:52" x14ac:dyDescent="0.2">
      <c r="A559" s="22">
        <v>558</v>
      </c>
      <c r="B559" s="23">
        <f>Data!B560-Data!B559</f>
        <v>5.7950947254361562E-3</v>
      </c>
      <c r="C559" s="23">
        <f>Data!C560-Data!C559</f>
        <v>6.2059760696861477E-3</v>
      </c>
      <c r="D559" s="23">
        <f>Data!D560-Data!D559</f>
        <v>6.476148801391135E-3</v>
      </c>
      <c r="E559" s="23">
        <f>Data!E560-Data!E559</f>
        <v>6.4320499454883495E-3</v>
      </c>
      <c r="F559" s="23">
        <f>Data!F560-Data!F559</f>
        <v>7.380931822587089E-3</v>
      </c>
      <c r="G559" s="23">
        <f>Data!G560-Data!G559</f>
        <v>9.1540520255234958E-3</v>
      </c>
      <c r="H559" s="23">
        <f>Data!H560-Data!H559</f>
        <v>1.1131670325446041E-2</v>
      </c>
      <c r="I559" s="23">
        <f>Data!I560-Data!I559</f>
        <v>1.2823529283489621E-2</v>
      </c>
      <c r="J559" s="23">
        <f>Data!J560-Data!J559</f>
        <v>1.4044588590341134E-2</v>
      </c>
      <c r="K559" s="23">
        <f>Data!K560-Data!K559</f>
        <v>1.4793639709258788E-2</v>
      </c>
      <c r="L559" s="23">
        <f>Data!L560-Data!L559</f>
        <v>1.5176437869511339E-2</v>
      </c>
      <c r="M559" s="23">
        <f>Data!M560-Data!M559</f>
        <v>1.5315780343469032E-2</v>
      </c>
      <c r="N559" s="23">
        <f>Data!N560-Data!N559</f>
        <v>1.5301166519834264E-2</v>
      </c>
      <c r="O559" s="23">
        <f>Data!O560-Data!O559</f>
        <v>1.5191476586661312E-2</v>
      </c>
      <c r="P559" s="23">
        <f>Data!P560-Data!P559</f>
        <v>1.501942879021223E-2</v>
      </c>
      <c r="Q559" s="23">
        <f>Data!Q560-Data!Q559</f>
        <v>1.4793510337802074E-2</v>
      </c>
      <c r="R559" s="23">
        <f>Data!R560-Data!R559</f>
        <v>1.4499791208306578E-2</v>
      </c>
      <c r="S559" s="23">
        <f>Data!S560-Data!S559</f>
        <v>1.4109763446351065E-2</v>
      </c>
      <c r="T559" s="23">
        <f>Data!T560-Data!T559</f>
        <v>1.3587035399212022E-2</v>
      </c>
      <c r="U559" s="23">
        <f>Data!U560-Data!U559</f>
        <v>1.2900646737532551E-2</v>
      </c>
      <c r="V559" s="23">
        <f>Data!V560-Data!V559</f>
        <v>1.2034927355934033E-2</v>
      </c>
      <c r="W559" s="23">
        <f>Data!W560-Data!W559</f>
        <v>1.0989384238127342E-2</v>
      </c>
      <c r="X559" s="23">
        <f>Data!X560-Data!X559</f>
        <v>9.7777362597246675E-3</v>
      </c>
      <c r="Y559" s="23">
        <f>Data!Y560-Data!Y559</f>
        <v>8.4251632993594949E-3</v>
      </c>
      <c r="Z559" s="23">
        <f>Data!Z560-Data!Z559</f>
        <v>6.9655537020615332E-3</v>
      </c>
      <c r="AA559" s="23">
        <f>Data!AA560-Data!AA559</f>
        <v>5.4344559534129644E-3</v>
      </c>
      <c r="AB559" s="23">
        <f>Data!AB560-Data!AB559</f>
        <v>3.8632064504668939E-3</v>
      </c>
      <c r="AC559" s="23">
        <f>Data!AC560-Data!AC559</f>
        <v>2.2791450080140718E-3</v>
      </c>
      <c r="AD559" s="23">
        <f>Data!AD560-Data!AD559</f>
        <v>7.0630392411119569E-4</v>
      </c>
      <c r="AE559" s="23">
        <f>Data!AE560-Data!AE559</f>
        <v>-8.3404076712634279E-4</v>
      </c>
      <c r="AF559" s="23">
        <f>Data!AF560-Data!AF559</f>
        <v>-2.3229772432761253E-3</v>
      </c>
      <c r="AG559" s="23">
        <f>Data!AG560-Data!AG559</f>
        <v>-3.7441755541893773E-3</v>
      </c>
      <c r="AH559" s="23">
        <f>Data!AH560-Data!AH559</f>
        <v>-5.0840864956465115E-3</v>
      </c>
      <c r="AI559" s="23">
        <f>Data!AI560-Data!AI559</f>
        <v>-6.3315872787094163E-3</v>
      </c>
      <c r="AJ559" s="23">
        <f>Data!AJ560-Data!AJ559</f>
        <v>-7.4776348989726849E-3</v>
      </c>
      <c r="AK559" s="23">
        <f>Data!AK560-Data!AK559</f>
        <v>-8.5149772775982013E-3</v>
      </c>
      <c r="AL559" s="23">
        <f>Data!AL560-Data!AL559</f>
        <v>-9.4379112443481183E-3</v>
      </c>
      <c r="AM559" s="23">
        <f>Data!AM560-Data!AM559</f>
        <v>-1.0242078733820215E-2</v>
      </c>
      <c r="AN559" s="23">
        <f>Data!AN560-Data!AN559</f>
        <v>-1.0924294336111084E-2</v>
      </c>
      <c r="AO559" s="23">
        <f>Data!AO560-Data!AO559</f>
        <v>-1.1482398714879216E-2</v>
      </c>
      <c r="AP559" s="23">
        <f>Data!AP560-Data!AP559</f>
        <v>-1.191513347642148E-2</v>
      </c>
      <c r="AQ559" s="23">
        <f>Data!AQ560-Data!AQ559</f>
        <v>-1.2222033914597752E-2</v>
      </c>
      <c r="AR559" s="23">
        <f>Data!AR560-Data!AR559</f>
        <v>-1.2403336721579783E-2</v>
      </c>
      <c r="AS559" s="23">
        <f>Data!AS560-Data!AS559</f>
        <v>-1.2459900283497527E-2</v>
      </c>
      <c r="AT559" s="23">
        <f>Data!AT560-Data!AT559</f>
        <v>-1.2393135603331329E-2</v>
      </c>
      <c r="AU559" s="23">
        <f>Data!AU560-Data!AU559</f>
        <v>-1.2204946233864367E-2</v>
      </c>
      <c r="AV559" s="23">
        <f>Data!AV560-Data!AV559</f>
        <v>-1.1897675878768554E-2</v>
      </c>
      <c r="AW559" s="23">
        <f>Data!AW560-Data!AW559</f>
        <v>-1.1474062543549657E-2</v>
      </c>
      <c r="AX559" s="23">
        <f>Data!AX560-Data!AX559</f>
        <v>-1.0937198300670747E-2</v>
      </c>
      <c r="AY559" s="23">
        <f>Data!AY560-Data!AY559</f>
        <v>-1.0290493882853302E-2</v>
      </c>
      <c r="AZ559" s="23">
        <f>Data!AZ560-Data!AZ559</f>
        <v>-5.057207932340102E-3</v>
      </c>
    </row>
    <row r="560" spans="1:52" x14ac:dyDescent="0.2">
      <c r="A560" s="22">
        <v>559</v>
      </c>
      <c r="B560" s="23">
        <f>Data!B561-Data!B560</f>
        <v>1.7594642104275526E-3</v>
      </c>
      <c r="C560" s="23">
        <f>Data!C561-Data!C560</f>
        <v>3.5472717486934036E-4</v>
      </c>
      <c r="D560" s="23">
        <f>Data!D561-Data!D560</f>
        <v>-5.9152949125568233E-4</v>
      </c>
      <c r="E560" s="23">
        <f>Data!E561-Data!E560</f>
        <v>-1.369962908466027E-3</v>
      </c>
      <c r="F560" s="23">
        <f>Data!F561-Data!F560</f>
        <v>-2.9497600555184467E-3</v>
      </c>
      <c r="G560" s="23">
        <f>Data!G561-Data!G560</f>
        <v>-5.403067532912309E-3</v>
      </c>
      <c r="H560" s="23">
        <f>Data!H561-Data!H560</f>
        <v>-8.2512776181745129E-3</v>
      </c>
      <c r="I560" s="23">
        <f>Data!I561-Data!I560</f>
        <v>-1.104861315197142E-2</v>
      </c>
      <c r="J560" s="23">
        <f>Data!J561-Data!J560</f>
        <v>-1.3613953780159282E-2</v>
      </c>
      <c r="K560" s="23">
        <f>Data!K561-Data!K560</f>
        <v>-1.5929796104834859E-2</v>
      </c>
      <c r="L560" s="23">
        <f>Data!L561-Data!L560</f>
        <v>-1.806583186805033E-2</v>
      </c>
      <c r="M560" s="23">
        <f>Data!M561-Data!M560</f>
        <v>-2.0103932668751712E-2</v>
      </c>
      <c r="N560" s="23">
        <f>Data!N561-Data!N560</f>
        <v>-2.2097794863225273E-2</v>
      </c>
      <c r="O560" s="23">
        <f>Data!O561-Data!O560</f>
        <v>-2.4073549483458412E-2</v>
      </c>
      <c r="P560" s="23">
        <f>Data!P561-Data!P560</f>
        <v>-2.6032061757293889E-2</v>
      </c>
      <c r="Q560" s="23">
        <f>Data!Q561-Data!Q560</f>
        <v>-2.794825543759405E-2</v>
      </c>
      <c r="R560" s="23">
        <f>Data!R561-Data!R560</f>
        <v>-2.9771450811519551E-2</v>
      </c>
      <c r="S560" s="23">
        <f>Data!S561-Data!S560</f>
        <v>-3.1435922116416659E-2</v>
      </c>
      <c r="T560" s="23">
        <f>Data!T561-Data!T560</f>
        <v>-3.2869975809395435E-2</v>
      </c>
      <c r="U560" s="23">
        <f>Data!U561-Data!U560</f>
        <v>-3.4009928031403347E-2</v>
      </c>
      <c r="V560" s="23">
        <f>Data!V561-Data!V560</f>
        <v>-3.4810798786532926E-2</v>
      </c>
      <c r="W560" s="23">
        <f>Data!W561-Data!W560</f>
        <v>-3.5251021942289129E-2</v>
      </c>
      <c r="X560" s="23">
        <f>Data!X561-Data!X560</f>
        <v>-3.5334762184548563E-2</v>
      </c>
      <c r="Y560" s="23">
        <f>Data!Y561-Data!Y560</f>
        <v>-3.5087179836689519E-2</v>
      </c>
      <c r="Z560" s="23">
        <f>Data!Z561-Data!Z560</f>
        <v>-3.4549592286097885E-2</v>
      </c>
      <c r="AA560" s="23">
        <f>Data!AA561-Data!AA560</f>
        <v>-3.3769005538002772E-2</v>
      </c>
      <c r="AB560" s="23">
        <f>Data!AB561-Data!AB560</f>
        <v>-3.2789511998440268E-2</v>
      </c>
      <c r="AC560" s="23">
        <f>Data!AC561-Data!AC560</f>
        <v>-3.1652091709947205E-2</v>
      </c>
      <c r="AD560" s="23">
        <f>Data!AD561-Data!AD560</f>
        <v>-3.0395148965570384E-2</v>
      </c>
      <c r="AE560" s="23">
        <f>Data!AE561-Data!AE560</f>
        <v>-2.9054941600445749E-2</v>
      </c>
      <c r="AF560" s="23">
        <f>Data!AF561-Data!AF560</f>
        <v>-2.7665770271446233E-2</v>
      </c>
      <c r="AG560" s="23">
        <f>Data!AG561-Data!AG560</f>
        <v>-2.625852972530196E-2</v>
      </c>
      <c r="AH560" s="23">
        <f>Data!AH561-Data!AH560</f>
        <v>-2.4859461345330458E-2</v>
      </c>
      <c r="AI560" s="23">
        <f>Data!AI561-Data!AI560</f>
        <v>-2.3490674281759216E-2</v>
      </c>
      <c r="AJ560" s="23">
        <f>Data!AJ561-Data!AJ560</f>
        <v>-2.2170735770727035E-2</v>
      </c>
      <c r="AK560" s="23">
        <f>Data!AK561-Data!AK560</f>
        <v>-2.0915163066797637E-2</v>
      </c>
      <c r="AL560" s="23">
        <f>Data!AL561-Data!AL560</f>
        <v>-1.9736835602630953E-2</v>
      </c>
      <c r="AM560" s="23">
        <f>Data!AM561-Data!AM560</f>
        <v>-1.8646342070814614E-2</v>
      </c>
      <c r="AN560" s="23">
        <f>Data!AN561-Data!AN560</f>
        <v>-1.7652274108485466E-2</v>
      </c>
      <c r="AO560" s="23">
        <f>Data!AO561-Data!AO560</f>
        <v>-1.6761475929263137E-2</v>
      </c>
      <c r="AP560" s="23">
        <f>Data!AP561-Data!AP560</f>
        <v>-1.597925742367956E-2</v>
      </c>
      <c r="AQ560" s="23">
        <f>Data!AQ561-Data!AQ560</f>
        <v>-1.5309576816686099E-2</v>
      </c>
      <c r="AR560" s="23">
        <f>Data!AR561-Data!AR560</f>
        <v>-1.4755197838073997E-2</v>
      </c>
      <c r="AS560" s="23">
        <f>Data!AS561-Data!AS560</f>
        <v>-1.4317825460557709E-2</v>
      </c>
      <c r="AT560" s="23">
        <f>Data!AT561-Data!AT560</f>
        <v>-1.3998223539451904E-2</v>
      </c>
      <c r="AU560" s="23">
        <f>Data!AU561-Data!AU560</f>
        <v>-1.3796317108039857E-2</v>
      </c>
      <c r="AV560" s="23">
        <f>Data!AV561-Data!AV560</f>
        <v>-1.3711281613960513E-2</v>
      </c>
      <c r="AW560" s="23">
        <f>Data!AW561-Data!AW560</f>
        <v>-1.3741621001045701E-2</v>
      </c>
      <c r="AX560" s="23">
        <f>Data!AX561-Data!AX560</f>
        <v>-1.3885236230117726E-2</v>
      </c>
      <c r="AY560" s="23">
        <f>Data!AY561-Data!AY560</f>
        <v>-1.4139485577289723E-2</v>
      </c>
      <c r="AZ560" s="23">
        <f>Data!AZ561-Data!AZ560</f>
        <v>6.8119383645103282E-2</v>
      </c>
    </row>
    <row r="561" spans="1:52" x14ac:dyDescent="0.2">
      <c r="A561" s="22">
        <v>560</v>
      </c>
      <c r="B561" s="23">
        <f>Data!B562-Data!B561</f>
        <v>-4.2943065577098483E-3</v>
      </c>
      <c r="C561" s="23">
        <f>Data!C562-Data!C561</f>
        <v>-4.7307709367933604E-3</v>
      </c>
      <c r="D561" s="23">
        <f>Data!D562-Data!D561</f>
        <v>-2.2921252190769015E-3</v>
      </c>
      <c r="E561" s="23">
        <f>Data!E562-Data!E561</f>
        <v>-1.0700354748960361E-4</v>
      </c>
      <c r="F561" s="23">
        <f>Data!F562-Data!F561</f>
        <v>1.5529909767394434E-3</v>
      </c>
      <c r="G561" s="23">
        <f>Data!G562-Data!G561</f>
        <v>3.3187729405125266E-3</v>
      </c>
      <c r="H561" s="23">
        <f>Data!H562-Data!H561</f>
        <v>5.3186817096361194E-3</v>
      </c>
      <c r="I561" s="23">
        <f>Data!I562-Data!I561</f>
        <v>7.4564439749757461E-3</v>
      </c>
      <c r="J561" s="23">
        <f>Data!J562-Data!J561</f>
        <v>9.5706407537121674E-3</v>
      </c>
      <c r="K561" s="23">
        <f>Data!K562-Data!K561</f>
        <v>1.1529713404808961E-2</v>
      </c>
      <c r="L561" s="23">
        <f>Data!L562-Data!L561</f>
        <v>1.326987665730861E-2</v>
      </c>
      <c r="M561" s="23">
        <f>Data!M562-Data!M561</f>
        <v>1.4768752228154269E-2</v>
      </c>
      <c r="N561" s="23">
        <f>Data!N562-Data!N561</f>
        <v>1.6027585979651482E-2</v>
      </c>
      <c r="O561" s="23">
        <f>Data!O562-Data!O561</f>
        <v>1.7060401748698717E-2</v>
      </c>
      <c r="P561" s="23">
        <f>Data!P562-Data!P561</f>
        <v>1.7887376053675186E-2</v>
      </c>
      <c r="Q561" s="23">
        <f>Data!Q562-Data!Q561</f>
        <v>1.8530750018798003E-2</v>
      </c>
      <c r="R561" s="23">
        <f>Data!R562-Data!R561</f>
        <v>1.9012157594988532E-2</v>
      </c>
      <c r="S561" s="23">
        <f>Data!S562-Data!S561</f>
        <v>1.9350681700045613E-2</v>
      </c>
      <c r="T561" s="23">
        <f>Data!T562-Data!T561</f>
        <v>1.9561692036631384E-2</v>
      </c>
      <c r="U561" s="23">
        <f>Data!U562-Data!U561</f>
        <v>1.9658437796704953E-2</v>
      </c>
      <c r="V561" s="23">
        <f>Data!V562-Data!V561</f>
        <v>1.9653571184990781E-2</v>
      </c>
      <c r="W561" s="23">
        <f>Data!W562-Data!W561</f>
        <v>1.9559637778418293E-2</v>
      </c>
      <c r="X561" s="23">
        <f>Data!X562-Data!X561</f>
        <v>1.9389177268955837E-2</v>
      </c>
      <c r="Y561" s="23">
        <f>Data!Y562-Data!Y561</f>
        <v>1.9154711281439862E-2</v>
      </c>
      <c r="Z561" s="23">
        <f>Data!Z562-Data!Z561</f>
        <v>1.8868668294499291E-2</v>
      </c>
      <c r="AA561" s="23">
        <f>Data!AA562-Data!AA561</f>
        <v>1.8542528253228441E-2</v>
      </c>
      <c r="AB561" s="23">
        <f>Data!AB562-Data!AB561</f>
        <v>1.8186126559651017E-2</v>
      </c>
      <c r="AC561" s="23">
        <f>Data!AC562-Data!AC561</f>
        <v>1.7807867604330396E-2</v>
      </c>
      <c r="AD561" s="23">
        <f>Data!AD562-Data!AD561</f>
        <v>1.7414971492480169E-2</v>
      </c>
      <c r="AE561" s="23">
        <f>Data!AE562-Data!AE561</f>
        <v>1.7013671424849774E-2</v>
      </c>
      <c r="AF561" s="23">
        <f>Data!AF562-Data!AF561</f>
        <v>1.6609387003383214E-2</v>
      </c>
      <c r="AG561" s="23">
        <f>Data!AG562-Data!AG561</f>
        <v>1.6206843257320247E-2</v>
      </c>
      <c r="AH561" s="23">
        <f>Data!AH562-Data!AH561</f>
        <v>1.5810040740947162E-2</v>
      </c>
      <c r="AI561" s="23">
        <f>Data!AI562-Data!AI561</f>
        <v>1.5422333656397558E-2</v>
      </c>
      <c r="AJ561" s="23">
        <f>Data!AJ562-Data!AJ561</f>
        <v>1.5046522189456346E-2</v>
      </c>
      <c r="AK561" s="23">
        <f>Data!AK562-Data!AK561</f>
        <v>1.4684929456274087E-2</v>
      </c>
      <c r="AL561" s="23">
        <f>Data!AL562-Data!AL561</f>
        <v>1.433946597223601E-2</v>
      </c>
      <c r="AM561" s="23">
        <f>Data!AM562-Data!AM561</f>
        <v>1.4011683941537623E-2</v>
      </c>
      <c r="AN561" s="23">
        <f>Data!AN562-Data!AN561</f>
        <v>1.3702823194515101E-2</v>
      </c>
      <c r="AO561" s="23">
        <f>Data!AO562-Data!AO561</f>
        <v>1.3413850234379465E-2</v>
      </c>
      <c r="AP561" s="23">
        <f>Data!AP562-Data!AP561</f>
        <v>1.3145491569791612E-2</v>
      </c>
      <c r="AQ561" s="23">
        <f>Data!AQ562-Data!AQ561</f>
        <v>1.289826228564217E-2</v>
      </c>
      <c r="AR561" s="23">
        <f>Data!AR562-Data!AR561</f>
        <v>1.2672490627211652E-2</v>
      </c>
      <c r="AS561" s="23">
        <f>Data!AS562-Data!AS561</f>
        <v>1.2468339231942904E-2</v>
      </c>
      <c r="AT561" s="23">
        <f>Data!AT562-Data!AT561</f>
        <v>1.2285823530313933E-2</v>
      </c>
      <c r="AU561" s="23">
        <f>Data!AU562-Data!AU561</f>
        <v>1.2124827746593403E-2</v>
      </c>
      <c r="AV561" s="23">
        <f>Data!AV562-Data!AV561</f>
        <v>1.1985118856948307E-2</v>
      </c>
      <c r="AW561" s="23">
        <f>Data!AW562-Data!AW561</f>
        <v>1.1866358802787524E-2</v>
      </c>
      <c r="AX561" s="23">
        <f>Data!AX562-Data!AX561</f>
        <v>1.1768115208596219E-2</v>
      </c>
      <c r="AY561" s="23">
        <f>Data!AY562-Data!AY561</f>
        <v>1.1689870813625158E-2</v>
      </c>
      <c r="AZ561" s="23">
        <f>Data!AZ562-Data!AZ561</f>
        <v>-1.3402914493987339E-2</v>
      </c>
    </row>
    <row r="562" spans="1:52" x14ac:dyDescent="0.2">
      <c r="A562" s="22">
        <v>561</v>
      </c>
      <c r="B562" s="23">
        <f>Data!B563-Data!B562</f>
        <v>5.2742866934046284E-3</v>
      </c>
      <c r="C562" s="23">
        <f>Data!C563-Data!C562</f>
        <v>1.2585099016337531E-2</v>
      </c>
      <c r="D562" s="23">
        <f>Data!D563-Data!D562</f>
        <v>1.6065531169199621E-2</v>
      </c>
      <c r="E562" s="23">
        <f>Data!E563-Data!E562</f>
        <v>1.8933912423784838E-2</v>
      </c>
      <c r="F562" s="23">
        <f>Data!F563-Data!F562</f>
        <v>2.1999435438485149E-2</v>
      </c>
      <c r="G562" s="23">
        <f>Data!G563-Data!G562</f>
        <v>2.4761842880774598E-2</v>
      </c>
      <c r="H562" s="23">
        <f>Data!H563-Data!H562</f>
        <v>2.7303004873137415E-2</v>
      </c>
      <c r="I562" s="23">
        <f>Data!I563-Data!I562</f>
        <v>2.9819007690508159E-2</v>
      </c>
      <c r="J562" s="23">
        <f>Data!J563-Data!J562</f>
        <v>3.2405012826221324E-2</v>
      </c>
      <c r="K562" s="23">
        <f>Data!K563-Data!K562</f>
        <v>3.5108647662963954E-2</v>
      </c>
      <c r="L562" s="23">
        <f>Data!L563-Data!L562</f>
        <v>3.7957414385677624E-2</v>
      </c>
      <c r="M562" s="23">
        <f>Data!M563-Data!M562</f>
        <v>4.0948511307143498E-2</v>
      </c>
      <c r="N562" s="23">
        <f>Data!N563-Data!N562</f>
        <v>4.4041920116004607E-2</v>
      </c>
      <c r="O562" s="23">
        <f>Data!O563-Data!O562</f>
        <v>4.7160365867075948E-2</v>
      </c>
      <c r="P562" s="23">
        <f>Data!P563-Data!P562</f>
        <v>5.019305169926136E-2</v>
      </c>
      <c r="Q562" s="23">
        <f>Data!Q563-Data!Q562</f>
        <v>5.3031325601688217E-2</v>
      </c>
      <c r="R562" s="23">
        <f>Data!R563-Data!R562</f>
        <v>5.5593895005247806E-2</v>
      </c>
      <c r="S562" s="23">
        <f>Data!S563-Data!S562</f>
        <v>5.7832164069995584E-2</v>
      </c>
      <c r="T562" s="23">
        <f>Data!T563-Data!T562</f>
        <v>5.9732591018560433E-2</v>
      </c>
      <c r="U562" s="23">
        <f>Data!U563-Data!U562</f>
        <v>6.130804118783062E-2</v>
      </c>
      <c r="V562" s="23">
        <f>Data!V563-Data!V562</f>
        <v>6.2589855409339257E-2</v>
      </c>
      <c r="W562" s="23">
        <f>Data!W563-Data!W562</f>
        <v>6.3616438414931586E-2</v>
      </c>
      <c r="X562" s="23">
        <f>Data!X563-Data!X562</f>
        <v>6.4424588363269808E-2</v>
      </c>
      <c r="Y562" s="23">
        <f>Data!Y563-Data!Y562</f>
        <v>6.5049169528943795E-2</v>
      </c>
      <c r="Z562" s="23">
        <f>Data!Z563-Data!Z562</f>
        <v>6.5523291729458477E-2</v>
      </c>
      <c r="AA562" s="23">
        <f>Data!AA563-Data!AA562</f>
        <v>6.5876346625064586E-2</v>
      </c>
      <c r="AB562" s="23">
        <f>Data!AB563-Data!AB562</f>
        <v>6.6132399481873549E-2</v>
      </c>
      <c r="AC562" s="23">
        <f>Data!AC563-Data!AC562</f>
        <v>6.6310929157788578E-2</v>
      </c>
      <c r="AD562" s="23">
        <f>Data!AD563-Data!AD562</f>
        <v>6.6427618862525128E-2</v>
      </c>
      <c r="AE562" s="23">
        <f>Data!AE563-Data!AE562</f>
        <v>6.6494988765644525E-2</v>
      </c>
      <c r="AF562" s="23">
        <f>Data!AF563-Data!AF562</f>
        <v>6.6522928579113128E-2</v>
      </c>
      <c r="AG562" s="23">
        <f>Data!AG563-Data!AG562</f>
        <v>6.6519447104956608E-2</v>
      </c>
      <c r="AH562" s="23">
        <f>Data!AH563-Data!AH562</f>
        <v>6.6491365459972585E-2</v>
      </c>
      <c r="AI562" s="23">
        <f>Data!AI563-Data!AI562</f>
        <v>6.6444538119389107E-2</v>
      </c>
      <c r="AJ562" s="23">
        <f>Data!AJ563-Data!AJ562</f>
        <v>6.6383991008669541E-2</v>
      </c>
      <c r="AK562" s="23">
        <f>Data!AK563-Data!AK562</f>
        <v>6.6314036579870783E-2</v>
      </c>
      <c r="AL562" s="23">
        <f>Data!AL563-Data!AL562</f>
        <v>6.6238370226968435E-2</v>
      </c>
      <c r="AM562" s="23">
        <f>Data!AM563-Data!AM562</f>
        <v>6.6160151477709594E-2</v>
      </c>
      <c r="AN562" s="23">
        <f>Data!AN563-Data!AN562</f>
        <v>6.6082072694411242E-2</v>
      </c>
      <c r="AO562" s="23">
        <f>Data!AO563-Data!AO562</f>
        <v>6.6006417469637313E-2</v>
      </c>
      <c r="AP562" s="23">
        <f>Data!AP563-Data!AP562</f>
        <v>6.5935110476173397E-2</v>
      </c>
      <c r="AQ562" s="23">
        <f>Data!AQ563-Data!AQ562</f>
        <v>6.5869760195564786E-2</v>
      </c>
      <c r="AR562" s="23">
        <f>Data!AR563-Data!AR562</f>
        <v>6.5811695684546256E-2</v>
      </c>
      <c r="AS562" s="23">
        <f>Data!AS563-Data!AS562</f>
        <v>6.5761998327858118E-2</v>
      </c>
      <c r="AT562" s="23">
        <f>Data!AT563-Data!AT562</f>
        <v>6.5721529357356756E-2</v>
      </c>
      <c r="AU562" s="23">
        <f>Data!AU563-Data!AU562</f>
        <v>6.5690953781676553E-2</v>
      </c>
      <c r="AV562" s="23">
        <f>Data!AV563-Data!AV562</f>
        <v>6.56707612610411E-2</v>
      </c>
      <c r="AW562" s="23">
        <f>Data!AW563-Data!AW562</f>
        <v>6.5661284372721895E-2</v>
      </c>
      <c r="AX562" s="23">
        <f>Data!AX563-Data!AX562</f>
        <v>6.5662714639912134E-2</v>
      </c>
      <c r="AY562" s="23">
        <f>Data!AY563-Data!AY562</f>
        <v>6.5675116637132769E-2</v>
      </c>
      <c r="AZ562" s="23">
        <f>Data!AZ563-Data!AZ562</f>
        <v>-3.9066892605453596E-2</v>
      </c>
    </row>
    <row r="563" spans="1:52" x14ac:dyDescent="0.2">
      <c r="A563" s="22">
        <v>562</v>
      </c>
      <c r="B563" s="23">
        <f>Data!B564-Data!B563</f>
        <v>6.1139961825387723E-3</v>
      </c>
      <c r="C563" s="23">
        <f>Data!C564-Data!C563</f>
        <v>7.0840765353528679E-3</v>
      </c>
      <c r="D563" s="23">
        <f>Data!D564-Data!D563</f>
        <v>5.8525060108089999E-3</v>
      </c>
      <c r="E563" s="23">
        <f>Data!E564-Data!E563</f>
        <v>5.1245611440812189E-3</v>
      </c>
      <c r="F563" s="23">
        <f>Data!F564-Data!F563</f>
        <v>3.4931477367985964E-3</v>
      </c>
      <c r="G563" s="23">
        <f>Data!G564-Data!G563</f>
        <v>6.5364067152934302E-4</v>
      </c>
      <c r="H563" s="23">
        <f>Data!H564-Data!H563</f>
        <v>-3.0476346114988173E-3</v>
      </c>
      <c r="I563" s="23">
        <f>Data!I564-Data!I563</f>
        <v>-7.1879196860261119E-3</v>
      </c>
      <c r="J563" s="23">
        <f>Data!J564-Data!J563</f>
        <v>-1.1461245435952894E-2</v>
      </c>
      <c r="K563" s="23">
        <f>Data!K564-Data!K563</f>
        <v>-1.5706325834709933E-2</v>
      </c>
      <c r="L563" s="23">
        <f>Data!L564-Data!L563</f>
        <v>-1.9903818692155018E-2</v>
      </c>
      <c r="M563" s="23">
        <f>Data!M564-Data!M563</f>
        <v>-2.4076855525559604E-2</v>
      </c>
      <c r="N563" s="23">
        <f>Data!N564-Data!N563</f>
        <v>-2.822871521397663E-2</v>
      </c>
      <c r="O563" s="23">
        <f>Data!O564-Data!O563</f>
        <v>-3.2315325684965535E-2</v>
      </c>
      <c r="P563" s="23">
        <f>Data!P564-Data!P563</f>
        <v>-3.623458315789041E-2</v>
      </c>
      <c r="Q563" s="23">
        <f>Data!Q564-Data!Q563</f>
        <v>-3.9870480024616572E-2</v>
      </c>
      <c r="R563" s="23">
        <f>Data!R564-Data!R563</f>
        <v>-4.3126020204789173E-2</v>
      </c>
      <c r="S563" s="23">
        <f>Data!S564-Data!S563</f>
        <v>-4.593881241310116E-2</v>
      </c>
      <c r="T563" s="23">
        <f>Data!T564-Data!T563</f>
        <v>-4.829046064165099E-2</v>
      </c>
      <c r="U563" s="23">
        <f>Data!U564-Data!U563</f>
        <v>-5.0197669557080271E-2</v>
      </c>
      <c r="V563" s="23">
        <f>Data!V564-Data!V563</f>
        <v>-5.1703426854201484E-2</v>
      </c>
      <c r="W563" s="23">
        <f>Data!W564-Data!W563</f>
        <v>-5.2861148438909988E-2</v>
      </c>
      <c r="X563" s="23">
        <f>Data!X564-Data!X563</f>
        <v>-5.3722682689068102E-2</v>
      </c>
      <c r="Y563" s="23">
        <f>Data!Y564-Data!Y563</f>
        <v>-5.433776207575769E-2</v>
      </c>
      <c r="Z563" s="23">
        <f>Data!Z564-Data!Z563</f>
        <v>-5.4754105548454834E-2</v>
      </c>
      <c r="AA563" s="23">
        <f>Data!AA564-Data!AA563</f>
        <v>-5.5014245665915062E-2</v>
      </c>
      <c r="AB563" s="23">
        <f>Data!AB564-Data!AB563</f>
        <v>-5.5152935624106281E-2</v>
      </c>
      <c r="AC563" s="23">
        <f>Data!AC564-Data!AC563</f>
        <v>-5.5198211743410552E-2</v>
      </c>
      <c r="AD563" s="23">
        <f>Data!AD564-Data!AD563</f>
        <v>-5.5172551550598525E-2</v>
      </c>
      <c r="AE563" s="23">
        <f>Data!AE564-Data!AE563</f>
        <v>-5.5093800244430224E-2</v>
      </c>
      <c r="AF563" s="23">
        <f>Data!AF564-Data!AF563</f>
        <v>-5.4975976617218758E-2</v>
      </c>
      <c r="AG563" s="23">
        <f>Data!AG564-Data!AG563</f>
        <v>-5.483044991712327E-2</v>
      </c>
      <c r="AH563" s="23">
        <f>Data!AH564-Data!AH563</f>
        <v>-5.4666864207558841E-2</v>
      </c>
      <c r="AI563" s="23">
        <f>Data!AI564-Data!AI563</f>
        <v>-5.4493433154276794E-2</v>
      </c>
      <c r="AJ563" s="23">
        <f>Data!AJ564-Data!AJ563</f>
        <v>-5.4317144367821646E-2</v>
      </c>
      <c r="AK563" s="23">
        <f>Data!AK564-Data!AK563</f>
        <v>-5.4143929688979853E-2</v>
      </c>
      <c r="AL563" s="23">
        <f>Data!AL564-Data!AL563</f>
        <v>-5.3978807860367461E-2</v>
      </c>
      <c r="AM563" s="23">
        <f>Data!AM564-Data!AM563</f>
        <v>-5.3826004670926242E-2</v>
      </c>
      <c r="AN563" s="23">
        <f>Data!AN564-Data!AN563</f>
        <v>-5.3689054616651521E-2</v>
      </c>
      <c r="AO563" s="23">
        <f>Data!AO564-Data!AO563</f>
        <v>-5.3570887312209492E-2</v>
      </c>
      <c r="AP563" s="23">
        <f>Data!AP564-Data!AP563</f>
        <v>-5.3473901256954948E-2</v>
      </c>
      <c r="AQ563" s="23">
        <f>Data!AQ564-Data!AQ563</f>
        <v>-5.3400027062942224E-2</v>
      </c>
      <c r="AR563" s="23">
        <f>Data!AR564-Data!AR563</f>
        <v>-5.3350781860426744E-2</v>
      </c>
      <c r="AS563" s="23">
        <f>Data!AS564-Data!AS563</f>
        <v>-5.3327316284432325E-2</v>
      </c>
      <c r="AT563" s="23">
        <f>Data!AT564-Data!AT563</f>
        <v>-5.3330455196444415E-2</v>
      </c>
      <c r="AU563" s="23">
        <f>Data!AU564-Data!AU563</f>
        <v>-5.3360733094577006E-2</v>
      </c>
      <c r="AV563" s="23">
        <f>Data!AV564-Data!AV563</f>
        <v>-5.3418425003291525E-2</v>
      </c>
      <c r="AW563" s="23">
        <f>Data!AW564-Data!AW563</f>
        <v>-5.3503573501904156E-2</v>
      </c>
      <c r="AX563" s="23">
        <f>Data!AX564-Data!AX563</f>
        <v>-5.3616012443479577E-2</v>
      </c>
      <c r="AY563" s="23">
        <f>Data!AY564-Data!AY563</f>
        <v>-5.3755387827450818E-2</v>
      </c>
      <c r="AZ563" s="23">
        <f>Data!AZ564-Data!AZ563</f>
        <v>3.2573036690612511E-2</v>
      </c>
    </row>
    <row r="564" spans="1:52" x14ac:dyDescent="0.2">
      <c r="A564" s="22">
        <v>563</v>
      </c>
      <c r="B564" s="23">
        <f>Data!B565-Data!B564</f>
        <v>1.9241251808860271E-3</v>
      </c>
      <c r="C564" s="23">
        <f>Data!C565-Data!C564</f>
        <v>-2.0561116071377561E-3</v>
      </c>
      <c r="D564" s="23">
        <f>Data!D565-Data!D564</f>
        <v>-4.9981928560496325E-3</v>
      </c>
      <c r="E564" s="23">
        <f>Data!E565-Data!E564</f>
        <v>-8.3781557328577172E-3</v>
      </c>
      <c r="F564" s="23">
        <f>Data!F565-Data!F564</f>
        <v>-9.321211064040269E-3</v>
      </c>
      <c r="G564" s="23">
        <f>Data!G565-Data!G564</f>
        <v>-8.0053963554466701E-3</v>
      </c>
      <c r="H564" s="23">
        <f>Data!H565-Data!H564</f>
        <v>-5.4968350875660987E-3</v>
      </c>
      <c r="I564" s="23">
        <f>Data!I565-Data!I564</f>
        <v>-2.679234064212499E-3</v>
      </c>
      <c r="J564" s="23">
        <f>Data!J565-Data!J564</f>
        <v>6.1140692800276675E-5</v>
      </c>
      <c r="K564" s="23">
        <f>Data!K565-Data!K564</f>
        <v>2.594261469014314E-3</v>
      </c>
      <c r="L564" s="23">
        <f>Data!L565-Data!L564</f>
        <v>4.9038515326790821E-3</v>
      </c>
      <c r="M564" s="23">
        <f>Data!M565-Data!M564</f>
        <v>7.0163835438091793E-3</v>
      </c>
      <c r="N564" s="23">
        <f>Data!N565-Data!N564</f>
        <v>8.9633617058085813E-3</v>
      </c>
      <c r="O564" s="23">
        <f>Data!O565-Data!O564</f>
        <v>1.0766220349092692E-2</v>
      </c>
      <c r="P564" s="23">
        <f>Data!P565-Data!P564</f>
        <v>1.2428590290126218E-2</v>
      </c>
      <c r="Q564" s="23">
        <f>Data!Q565-Data!Q564</f>
        <v>1.3939316875644758E-2</v>
      </c>
      <c r="R564" s="23">
        <f>Data!R565-Data!R564</f>
        <v>1.527614842045466E-2</v>
      </c>
      <c r="S564" s="23">
        <f>Data!S565-Data!S564</f>
        <v>1.6417495541638738E-2</v>
      </c>
      <c r="T564" s="23">
        <f>Data!T565-Data!T564</f>
        <v>1.735126144407928E-2</v>
      </c>
      <c r="U564" s="23">
        <f>Data!U565-Data!U564</f>
        <v>1.8079062321824657E-2</v>
      </c>
      <c r="V564" s="23">
        <f>Data!V565-Data!V564</f>
        <v>1.8618159906864329E-2</v>
      </c>
      <c r="W564" s="23">
        <f>Data!W565-Data!W564</f>
        <v>1.8992917039514223E-2</v>
      </c>
      <c r="X564" s="23">
        <f>Data!X565-Data!X564</f>
        <v>1.9227866110533731E-2</v>
      </c>
      <c r="Y564" s="23">
        <f>Data!Y565-Data!Y564</f>
        <v>1.9347189186635361E-2</v>
      </c>
      <c r="Z564" s="23">
        <f>Data!Z565-Data!Z564</f>
        <v>1.9374604247945459E-2</v>
      </c>
      <c r="AA564" s="23">
        <f>Data!AA565-Data!AA564</f>
        <v>1.9331328149229776E-2</v>
      </c>
      <c r="AB564" s="23">
        <f>Data!AB565-Data!AB564</f>
        <v>1.9234351994937948E-2</v>
      </c>
      <c r="AC564" s="23">
        <f>Data!AC565-Data!AC564</f>
        <v>1.9096986448855491E-2</v>
      </c>
      <c r="AD564" s="23">
        <f>Data!AD565-Data!AD564</f>
        <v>1.8929496292717563E-2</v>
      </c>
      <c r="AE564" s="23">
        <f>Data!AE565-Data!AE564</f>
        <v>1.8739608073213287E-2</v>
      </c>
      <c r="AF564" s="23">
        <f>Data!AF565-Data!AF564</f>
        <v>1.8532959237783753E-2</v>
      </c>
      <c r="AG564" s="23">
        <f>Data!AG565-Data!AG564</f>
        <v>1.831386891883513E-2</v>
      </c>
      <c r="AH564" s="23">
        <f>Data!AH565-Data!AH564</f>
        <v>1.8085984309972214E-2</v>
      </c>
      <c r="AI564" s="23">
        <f>Data!AI565-Data!AI564</f>
        <v>1.7852420810163805E-2</v>
      </c>
      <c r="AJ564" s="23">
        <f>Data!AJ565-Data!AJ564</f>
        <v>1.7615837994408245E-2</v>
      </c>
      <c r="AK564" s="23">
        <f>Data!AK565-Data!AK564</f>
        <v>1.7378502922617556E-2</v>
      </c>
      <c r="AL564" s="23">
        <f>Data!AL565-Data!AL564</f>
        <v>1.7142343182198205E-2</v>
      </c>
      <c r="AM564" s="23">
        <f>Data!AM565-Data!AM564</f>
        <v>1.690899155548431E-2</v>
      </c>
      <c r="AN564" s="23">
        <f>Data!AN565-Data!AN564</f>
        <v>1.6679823815260897E-2</v>
      </c>
      <c r="AO564" s="23">
        <f>Data!AO565-Data!AO564</f>
        <v>1.6455990850956503E-2</v>
      </c>
      <c r="AP564" s="23">
        <f>Data!AP565-Data!AP564</f>
        <v>1.6238446093444381E-2</v>
      </c>
      <c r="AQ564" s="23">
        <f>Data!AQ565-Data!AQ564</f>
        <v>1.602796902201209E-2</v>
      </c>
      <c r="AR564" s="23">
        <f>Data!AR565-Data!AR564</f>
        <v>1.5825185391288854E-2</v>
      </c>
      <c r="AS564" s="23">
        <f>Data!AS565-Data!AS564</f>
        <v>1.5630584699960814E-2</v>
      </c>
      <c r="AT564" s="23">
        <f>Data!AT565-Data!AT564</f>
        <v>1.5444535330315201E-2</v>
      </c>
      <c r="AU564" s="23">
        <f>Data!AU565-Data!AU564</f>
        <v>1.5267297713070782E-2</v>
      </c>
      <c r="AV564" s="23">
        <f>Data!AV565-Data!AV564</f>
        <v>1.5099035811583894E-2</v>
      </c>
      <c r="AW564" s="23">
        <f>Data!AW565-Data!AW564</f>
        <v>1.4939827170533659E-2</v>
      </c>
      <c r="AX564" s="23">
        <f>Data!AX565-Data!AX564</f>
        <v>1.4789671734155019E-2</v>
      </c>
      <c r="AY564" s="23">
        <f>Data!AY565-Data!AY564</f>
        <v>1.4648499606280341E-2</v>
      </c>
      <c r="AZ564" s="23">
        <f>Data!AZ565-Data!AZ564</f>
        <v>-1.5984892905790637E-2</v>
      </c>
    </row>
    <row r="565" spans="1:52" x14ac:dyDescent="0.2">
      <c r="A565" s="22">
        <v>564</v>
      </c>
      <c r="B565" s="23">
        <f>Data!B566-Data!B565</f>
        <v>5.857963455330184E-4</v>
      </c>
      <c r="C565" s="23">
        <f>Data!C566-Data!C565</f>
        <v>-1.8302514211421261E-4</v>
      </c>
      <c r="D565" s="23">
        <f>Data!D566-Data!D565</f>
        <v>2.8317270133312311E-3</v>
      </c>
      <c r="E565" s="23">
        <f>Data!E566-Data!E565</f>
        <v>5.7970439651475747E-3</v>
      </c>
      <c r="F565" s="23">
        <f>Data!F566-Data!F565</f>
        <v>7.0580684526192483E-3</v>
      </c>
      <c r="G565" s="23">
        <f>Data!G566-Data!G565</f>
        <v>7.4269389093745697E-3</v>
      </c>
      <c r="H565" s="23">
        <f>Data!H566-Data!H565</f>
        <v>7.6284807597020721E-3</v>
      </c>
      <c r="I565" s="23">
        <f>Data!I566-Data!I565</f>
        <v>8.0636353671059702E-3</v>
      </c>
      <c r="J565" s="23">
        <f>Data!J566-Data!J565</f>
        <v>8.7906809177703549E-3</v>
      </c>
      <c r="K565" s="23">
        <f>Data!K566-Data!K565</f>
        <v>9.7211282417737355E-3</v>
      </c>
      <c r="L565" s="23">
        <f>Data!L566-Data!L565</f>
        <v>1.0735412835342961E-2</v>
      </c>
      <c r="M565" s="23">
        <f>Data!M566-Data!M565</f>
        <v>1.1725583043093346E-2</v>
      </c>
      <c r="N565" s="23">
        <f>Data!N566-Data!N565</f>
        <v>1.2615168795739873E-2</v>
      </c>
      <c r="O565" s="23">
        <f>Data!O566-Data!O565</f>
        <v>1.3362145678078474E-2</v>
      </c>
      <c r="P565" s="23">
        <f>Data!P566-Data!P565</f>
        <v>1.3958963962482751E-2</v>
      </c>
      <c r="Q565" s="23">
        <f>Data!Q566-Data!Q565</f>
        <v>1.4422393657515742E-2</v>
      </c>
      <c r="R565" s="23">
        <f>Data!R566-Data!R565</f>
        <v>1.4785424194931562E-2</v>
      </c>
      <c r="S565" s="23">
        <f>Data!S566-Data!S565</f>
        <v>1.5086793974374402E-2</v>
      </c>
      <c r="T565" s="23">
        <f>Data!T566-Data!T565</f>
        <v>1.5363316929466797E-2</v>
      </c>
      <c r="U565" s="23">
        <f>Data!U566-Data!U565</f>
        <v>1.564542947050418E-2</v>
      </c>
      <c r="V565" s="23">
        <f>Data!V566-Data!V565</f>
        <v>1.5954247608735206E-2</v>
      </c>
      <c r="W565" s="23">
        <f>Data!W566-Data!W565</f>
        <v>1.6302017027372995E-2</v>
      </c>
      <c r="X565" s="23">
        <f>Data!X566-Data!X565</f>
        <v>1.6693031037590678E-2</v>
      </c>
      <c r="Y565" s="23">
        <f>Data!Y566-Data!Y565</f>
        <v>1.7125226431385254E-2</v>
      </c>
      <c r="Z565" s="23">
        <f>Data!Z566-Data!Z565</f>
        <v>1.7591628960509142E-2</v>
      </c>
      <c r="AA565" s="23">
        <f>Data!AA566-Data!AA565</f>
        <v>1.8083316934191296E-2</v>
      </c>
      <c r="AB565" s="23">
        <f>Data!AB566-Data!AB565</f>
        <v>1.8591862734360309E-2</v>
      </c>
      <c r="AC565" s="23">
        <f>Data!AC566-Data!AC565</f>
        <v>1.9109444047388457E-2</v>
      </c>
      <c r="AD565" s="23">
        <f>Data!AD566-Data!AD565</f>
        <v>1.9628739501376335E-2</v>
      </c>
      <c r="AE565" s="23">
        <f>Data!AE566-Data!AE565</f>
        <v>2.0142845175869617E-2</v>
      </c>
      <c r="AF565" s="23">
        <f>Data!AF566-Data!AF565</f>
        <v>2.0645240108885465E-2</v>
      </c>
      <c r="AG565" s="23">
        <f>Data!AG566-Data!AG565</f>
        <v>2.1130093616597234E-2</v>
      </c>
      <c r="AH565" s="23">
        <f>Data!AH566-Data!AH565</f>
        <v>2.1592529737500366E-2</v>
      </c>
      <c r="AI565" s="23">
        <f>Data!AI566-Data!AI565</f>
        <v>2.2028520980916677E-2</v>
      </c>
      <c r="AJ565" s="23">
        <f>Data!AJ566-Data!AJ565</f>
        <v>2.2434767116874532E-2</v>
      </c>
      <c r="AK565" s="23">
        <f>Data!AK566-Data!AK565</f>
        <v>2.2808594167681662E-2</v>
      </c>
      <c r="AL565" s="23">
        <f>Data!AL566-Data!AL565</f>
        <v>2.3147869779235108E-2</v>
      </c>
      <c r="AM565" s="23">
        <f>Data!AM566-Data!AM565</f>
        <v>2.3450931954761556E-2</v>
      </c>
      <c r="AN565" s="23">
        <f>Data!AN566-Data!AN565</f>
        <v>2.3716528752595223E-2</v>
      </c>
      <c r="AO565" s="23">
        <f>Data!AO566-Data!AO565</f>
        <v>2.3943767029288687E-2</v>
      </c>
      <c r="AP565" s="23">
        <f>Data!AP566-Data!AP565</f>
        <v>2.4132068683733521E-2</v>
      </c>
      <c r="AQ565" s="23">
        <f>Data!AQ566-Data!AQ565</f>
        <v>2.4281133152118994E-2</v>
      </c>
      <c r="AR565" s="23">
        <f>Data!AR566-Data!AR565</f>
        <v>2.4390905136155383E-2</v>
      </c>
      <c r="AS565" s="23">
        <f>Data!AS566-Data!AS565</f>
        <v>2.4461546731987638E-2</v>
      </c>
      <c r="AT565" s="23">
        <f>Data!AT566-Data!AT565</f>
        <v>2.449341327526422E-2</v>
      </c>
      <c r="AU565" s="23">
        <f>Data!AU566-Data!AU565</f>
        <v>2.4487032336837355E-2</v>
      </c>
      <c r="AV565" s="23">
        <f>Data!AV566-Data!AV565</f>
        <v>2.4443085399873277E-2</v>
      </c>
      <c r="AW565" s="23">
        <f>Data!AW566-Data!AW565</f>
        <v>2.4362391827317476E-2</v>
      </c>
      <c r="AX565" s="23">
        <f>Data!AX566-Data!AX565</f>
        <v>2.4245894792529921E-2</v>
      </c>
      <c r="AY565" s="23">
        <f>Data!AY566-Data!AY565</f>
        <v>2.4094648898244087E-2</v>
      </c>
      <c r="AZ565" s="23">
        <f>Data!AZ566-Data!AZ565</f>
        <v>2.4185579568398063E-2</v>
      </c>
    </row>
    <row r="566" spans="1:52" x14ac:dyDescent="0.2">
      <c r="A566" s="22">
        <v>565</v>
      </c>
      <c r="B566" s="23">
        <f>Data!B567-Data!B566</f>
        <v>5.4056014770575977E-3</v>
      </c>
      <c r="C566" s="23">
        <f>Data!C567-Data!C566</f>
        <v>5.681501443334791E-3</v>
      </c>
      <c r="D566" s="23">
        <f>Data!D567-Data!D566</f>
        <v>5.5436933999695182E-3</v>
      </c>
      <c r="E566" s="23">
        <f>Data!E567-Data!E566</f>
        <v>6.2495738458868133E-3</v>
      </c>
      <c r="F566" s="23">
        <f>Data!F567-Data!F566</f>
        <v>6.7096291999280133E-3</v>
      </c>
      <c r="G566" s="23">
        <f>Data!G567-Data!G566</f>
        <v>6.52736524082842E-3</v>
      </c>
      <c r="H566" s="23">
        <f>Data!H567-Data!H566</f>
        <v>5.7645714561985195E-3</v>
      </c>
      <c r="I566" s="23">
        <f>Data!I567-Data!I566</f>
        <v>4.618858805467585E-3</v>
      </c>
      <c r="J566" s="23">
        <f>Data!J567-Data!J566</f>
        <v>3.3025233981284763E-3</v>
      </c>
      <c r="K566" s="23">
        <f>Data!K567-Data!K566</f>
        <v>1.9766426951401406E-3</v>
      </c>
      <c r="L566" s="23">
        <f>Data!L567-Data!L566</f>
        <v>7.1852736718513999E-4</v>
      </c>
      <c r="M566" s="23">
        <f>Data!M567-Data!M566</f>
        <v>-4.4867497500356013E-4</v>
      </c>
      <c r="N566" s="23">
        <f>Data!N567-Data!N566</f>
        <v>-1.5339240315060954E-3</v>
      </c>
      <c r="O566" s="23">
        <f>Data!O567-Data!O566</f>
        <v>-2.5541999144810257E-3</v>
      </c>
      <c r="P566" s="23">
        <f>Data!P567-Data!P566</f>
        <v>-3.5200603604934599E-3</v>
      </c>
      <c r="Q566" s="23">
        <f>Data!Q567-Data!Q566</f>
        <v>-4.4381970651450331E-3</v>
      </c>
      <c r="R566" s="23">
        <f>Data!R567-Data!R566</f>
        <v>-5.3142635370529989E-3</v>
      </c>
      <c r="S566" s="23">
        <f>Data!S567-Data!S566</f>
        <v>-6.1552722728811515E-3</v>
      </c>
      <c r="T566" s="23">
        <f>Data!T567-Data!T566</f>
        <v>-6.9710491883184789E-3</v>
      </c>
      <c r="U566" s="23">
        <f>Data!U567-Data!U566</f>
        <v>-7.7721468283309392E-3</v>
      </c>
      <c r="V566" s="23">
        <f>Data!V567-Data!V566</f>
        <v>-8.5676830664600523E-3</v>
      </c>
      <c r="W566" s="23">
        <f>Data!W567-Data!W566</f>
        <v>-9.3637929102314832E-3</v>
      </c>
      <c r="X566" s="23">
        <f>Data!X567-Data!X566</f>
        <v>-1.0162741176469092E-2</v>
      </c>
      <c r="Y566" s="23">
        <f>Data!Y567-Data!Y566</f>
        <v>-1.0963603544186795E-2</v>
      </c>
      <c r="Z566" s="23">
        <f>Data!Z567-Data!Z566</f>
        <v>-1.1763004224735085E-2</v>
      </c>
      <c r="AA566" s="23">
        <f>Data!AA567-Data!AA566</f>
        <v>-1.255669541495652E-2</v>
      </c>
      <c r="AB566" s="23">
        <f>Data!AB567-Data!AB566</f>
        <v>-1.3340824722487321E-2</v>
      </c>
      <c r="AC566" s="23">
        <f>Data!AC567-Data!AC566</f>
        <v>-1.4111966231867834E-2</v>
      </c>
      <c r="AD566" s="23">
        <f>Data!AD567-Data!AD566</f>
        <v>-1.486704697404162E-2</v>
      </c>
      <c r="AE566" s="23">
        <f>Data!AE567-Data!AE566</f>
        <v>-1.5603288101961876E-2</v>
      </c>
      <c r="AF566" s="23">
        <f>Data!AF567-Data!AF566</f>
        <v>-1.6318141280044274E-2</v>
      </c>
      <c r="AG566" s="23">
        <f>Data!AG567-Data!AG566</f>
        <v>-1.7009294287035792E-2</v>
      </c>
      <c r="AH566" s="23">
        <f>Data!AH567-Data!AH566</f>
        <v>-1.7674849288582095E-2</v>
      </c>
      <c r="AI566" s="23">
        <f>Data!AI567-Data!AI566</f>
        <v>-1.8313303550976268E-2</v>
      </c>
      <c r="AJ566" s="23">
        <f>Data!AJ567-Data!AJ566</f>
        <v>-1.8923492998650926E-2</v>
      </c>
      <c r="AK566" s="23">
        <f>Data!AK567-Data!AK566</f>
        <v>-1.9504545178327115E-2</v>
      </c>
      <c r="AL566" s="23">
        <f>Data!AL567-Data!AL566</f>
        <v>-2.0055839850595669E-2</v>
      </c>
      <c r="AM566" s="23">
        <f>Data!AM567-Data!AM566</f>
        <v>-2.0576975803882958E-2</v>
      </c>
      <c r="AN566" s="23">
        <f>Data!AN567-Data!AN566</f>
        <v>-2.106774277395862E-2</v>
      </c>
      <c r="AO566" s="23">
        <f>Data!AO567-Data!AO566</f>
        <v>-2.1528097575517102E-2</v>
      </c>
      <c r="AP566" s="23">
        <f>Data!AP567-Data!AP566</f>
        <v>-2.1958143726700574E-2</v>
      </c>
      <c r="AQ566" s="23">
        <f>Data!AQ567-Data!AQ566</f>
        <v>-2.235811398440013E-2</v>
      </c>
      <c r="AR566" s="23">
        <f>Data!AR567-Data!AR566</f>
        <v>-2.2728355316497639E-2</v>
      </c>
      <c r="AS566" s="23">
        <f>Data!AS567-Data!AS566</f>
        <v>-2.3069315923340938E-2</v>
      </c>
      <c r="AT566" s="23">
        <f>Data!AT567-Data!AT566</f>
        <v>-2.3381533989695003E-2</v>
      </c>
      <c r="AU566" s="23">
        <f>Data!AU567-Data!AU566</f>
        <v>-2.3665627903822983E-2</v>
      </c>
      <c r="AV566" s="23">
        <f>Data!AV567-Data!AV566</f>
        <v>-2.392228772520455E-2</v>
      </c>
      <c r="AW566" s="23">
        <f>Data!AW567-Data!AW566</f>
        <v>-2.4152267718779541E-2</v>
      </c>
      <c r="AX566" s="23">
        <f>Data!AX567-Data!AX566</f>
        <v>-2.4356379803371908E-2</v>
      </c>
      <c r="AY566" s="23">
        <f>Data!AY567-Data!AY566</f>
        <v>-2.4535487786303323E-2</v>
      </c>
      <c r="AZ566" s="23">
        <f>Data!AZ567-Data!AZ566</f>
        <v>-5.4306061325668731E-2</v>
      </c>
    </row>
    <row r="567" spans="1:52" x14ac:dyDescent="0.2">
      <c r="A567" s="22">
        <v>566</v>
      </c>
      <c r="B567" s="23">
        <f>Data!B568-Data!B567</f>
        <v>4.2047447893028278E-3</v>
      </c>
      <c r="C567" s="23">
        <f>Data!C568-Data!C567</f>
        <v>7.4182945489330021E-3</v>
      </c>
      <c r="D567" s="23">
        <f>Data!D568-Data!D567</f>
        <v>7.5451762630169839E-3</v>
      </c>
      <c r="E567" s="23">
        <f>Data!E568-Data!E567</f>
        <v>8.2291304584253266E-3</v>
      </c>
      <c r="F567" s="23">
        <f>Data!F568-Data!F567</f>
        <v>8.2962341891668068E-3</v>
      </c>
      <c r="G567" s="23">
        <f>Data!G568-Data!G567</f>
        <v>7.6645355887048905E-3</v>
      </c>
      <c r="H567" s="23">
        <f>Data!H568-Data!H567</f>
        <v>6.6287452856185203E-3</v>
      </c>
      <c r="I567" s="23">
        <f>Data!I568-Data!I567</f>
        <v>5.3561918706184763E-3</v>
      </c>
      <c r="J567" s="23">
        <f>Data!J568-Data!J567</f>
        <v>3.7634820020592263E-3</v>
      </c>
      <c r="K567" s="23">
        <f>Data!K568-Data!K567</f>
        <v>1.7594471874032847E-3</v>
      </c>
      <c r="L567" s="23">
        <f>Data!L568-Data!L567</f>
        <v>-6.327834463663029E-4</v>
      </c>
      <c r="M567" s="23">
        <f>Data!M568-Data!M567</f>
        <v>-3.3085485981840801E-3</v>
      </c>
      <c r="N567" s="23">
        <f>Data!N568-Data!N567</f>
        <v>-6.1114184962268725E-3</v>
      </c>
      <c r="O567" s="23">
        <f>Data!O568-Data!O567</f>
        <v>-8.8860329052382614E-3</v>
      </c>
      <c r="P567" s="23">
        <f>Data!P568-Data!P567</f>
        <v>-1.1511551077548976E-2</v>
      </c>
      <c r="Q567" s="23">
        <f>Data!Q568-Data!Q567</f>
        <v>-1.3903777753380031E-2</v>
      </c>
      <c r="R567" s="23">
        <f>Data!R568-Data!R567</f>
        <v>-1.6014087573117397E-2</v>
      </c>
      <c r="S567" s="23">
        <f>Data!S568-Data!S567</f>
        <v>-1.7821258490201441E-2</v>
      </c>
      <c r="T567" s="23">
        <f>Data!T568-Data!T567</f>
        <v>-1.9324875284568499E-2</v>
      </c>
      <c r="U567" s="23">
        <f>Data!U568-Data!U567</f>
        <v>-2.0540340815945246E-2</v>
      </c>
      <c r="V567" s="23">
        <f>Data!V568-Data!V567</f>
        <v>-2.1495028866688082E-2</v>
      </c>
      <c r="W567" s="23">
        <f>Data!W568-Data!W567</f>
        <v>-2.2221764717138326E-2</v>
      </c>
      <c r="X567" s="23">
        <f>Data!X568-Data!X567</f>
        <v>-2.2754021446321993E-2</v>
      </c>
      <c r="Y567" s="23">
        <f>Data!Y568-Data!Y567</f>
        <v>-2.3125476632725794E-2</v>
      </c>
      <c r="Z567" s="23">
        <f>Data!Z568-Data!Z567</f>
        <v>-2.3369714742437653E-2</v>
      </c>
      <c r="AA567" s="23">
        <f>Data!AA568-Data!AA567</f>
        <v>-2.3517396134181134E-2</v>
      </c>
      <c r="AB567" s="23">
        <f>Data!AB568-Data!AB567</f>
        <v>-2.3593954997078947E-2</v>
      </c>
      <c r="AC567" s="23">
        <f>Data!AC568-Data!AC567</f>
        <v>-2.362027117096388E-2</v>
      </c>
      <c r="AD567" s="23">
        <f>Data!AD568-Data!AD567</f>
        <v>-2.3613455379005943E-2</v>
      </c>
      <c r="AE567" s="23">
        <f>Data!AE568-Data!AE567</f>
        <v>-2.3587477413816949E-2</v>
      </c>
      <c r="AF567" s="23">
        <f>Data!AF568-Data!AF567</f>
        <v>-2.3553699105304249E-2</v>
      </c>
      <c r="AG567" s="23">
        <f>Data!AG568-Data!AG567</f>
        <v>-2.3521510677884661E-2</v>
      </c>
      <c r="AH567" s="23">
        <f>Data!AH568-Data!AH567</f>
        <v>-2.3498806985677745E-2</v>
      </c>
      <c r="AI567" s="23">
        <f>Data!AI568-Data!AI567</f>
        <v>-2.3492216996203519E-2</v>
      </c>
      <c r="AJ567" s="23">
        <f>Data!AJ568-Data!AJ567</f>
        <v>-2.3507284631090308E-2</v>
      </c>
      <c r="AK567" s="23">
        <f>Data!AK568-Data!AK567</f>
        <v>-2.3548619466892462E-2</v>
      </c>
      <c r="AL567" s="23">
        <f>Data!AL568-Data!AL567</f>
        <v>-2.3620022997939305E-2</v>
      </c>
      <c r="AM567" s="23">
        <f>Data!AM568-Data!AM567</f>
        <v>-2.3724594962942547E-2</v>
      </c>
      <c r="AN567" s="23">
        <f>Data!AN568-Data!AN567</f>
        <v>-2.3864823313665573E-2</v>
      </c>
      <c r="AO567" s="23">
        <f>Data!AO568-Data!AO567</f>
        <v>-2.4042660688291639E-2</v>
      </c>
      <c r="AP567" s="23">
        <f>Data!AP568-Data!AP567</f>
        <v>-2.4259589693568673E-2</v>
      </c>
      <c r="AQ567" s="23">
        <f>Data!AQ568-Data!AQ567</f>
        <v>-2.4516678860932561E-2</v>
      </c>
      <c r="AR567" s="23">
        <f>Data!AR568-Data!AR567</f>
        <v>-2.481463079479751E-2</v>
      </c>
      <c r="AS567" s="23">
        <f>Data!AS568-Data!AS567</f>
        <v>-2.5153823755174165E-2</v>
      </c>
      <c r="AT567" s="23">
        <f>Data!AT568-Data!AT567</f>
        <v>-2.5534347695935322E-2</v>
      </c>
      <c r="AU567" s="23">
        <f>Data!AU568-Data!AU567</f>
        <v>-2.5956035602440974E-2</v>
      </c>
      <c r="AV567" s="23">
        <f>Data!AV568-Data!AV567</f>
        <v>-2.6418490828612362E-2</v>
      </c>
      <c r="AW567" s="23">
        <f>Data!AW568-Data!AW567</f>
        <v>-2.6921111016874888E-2</v>
      </c>
      <c r="AX567" s="23">
        <f>Data!AX568-Data!AX567</f>
        <v>-2.7463109089127635E-2</v>
      </c>
      <c r="AY567" s="23">
        <f>Data!AY568-Data!AY567</f>
        <v>-2.8043531718792258E-2</v>
      </c>
      <c r="AZ567" s="23">
        <f>Data!AZ568-Data!AZ567</f>
        <v>4.2098327031909966E-2</v>
      </c>
    </row>
    <row r="568" spans="1:52" x14ac:dyDescent="0.2">
      <c r="A568" s="22">
        <v>567</v>
      </c>
      <c r="B568" s="23">
        <f>Data!B569-Data!B568</f>
        <v>2.5391815957437891E-3</v>
      </c>
      <c r="C568" s="23">
        <f>Data!C569-Data!C568</f>
        <v>8.7680573377958981E-3</v>
      </c>
      <c r="D568" s="23">
        <f>Data!D569-Data!D568</f>
        <v>8.52175663404664E-3</v>
      </c>
      <c r="E568" s="23">
        <f>Data!E569-Data!E568</f>
        <v>7.6837052750363122E-3</v>
      </c>
      <c r="F568" s="23">
        <f>Data!F569-Data!F568</f>
        <v>7.3549280400347361E-3</v>
      </c>
      <c r="G568" s="23">
        <f>Data!G569-Data!G568</f>
        <v>6.4427112313089618E-3</v>
      </c>
      <c r="H568" s="23">
        <f>Data!H569-Data!H568</f>
        <v>4.8019013782804598E-3</v>
      </c>
      <c r="I568" s="23">
        <f>Data!I569-Data!I568</f>
        <v>2.7367515664095676E-3</v>
      </c>
      <c r="J568" s="23">
        <f>Data!J569-Data!J568</f>
        <v>7.0918431184341379E-4</v>
      </c>
      <c r="K568" s="23">
        <f>Data!K569-Data!K568</f>
        <v>-9.4233491027245764E-4</v>
      </c>
      <c r="L568" s="23">
        <f>Data!L569-Data!L568</f>
        <v>-2.128782603965762E-3</v>
      </c>
      <c r="M568" s="23">
        <f>Data!M569-Data!M568</f>
        <v>-2.9058560256914889E-3</v>
      </c>
      <c r="N568" s="23">
        <f>Data!N569-Data!N568</f>
        <v>-3.3996547655456011E-3</v>
      </c>
      <c r="O568" s="23">
        <f>Data!O569-Data!O568</f>
        <v>-3.7450288802560738E-3</v>
      </c>
      <c r="P568" s="23">
        <f>Data!P569-Data!P568</f>
        <v>-4.0483008324965208E-3</v>
      </c>
      <c r="Q568" s="23">
        <f>Data!Q569-Data!Q568</f>
        <v>-4.3816300811929665E-3</v>
      </c>
      <c r="R568" s="23">
        <f>Data!R569-Data!R568</f>
        <v>-4.7818919175950381E-3</v>
      </c>
      <c r="S568" s="23">
        <f>Data!S569-Data!S568</f>
        <v>-5.2590386571398362E-3</v>
      </c>
      <c r="T568" s="23">
        <f>Data!T569-Data!T568</f>
        <v>-5.8032360690317697E-3</v>
      </c>
      <c r="U568" s="23">
        <f>Data!U569-Data!U568</f>
        <v>-6.3947148832859124E-3</v>
      </c>
      <c r="V568" s="23">
        <f>Data!V569-Data!V568</f>
        <v>-7.0114277076120946E-3</v>
      </c>
      <c r="W568" s="23">
        <f>Data!W569-Data!W568</f>
        <v>-7.6335529337873131E-3</v>
      </c>
      <c r="X568" s="23">
        <f>Data!X569-Data!X568</f>
        <v>-8.2464613181154611E-3</v>
      </c>
      <c r="Y568" s="23">
        <f>Data!Y569-Data!Y568</f>
        <v>-8.8399445522820974E-3</v>
      </c>
      <c r="Z568" s="23">
        <f>Data!Z569-Data!Z568</f>
        <v>-9.4073039161617356E-3</v>
      </c>
      <c r="AA568" s="23">
        <f>Data!AA569-Data!AA568</f>
        <v>-9.9443739433553446E-3</v>
      </c>
      <c r="AB568" s="23">
        <f>Data!AB569-Data!AB568</f>
        <v>-1.0448752451190924E-2</v>
      </c>
      <c r="AC568" s="23">
        <f>Data!AC569-Data!AC568</f>
        <v>-1.0919458009953642E-2</v>
      </c>
      <c r="AD568" s="23">
        <f>Data!AD569-Data!AD568</f>
        <v>-1.1356684985474486E-2</v>
      </c>
      <c r="AE568" s="23">
        <f>Data!AE569-Data!AE568</f>
        <v>-1.176160757320821E-2</v>
      </c>
      <c r="AF568" s="23">
        <f>Data!AF569-Data!AF568</f>
        <v>-1.2136195166250419E-2</v>
      </c>
      <c r="AG568" s="23">
        <f>Data!AG569-Data!AG568</f>
        <v>-1.2482706895669993E-2</v>
      </c>
      <c r="AH568" s="23">
        <f>Data!AH569-Data!AH568</f>
        <v>-1.2803199764387707E-2</v>
      </c>
      <c r="AI568" s="23">
        <f>Data!AI569-Data!AI568</f>
        <v>-1.3099508714019215E-2</v>
      </c>
      <c r="AJ568" s="23">
        <f>Data!AJ569-Data!AJ568</f>
        <v>-1.3373278347769135E-2</v>
      </c>
      <c r="AK568" s="23">
        <f>Data!AK569-Data!AK568</f>
        <v>-1.3625989366324087E-2</v>
      </c>
      <c r="AL568" s="23">
        <f>Data!AL569-Data!AL568</f>
        <v>-1.3858980716839331E-2</v>
      </c>
      <c r="AM568" s="23">
        <f>Data!AM569-Data!AM568</f>
        <v>-1.4073468244719223E-2</v>
      </c>
      <c r="AN568" s="23">
        <f>Data!AN569-Data!AN568</f>
        <v>-1.4270560475895033E-2</v>
      </c>
      <c r="AO568" s="23">
        <f>Data!AO569-Data!AO568</f>
        <v>-1.4451272031757334E-2</v>
      </c>
      <c r="AP568" s="23">
        <f>Data!AP569-Data!AP568</f>
        <v>-1.4616535080929527E-2</v>
      </c>
      <c r="AQ568" s="23">
        <f>Data!AQ569-Data!AQ568</f>
        <v>-1.4767209155073013E-2</v>
      </c>
      <c r="AR568" s="23">
        <f>Data!AR569-Data!AR568</f>
        <v>-1.4904089595047521E-2</v>
      </c>
      <c r="AS568" s="23">
        <f>Data!AS569-Data!AS568</f>
        <v>-1.5027914845318291E-2</v>
      </c>
      <c r="AT568" s="23">
        <f>Data!AT569-Data!AT568</f>
        <v>-1.5139372775778037E-2</v>
      </c>
      <c r="AU568" s="23">
        <f>Data!AU569-Data!AU568</f>
        <v>-1.5239106178984052E-2</v>
      </c>
      <c r="AV568" s="23">
        <f>Data!AV569-Data!AV568</f>
        <v>-1.5327717565619237E-2</v>
      </c>
      <c r="AW568" s="23">
        <f>Data!AW569-Data!AW568</f>
        <v>-1.5405773360519182E-2</v>
      </c>
      <c r="AX568" s="23">
        <f>Data!AX569-Data!AX568</f>
        <v>-1.5473807584903354E-2</v>
      </c>
      <c r="AY568" s="23">
        <f>Data!AY569-Data!AY568</f>
        <v>-1.5532325096736632E-2</v>
      </c>
      <c r="AZ568" s="23">
        <f>Data!AZ569-Data!AZ568</f>
        <v>-6.3361988499665678E-2</v>
      </c>
    </row>
    <row r="569" spans="1:52" x14ac:dyDescent="0.2">
      <c r="A569" s="22">
        <v>568</v>
      </c>
      <c r="B569" s="23">
        <f>Data!B570-Data!B569</f>
        <v>8.1935405237282266E-4</v>
      </c>
      <c r="C569" s="23">
        <f>Data!C570-Data!C569</f>
        <v>2.522460751609612E-3</v>
      </c>
      <c r="D569" s="23">
        <f>Data!D570-Data!D569</f>
        <v>3.1811642036322363E-3</v>
      </c>
      <c r="E569" s="23">
        <f>Data!E570-Data!E569</f>
        <v>1.9584712682117478E-3</v>
      </c>
      <c r="F569" s="23">
        <f>Data!F570-Data!F569</f>
        <v>9.5158205785317307E-4</v>
      </c>
      <c r="G569" s="23">
        <f>Data!G570-Data!G569</f>
        <v>1.1075826577740533E-3</v>
      </c>
      <c r="H569" s="23">
        <f>Data!H570-Data!H569</f>
        <v>2.1348385817995807E-3</v>
      </c>
      <c r="I569" s="23">
        <f>Data!I570-Data!I569</f>
        <v>3.5297473820395386E-3</v>
      </c>
      <c r="J569" s="23">
        <f>Data!J570-Data!J569</f>
        <v>4.9745534850674789E-3</v>
      </c>
      <c r="K569" s="23">
        <f>Data!K570-Data!K569</f>
        <v>6.3094281398134999E-3</v>
      </c>
      <c r="L569" s="23">
        <f>Data!L570-Data!L569</f>
        <v>7.4974508970571119E-3</v>
      </c>
      <c r="M569" s="23">
        <f>Data!M570-Data!M569</f>
        <v>8.550105455218171E-3</v>
      </c>
      <c r="N569" s="23">
        <f>Data!N570-Data!N569</f>
        <v>9.4833084260825817E-3</v>
      </c>
      <c r="O569" s="23">
        <f>Data!O570-Data!O569</f>
        <v>1.0308696905544923E-2</v>
      </c>
      <c r="P569" s="23">
        <f>Data!P570-Data!P569</f>
        <v>1.1030429496681315E-2</v>
      </c>
      <c r="Q569" s="23">
        <f>Data!Q570-Data!Q569</f>
        <v>1.1648192618139985E-2</v>
      </c>
      <c r="R569" s="23">
        <f>Data!R570-Data!R569</f>
        <v>1.2159775000012085E-2</v>
      </c>
      <c r="S569" s="23">
        <f>Data!S570-Data!S569</f>
        <v>1.2563321318336929E-2</v>
      </c>
      <c r="T569" s="23">
        <f>Data!T570-Data!T569</f>
        <v>1.2858912223795871E-2</v>
      </c>
      <c r="U569" s="23">
        <f>Data!U570-Data!U569</f>
        <v>1.3049953314297924E-2</v>
      </c>
      <c r="V569" s="23">
        <f>Data!V570-Data!V569</f>
        <v>1.3143979711119469E-2</v>
      </c>
      <c r="W569" s="23">
        <f>Data!W570-Data!W569</f>
        <v>1.3151132008507149E-2</v>
      </c>
      <c r="X569" s="23">
        <f>Data!X570-Data!X569</f>
        <v>1.3082875020953955E-2</v>
      </c>
      <c r="Y569" s="23">
        <f>Data!Y570-Data!Y569</f>
        <v>1.2951657614847178E-2</v>
      </c>
      <c r="Z569" s="23">
        <f>Data!Z570-Data!Z569</f>
        <v>1.2770599012081774E-2</v>
      </c>
      <c r="AA569" s="23">
        <f>Data!AA570-Data!AA569</f>
        <v>1.2552065328040984E-2</v>
      </c>
      <c r="AB569" s="23">
        <f>Data!AB570-Data!AB569</f>
        <v>1.2306518922703846E-2</v>
      </c>
      <c r="AC569" s="23">
        <f>Data!AC570-Data!AC569</f>
        <v>1.2042740003055274E-2</v>
      </c>
      <c r="AD569" s="23">
        <f>Data!AD570-Data!AD569</f>
        <v>1.1768116649459759E-2</v>
      </c>
      <c r="AE569" s="23">
        <f>Data!AE570-Data!AE569</f>
        <v>1.1488876836769246E-2</v>
      </c>
      <c r="AF569" s="23">
        <f>Data!AF570-Data!AF569</f>
        <v>1.1210265740593583E-2</v>
      </c>
      <c r="AG569" s="23">
        <f>Data!AG570-Data!AG569</f>
        <v>1.0936662286167742E-2</v>
      </c>
      <c r="AH569" s="23">
        <f>Data!AH570-Data!AH569</f>
        <v>1.0671728076146358E-2</v>
      </c>
      <c r="AI569" s="23">
        <f>Data!AI570-Data!AI569</f>
        <v>1.041852130661014E-2</v>
      </c>
      <c r="AJ569" s="23">
        <f>Data!AJ570-Data!AJ569</f>
        <v>1.0179582968062983E-2</v>
      </c>
      <c r="AK569" s="23">
        <f>Data!AK570-Data!AK569</f>
        <v>9.9570086795424118E-3</v>
      </c>
      <c r="AL569" s="23">
        <f>Data!AL570-Data!AL569</f>
        <v>9.7525088739531807E-3</v>
      </c>
      <c r="AM569" s="23">
        <f>Data!AM570-Data!AM569</f>
        <v>9.5674594804504576E-3</v>
      </c>
      <c r="AN569" s="23">
        <f>Data!AN570-Data!AN569</f>
        <v>9.4029448095392931E-3</v>
      </c>
      <c r="AO569" s="23">
        <f>Data!AO570-Data!AO569</f>
        <v>9.2597940054037764E-3</v>
      </c>
      <c r="AP569" s="23">
        <f>Data!AP570-Data!AP569</f>
        <v>9.1386121637512252E-3</v>
      </c>
      <c r="AQ569" s="23">
        <f>Data!AQ570-Data!AQ569</f>
        <v>9.0398070042501111E-3</v>
      </c>
      <c r="AR569" s="23">
        <f>Data!AR570-Data!AR569</f>
        <v>8.9636118212328419E-3</v>
      </c>
      <c r="AS569" s="23">
        <f>Data!AS570-Data!AS569</f>
        <v>8.9101053047564438E-3</v>
      </c>
      <c r="AT569" s="23">
        <f>Data!AT570-Data!AT569</f>
        <v>8.8792287188542707E-3</v>
      </c>
      <c r="AU569" s="23">
        <f>Data!AU570-Data!AU569</f>
        <v>8.870800839148707E-3</v>
      </c>
      <c r="AV569" s="23">
        <f>Data!AV570-Data!AV569</f>
        <v>8.8845309835330344E-3</v>
      </c>
      <c r="AW569" s="23">
        <f>Data!AW570-Data!AW569</f>
        <v>8.9200304140164555E-3</v>
      </c>
      <c r="AX569" s="23">
        <f>Data!AX570-Data!AX569</f>
        <v>8.9768223424295801E-3</v>
      </c>
      <c r="AY569" s="23">
        <f>Data!AY570-Data!AY569</f>
        <v>9.0543507354393649E-3</v>
      </c>
      <c r="AZ569" s="23">
        <f>Data!AZ570-Data!AZ569</f>
        <v>-2.0091347840727636E-2</v>
      </c>
    </row>
    <row r="570" spans="1:52" x14ac:dyDescent="0.2">
      <c r="A570" s="22">
        <v>569</v>
      </c>
      <c r="B570" s="23">
        <f>Data!B571-Data!B570</f>
        <v>-5.6060375412536612E-4</v>
      </c>
      <c r="C570" s="23">
        <f>Data!C571-Data!C570</f>
        <v>-5.8702238089125558E-4</v>
      </c>
      <c r="D570" s="23">
        <f>Data!D571-Data!D570</f>
        <v>4.2884686501598601E-4</v>
      </c>
      <c r="E570" s="23">
        <f>Data!E571-Data!E570</f>
        <v>1.8518109605777378E-3</v>
      </c>
      <c r="F570" s="23">
        <f>Data!F571-Data!F570</f>
        <v>2.2915278609187406E-3</v>
      </c>
      <c r="G570" s="23">
        <f>Data!G571-Data!G570</f>
        <v>1.9355849795695268E-3</v>
      </c>
      <c r="H570" s="23">
        <f>Data!H571-Data!H570</f>
        <v>1.2493914725030253E-3</v>
      </c>
      <c r="I570" s="23">
        <f>Data!I571-Data!I570</f>
        <v>5.6446991936476287E-4</v>
      </c>
      <c r="J570" s="23">
        <f>Data!J571-Data!J570</f>
        <v>-6.1230518521859789E-5</v>
      </c>
      <c r="K570" s="23">
        <f>Data!K571-Data!K570</f>
        <v>-6.7570984132236944E-4</v>
      </c>
      <c r="L570" s="23">
        <f>Data!L571-Data!L570</f>
        <v>-1.3296058912927178E-3</v>
      </c>
      <c r="M570" s="23">
        <f>Data!M571-Data!M570</f>
        <v>-2.056335948044774E-3</v>
      </c>
      <c r="N570" s="23">
        <f>Data!N571-Data!N570</f>
        <v>-2.866299807652295E-3</v>
      </c>
      <c r="O570" s="23">
        <f>Data!O571-Data!O570</f>
        <v>-3.7547058815615708E-3</v>
      </c>
      <c r="P570" s="23">
        <f>Data!P571-Data!P570</f>
        <v>-4.7071243101046711E-3</v>
      </c>
      <c r="Q570" s="23">
        <f>Data!Q571-Data!Q570</f>
        <v>-5.7009731167152466E-3</v>
      </c>
      <c r="R570" s="23">
        <f>Data!R571-Data!R570</f>
        <v>-6.7069526543397373E-3</v>
      </c>
      <c r="S570" s="23">
        <f>Data!S571-Data!S570</f>
        <v>-7.6959859364315042E-3</v>
      </c>
      <c r="T570" s="23">
        <f>Data!T571-Data!T570</f>
        <v>-8.6444359637666279E-3</v>
      </c>
      <c r="U570" s="23">
        <f>Data!U571-Data!U570</f>
        <v>-9.5345591904590909E-3</v>
      </c>
      <c r="V570" s="23">
        <f>Data!V571-Data!V570</f>
        <v>-1.03544585545432E-2</v>
      </c>
      <c r="W570" s="23">
        <f>Data!W571-Data!W570</f>
        <v>-1.1098010232922229E-2</v>
      </c>
      <c r="X570" s="23">
        <f>Data!X571-Data!X570</f>
        <v>-1.1764494567627515E-2</v>
      </c>
      <c r="Y570" s="23">
        <f>Data!Y571-Data!Y570</f>
        <v>-1.2357519604259348E-2</v>
      </c>
      <c r="Z570" s="23">
        <f>Data!Z571-Data!Z570</f>
        <v>-1.2884038243377027E-2</v>
      </c>
      <c r="AA570" s="23">
        <f>Data!AA571-Data!AA570</f>
        <v>-1.3352405771774101E-2</v>
      </c>
      <c r="AB570" s="23">
        <f>Data!AB571-Data!AB570</f>
        <v>-1.3770825377134144E-2</v>
      </c>
      <c r="AC570" s="23">
        <f>Data!AC571-Data!AC570</f>
        <v>-1.4147256525234297E-2</v>
      </c>
      <c r="AD570" s="23">
        <f>Data!AD571-Data!AD570</f>
        <v>-1.4489456980959936E-2</v>
      </c>
      <c r="AE570" s="23">
        <f>Data!AE571-Data!AE570</f>
        <v>-1.4805016425123441E-2</v>
      </c>
      <c r="AF570" s="23">
        <f>Data!AF571-Data!AF570</f>
        <v>-1.5101326356995126E-2</v>
      </c>
      <c r="AG570" s="23">
        <f>Data!AG571-Data!AG570</f>
        <v>-1.5385100751527991E-2</v>
      </c>
      <c r="AH570" s="23">
        <f>Data!AH571-Data!AH570</f>
        <v>-1.5662064708264034E-2</v>
      </c>
      <c r="AI570" s="23">
        <f>Data!AI571-Data!AI570</f>
        <v>-1.5937073956027725E-2</v>
      </c>
      <c r="AJ570" s="23">
        <f>Data!AJ571-Data!AJ570</f>
        <v>-1.6214239048911172E-2</v>
      </c>
      <c r="AK570" s="23">
        <f>Data!AK571-Data!AK570</f>
        <v>-1.6497028862763941E-2</v>
      </c>
      <c r="AL570" s="23">
        <f>Data!AL571-Data!AL570</f>
        <v>-1.6788357308472168E-2</v>
      </c>
      <c r="AM570" s="23">
        <f>Data!AM571-Data!AM570</f>
        <v>-1.7090656353660139E-2</v>
      </c>
      <c r="AN570" s="23">
        <f>Data!AN571-Data!AN570</f>
        <v>-1.7405937810291094E-2</v>
      </c>
      <c r="AO570" s="23">
        <f>Data!AO571-Data!AO570</f>
        <v>-1.7735845854123689E-2</v>
      </c>
      <c r="AP570" s="23">
        <f>Data!AP571-Data!AP570</f>
        <v>-1.808170185839475E-2</v>
      </c>
      <c r="AQ570" s="23">
        <f>Data!AQ571-Data!AQ570</f>
        <v>-1.84445428226927E-2</v>
      </c>
      <c r="AR570" s="23">
        <f>Data!AR571-Data!AR570</f>
        <v>-1.8825154439658931E-2</v>
      </c>
      <c r="AS570" s="23">
        <f>Data!AS571-Data!AS570</f>
        <v>-1.9224099652597193E-2</v>
      </c>
      <c r="AT570" s="23">
        <f>Data!AT571-Data!AT570</f>
        <v>-1.9641743405398926E-2</v>
      </c>
      <c r="AU570" s="23">
        <f>Data!AU571-Data!AU570</f>
        <v>-2.007827416421859E-2</v>
      </c>
      <c r="AV570" s="23">
        <f>Data!AV571-Data!AV570</f>
        <v>-2.053372269170084E-2</v>
      </c>
      <c r="AW570" s="23">
        <f>Data!AW571-Data!AW570</f>
        <v>-2.10079784744307E-2</v>
      </c>
      <c r="AX570" s="23">
        <f>Data!AX571-Data!AX570</f>
        <v>-2.1500804138856355E-2</v>
      </c>
      <c r="AY570" s="23">
        <f>Data!AY571-Data!AY570</f>
        <v>-2.2011848137302947E-2</v>
      </c>
      <c r="AZ570" s="23">
        <f>Data!AZ571-Data!AZ570</f>
        <v>-3.5079833833328689E-2</v>
      </c>
    </row>
    <row r="571" spans="1:52" x14ac:dyDescent="0.2">
      <c r="A571" s="22">
        <v>570</v>
      </c>
      <c r="B571" s="23">
        <f>Data!B572-Data!B571</f>
        <v>-8.1393485356789919E-4</v>
      </c>
      <c r="C571" s="23">
        <f>Data!C572-Data!C571</f>
        <v>-5.5336265246013761E-3</v>
      </c>
      <c r="D571" s="23">
        <f>Data!D572-Data!D571</f>
        <v>-7.4367051426373343E-3</v>
      </c>
      <c r="E571" s="23">
        <f>Data!E572-Data!E571</f>
        <v>-8.7970260966868663E-3</v>
      </c>
      <c r="F571" s="23">
        <f>Data!F572-Data!F571</f>
        <v>-9.8855167460252247E-3</v>
      </c>
      <c r="G571" s="23">
        <f>Data!G572-Data!G571</f>
        <v>-1.0987170676936053E-2</v>
      </c>
      <c r="H571" s="23">
        <f>Data!H572-Data!H571</f>
        <v>-1.2220716184627611E-2</v>
      </c>
      <c r="I571" s="23">
        <f>Data!I572-Data!I571</f>
        <v>-1.3599242234688225E-2</v>
      </c>
      <c r="J571" s="23">
        <f>Data!J572-Data!J571</f>
        <v>-1.5044515688657889E-2</v>
      </c>
      <c r="K571" s="23">
        <f>Data!K572-Data!K571</f>
        <v>-1.6463099964298622E-2</v>
      </c>
      <c r="L571" s="23">
        <f>Data!L572-Data!L571</f>
        <v>-1.7791437123217457E-2</v>
      </c>
      <c r="M571" s="23">
        <f>Data!M572-Data!M571</f>
        <v>-1.8992853533492893E-2</v>
      </c>
      <c r="N571" s="23">
        <f>Data!N572-Data!N571</f>
        <v>-2.005170172127313E-2</v>
      </c>
      <c r="O571" s="23">
        <f>Data!O572-Data!O571</f>
        <v>-2.0956107400831536E-2</v>
      </c>
      <c r="P571" s="23">
        <f>Data!P572-Data!P571</f>
        <v>-2.1687837766401374E-2</v>
      </c>
      <c r="Q571" s="23">
        <f>Data!Q572-Data!Q571</f>
        <v>-2.2231657591890608E-2</v>
      </c>
      <c r="R571" s="23">
        <f>Data!R572-Data!R571</f>
        <v>-2.2582615961472485E-2</v>
      </c>
      <c r="S571" s="23">
        <f>Data!S572-Data!S571</f>
        <v>-2.2747658966695061E-2</v>
      </c>
      <c r="T571" s="23">
        <f>Data!T572-Data!T571</f>
        <v>-2.2745635302815703E-2</v>
      </c>
      <c r="U571" s="23">
        <f>Data!U572-Data!U571</f>
        <v>-2.2598780427829368E-2</v>
      </c>
      <c r="V571" s="23">
        <f>Data!V572-Data!V571</f>
        <v>-2.2326204525189297E-2</v>
      </c>
      <c r="W571" s="23">
        <f>Data!W572-Data!W571</f>
        <v>-2.194471017976185E-2</v>
      </c>
      <c r="X571" s="23">
        <f>Data!X572-Data!X571</f>
        <v>-2.1470038212776488E-2</v>
      </c>
      <c r="Y571" s="23">
        <f>Data!Y572-Data!Y571</f>
        <v>-2.0917172110350712E-2</v>
      </c>
      <c r="Z571" s="23">
        <f>Data!Z572-Data!Z571</f>
        <v>-2.0300430807701164E-2</v>
      </c>
      <c r="AA571" s="23">
        <f>Data!AA572-Data!AA571</f>
        <v>-1.9632945244288935E-2</v>
      </c>
      <c r="AB571" s="23">
        <f>Data!AB572-Data!AB571</f>
        <v>-1.89262283400774E-2</v>
      </c>
      <c r="AC571" s="23">
        <f>Data!AC572-Data!AC571</f>
        <v>-1.8190404167441443E-2</v>
      </c>
      <c r="AD571" s="23">
        <f>Data!AD572-Data!AD571</f>
        <v>-1.7434447407643883E-2</v>
      </c>
      <c r="AE571" s="23">
        <f>Data!AE572-Data!AE571</f>
        <v>-1.6666374916021631E-2</v>
      </c>
      <c r="AF571" s="23">
        <f>Data!AF572-Data!AF571</f>
        <v>-1.5893389688037773E-2</v>
      </c>
      <c r="AG571" s="23">
        <f>Data!AG572-Data!AG571</f>
        <v>-1.5121823167062676E-2</v>
      </c>
      <c r="AH571" s="23">
        <f>Data!AH572-Data!AH571</f>
        <v>-1.4357029512496622E-2</v>
      </c>
      <c r="AI571" s="23">
        <f>Data!AI572-Data!AI571</f>
        <v>-1.3603500728813778E-2</v>
      </c>
      <c r="AJ571" s="23">
        <f>Data!AJ572-Data!AJ571</f>
        <v>-1.2864989830429163E-2</v>
      </c>
      <c r="AK571" s="23">
        <f>Data!AK572-Data!AK571</f>
        <v>-1.2144613479209032E-2</v>
      </c>
      <c r="AL571" s="23">
        <f>Data!AL572-Data!AL571</f>
        <v>-1.1444937978057901E-2</v>
      </c>
      <c r="AM571" s="23">
        <f>Data!AM572-Data!AM571</f>
        <v>-1.0768051686570579E-2</v>
      </c>
      <c r="AN571" s="23">
        <f>Data!AN572-Data!AN571</f>
        <v>-1.0115626295816416E-2</v>
      </c>
      <c r="AO571" s="23">
        <f>Data!AO572-Data!AO571</f>
        <v>-9.4889689119048715E-3</v>
      </c>
      <c r="AP571" s="23">
        <f>Data!AP572-Data!AP571</f>
        <v>-8.8890665175658246E-3</v>
      </c>
      <c r="AQ571" s="23">
        <f>Data!AQ572-Data!AQ571</f>
        <v>-8.3166240820753412E-3</v>
      </c>
      <c r="AR571" s="23">
        <f>Data!AR572-Data!AR571</f>
        <v>-7.7720973535185811E-3</v>
      </c>
      <c r="AS571" s="23">
        <f>Data!AS572-Data!AS571</f>
        <v>-7.2557211793785603E-3</v>
      </c>
      <c r="AT571" s="23">
        <f>Data!AT572-Data!AT571</f>
        <v>-6.7675340510490178E-3</v>
      </c>
      <c r="AU571" s="23">
        <f>Data!AU572-Data!AU571</f>
        <v>-6.3073994468855199E-3</v>
      </c>
      <c r="AV571" s="23">
        <f>Data!AV572-Data!AV571</f>
        <v>-5.8750244506167171E-3</v>
      </c>
      <c r="AW571" s="23">
        <f>Data!AW572-Data!AW571</f>
        <v>-5.4699760424473665E-3</v>
      </c>
      <c r="AX571" s="23">
        <f>Data!AX572-Data!AX571</f>
        <v>-5.0916953953400457E-3</v>
      </c>
      <c r="AY571" s="23">
        <f>Data!AY572-Data!AY571</f>
        <v>-4.7395104557381718E-3</v>
      </c>
      <c r="AZ571" s="23">
        <f>Data!AZ572-Data!AZ571</f>
        <v>-6.4473764993479676E-2</v>
      </c>
    </row>
    <row r="572" spans="1:52" x14ac:dyDescent="0.2">
      <c r="A572" s="22">
        <v>571</v>
      </c>
      <c r="B572" s="23">
        <f>Data!B573-Data!B572</f>
        <v>-1.5394797134081761E-3</v>
      </c>
      <c r="C572" s="23">
        <f>Data!C573-Data!C572</f>
        <v>1.9111809669720703E-3</v>
      </c>
      <c r="D572" s="23">
        <f>Data!D573-Data!D572</f>
        <v>4.0467510430967635E-3</v>
      </c>
      <c r="E572" s="23">
        <f>Data!E573-Data!E572</f>
        <v>5.67985481496458E-3</v>
      </c>
      <c r="F572" s="23">
        <f>Data!F573-Data!F572</f>
        <v>8.0587783988779194E-3</v>
      </c>
      <c r="G572" s="23">
        <f>Data!G573-Data!G572</f>
        <v>1.1850287993530939E-2</v>
      </c>
      <c r="H572" s="23">
        <f>Data!H573-Data!H572</f>
        <v>1.6800574905874222E-2</v>
      </c>
      <c r="I572" s="23">
        <f>Data!I573-Data!I572</f>
        <v>2.2395954863318801E-2</v>
      </c>
      <c r="J572" s="23">
        <f>Data!J573-Data!J572</f>
        <v>2.8169123410052954E-2</v>
      </c>
      <c r="K572" s="23">
        <f>Data!K573-Data!K572</f>
        <v>3.3799081142675602E-2</v>
      </c>
      <c r="L572" s="23">
        <f>Data!L573-Data!L572</f>
        <v>3.9143135772222892E-2</v>
      </c>
      <c r="M572" s="23">
        <f>Data!M573-Data!M572</f>
        <v>4.4166306877970296E-2</v>
      </c>
      <c r="N572" s="23">
        <f>Data!N573-Data!N572</f>
        <v>4.8892912856260184E-2</v>
      </c>
      <c r="O572" s="23">
        <f>Data!O573-Data!O572</f>
        <v>5.3353871772437778E-2</v>
      </c>
      <c r="P572" s="23">
        <f>Data!P573-Data!P572</f>
        <v>5.7554693603507845E-2</v>
      </c>
      <c r="Q572" s="23">
        <f>Data!Q573-Data!Q572</f>
        <v>6.1477129389245877E-2</v>
      </c>
      <c r="R572" s="23">
        <f>Data!R573-Data!R572</f>
        <v>6.5083468378487885E-2</v>
      </c>
      <c r="S572" s="23">
        <f>Data!S573-Data!S572</f>
        <v>6.8331141132413897E-2</v>
      </c>
      <c r="T572" s="23">
        <f>Data!T573-Data!T572</f>
        <v>7.1183495839518329E-2</v>
      </c>
      <c r="U572" s="23">
        <f>Data!U573-Data!U572</f>
        <v>7.361073940066154E-2</v>
      </c>
      <c r="V572" s="23">
        <f>Data!V573-Data!V572</f>
        <v>7.5590617704829222E-2</v>
      </c>
      <c r="W572" s="23">
        <f>Data!W573-Data!W572</f>
        <v>7.7116322692746708E-2</v>
      </c>
      <c r="X572" s="23">
        <f>Data!X573-Data!X572</f>
        <v>7.8202332193374247E-2</v>
      </c>
      <c r="Y572" s="23">
        <f>Data!Y573-Data!Y572</f>
        <v>7.8880788576713989E-2</v>
      </c>
      <c r="Z572" s="23">
        <f>Data!Z573-Data!Z572</f>
        <v>7.9197395279029248E-2</v>
      </c>
      <c r="AA572" s="23">
        <f>Data!AA573-Data!AA572</f>
        <v>7.9202476955475887E-2</v>
      </c>
      <c r="AB572" s="23">
        <f>Data!AB573-Data!AB572</f>
        <v>7.8943803612107066E-2</v>
      </c>
      <c r="AC572" s="23">
        <f>Data!AC573-Data!AC572</f>
        <v>7.8466465753300296E-2</v>
      </c>
      <c r="AD572" s="23">
        <f>Data!AD573-Data!AD572</f>
        <v>7.7813336364764174E-2</v>
      </c>
      <c r="AE572" s="23">
        <f>Data!AE573-Data!AE572</f>
        <v>7.7025440499985276E-2</v>
      </c>
      <c r="AF572" s="23">
        <f>Data!AF573-Data!AF572</f>
        <v>7.6142054164294315E-2</v>
      </c>
      <c r="AG572" s="23">
        <f>Data!AG573-Data!AG572</f>
        <v>7.5198812824618488E-2</v>
      </c>
      <c r="AH572" s="23">
        <f>Data!AH573-Data!AH572</f>
        <v>7.4226134097785113E-2</v>
      </c>
      <c r="AI572" s="23">
        <f>Data!AI573-Data!AI572</f>
        <v>7.3249793887111281E-2</v>
      </c>
      <c r="AJ572" s="23">
        <f>Data!AJ573-Data!AJ572</f>
        <v>7.2291589484370644E-2</v>
      </c>
      <c r="AK572" s="23">
        <f>Data!AK573-Data!AK572</f>
        <v>7.136989215473255E-2</v>
      </c>
      <c r="AL572" s="23">
        <f>Data!AL573-Data!AL572</f>
        <v>7.0500110113329462E-2</v>
      </c>
      <c r="AM572" s="23">
        <f>Data!AM573-Data!AM572</f>
        <v>6.9695078400260901E-2</v>
      </c>
      <c r="AN572" s="23">
        <f>Data!AN573-Data!AN572</f>
        <v>6.8965388774828162E-2</v>
      </c>
      <c r="AO572" s="23">
        <f>Data!AO573-Data!AO572</f>
        <v>6.8319670125637E-2</v>
      </c>
      <c r="AP572" s="23">
        <f>Data!AP573-Data!AP572</f>
        <v>6.7764827845068654E-2</v>
      </c>
      <c r="AQ572" s="23">
        <f>Data!AQ573-Data!AQ572</f>
        <v>6.7306249007405006E-2</v>
      </c>
      <c r="AR572" s="23">
        <f>Data!AR573-Data!AR572</f>
        <v>6.6947978917443418E-2</v>
      </c>
      <c r="AS572" s="23">
        <f>Data!AS573-Data!AS572</f>
        <v>6.6692873584301315E-2</v>
      </c>
      <c r="AT572" s="23">
        <f>Data!AT573-Data!AT572</f>
        <v>6.6542731865382287E-2</v>
      </c>
      <c r="AU572" s="23">
        <f>Data!AU573-Data!AU572</f>
        <v>6.6498410374168815E-2</v>
      </c>
      <c r="AV572" s="23">
        <f>Data!AV573-Data!AV572</f>
        <v>6.655992371894015E-2</v>
      </c>
      <c r="AW572" s="23">
        <f>Data!AW573-Data!AW572</f>
        <v>6.672653221164393E-2</v>
      </c>
      <c r="AX572" s="23">
        <f>Data!AX573-Data!AX572</f>
        <v>6.6996818836913219E-2</v>
      </c>
      <c r="AY572" s="23">
        <f>Data!AY573-Data!AY572</f>
        <v>6.7368756984796052E-2</v>
      </c>
      <c r="AZ572" s="23">
        <f>Data!AZ573-Data!AZ572</f>
        <v>1.7892110390964167E-2</v>
      </c>
    </row>
    <row r="573" spans="1:52" x14ac:dyDescent="0.2">
      <c r="A573" s="22">
        <v>572</v>
      </c>
      <c r="B573" s="23">
        <f>Data!B574-Data!B573</f>
        <v>-9.8033466253638624E-4</v>
      </c>
      <c r="C573" s="23">
        <f>Data!C574-Data!C573</f>
        <v>-1.00539094419827E-3</v>
      </c>
      <c r="D573" s="23">
        <f>Data!D574-Data!D573</f>
        <v>-2.4542714088903739E-3</v>
      </c>
      <c r="E573" s="23">
        <f>Data!E574-Data!E573</f>
        <v>-3.4148751226204532E-3</v>
      </c>
      <c r="F573" s="23">
        <f>Data!F574-Data!F573</f>
        <v>-3.0426056625948439E-3</v>
      </c>
      <c r="G573" s="23">
        <f>Data!G574-Data!G573</f>
        <v>-1.911629174969065E-3</v>
      </c>
      <c r="H573" s="23">
        <f>Data!H574-Data!H573</f>
        <v>-5.969496436209476E-4</v>
      </c>
      <c r="I573" s="23">
        <f>Data!I574-Data!I573</f>
        <v>5.4841794163584812E-4</v>
      </c>
      <c r="J573" s="23">
        <f>Data!J574-Data!J573</f>
        <v>1.4102874331795578E-3</v>
      </c>
      <c r="K573" s="23">
        <f>Data!K574-Data!K573</f>
        <v>1.9898074443864822E-3</v>
      </c>
      <c r="L573" s="23">
        <f>Data!L574-Data!L573</f>
        <v>2.3351451808401036E-3</v>
      </c>
      <c r="M573" s="23">
        <f>Data!M574-Data!M573</f>
        <v>2.49583828794675E-3</v>
      </c>
      <c r="N573" s="23">
        <f>Data!N574-Data!N573</f>
        <v>2.4991168778862871E-3</v>
      </c>
      <c r="O573" s="23">
        <f>Data!O574-Data!O573</f>
        <v>2.357186832151692E-3</v>
      </c>
      <c r="P573" s="23">
        <f>Data!P574-Data!P573</f>
        <v>2.0743278436812229E-3</v>
      </c>
      <c r="Q573" s="23">
        <f>Data!Q574-Data!Q573</f>
        <v>1.6584045816547821E-3</v>
      </c>
      <c r="R573" s="23">
        <f>Data!R574-Data!R573</f>
        <v>1.1282867051444212E-3</v>
      </c>
      <c r="S573" s="23">
        <f>Data!S574-Data!S573</f>
        <v>5.109187390648362E-4</v>
      </c>
      <c r="T573" s="23">
        <f>Data!T574-Data!T573</f>
        <v>-1.6158840559110654E-4</v>
      </c>
      <c r="U573" s="23">
        <f>Data!U574-Data!U573</f>
        <v>-8.5412263678275036E-4</v>
      </c>
      <c r="V573" s="23">
        <f>Data!V574-Data!V573</f>
        <v>-1.5306709917538575E-3</v>
      </c>
      <c r="W573" s="23">
        <f>Data!W574-Data!W573</f>
        <v>-2.1611869925394211E-3</v>
      </c>
      <c r="X573" s="23">
        <f>Data!X574-Data!X573</f>
        <v>-2.7267524907197416E-3</v>
      </c>
      <c r="Y573" s="23">
        <f>Data!Y574-Data!Y573</f>
        <v>-3.2178401426573577E-3</v>
      </c>
      <c r="Z573" s="23">
        <f>Data!Z574-Data!Z573</f>
        <v>-3.6322999520194132E-3</v>
      </c>
      <c r="AA573" s="23">
        <f>Data!AA574-Data!AA573</f>
        <v>-3.9725318555950961E-3</v>
      </c>
      <c r="AB573" s="23">
        <f>Data!AB574-Data!AB573</f>
        <v>-4.2433075547033683E-3</v>
      </c>
      <c r="AC573" s="23">
        <f>Data!AC574-Data!AC573</f>
        <v>-4.4512329694434971E-3</v>
      </c>
      <c r="AD573" s="23">
        <f>Data!AD574-Data!AD573</f>
        <v>-4.6044319941883627E-3</v>
      </c>
      <c r="AE573" s="23">
        <f>Data!AE574-Data!AE573</f>
        <v>-4.7122935018714118E-3</v>
      </c>
      <c r="AF573" s="23">
        <f>Data!AF574-Data!AF573</f>
        <v>-4.7851669497013249E-3</v>
      </c>
      <c r="AG573" s="23">
        <f>Data!AG574-Data!AG573</f>
        <v>-4.8330901127389136E-3</v>
      </c>
      <c r="AH573" s="23">
        <f>Data!AH574-Data!AH573</f>
        <v>-4.8647084031272492E-3</v>
      </c>
      <c r="AI573" s="23">
        <f>Data!AI574-Data!AI573</f>
        <v>-4.8873752571374496E-3</v>
      </c>
      <c r="AJ573" s="23">
        <f>Data!AJ574-Data!AJ573</f>
        <v>-4.9073367031408077E-3</v>
      </c>
      <c r="AK573" s="23">
        <f>Data!AK574-Data!AK573</f>
        <v>-4.92988516826387E-3</v>
      </c>
      <c r="AL573" s="23">
        <f>Data!AL574-Data!AL573</f>
        <v>-4.9594883434204151E-3</v>
      </c>
      <c r="AM573" s="23">
        <f>Data!AM574-Data!AM573</f>
        <v>-4.9998977012347678E-3</v>
      </c>
      <c r="AN573" s="23">
        <f>Data!AN574-Data!AN573</f>
        <v>-5.0542403188978957E-3</v>
      </c>
      <c r="AO573" s="23">
        <f>Data!AO574-Data!AO573</f>
        <v>-5.1250969275991043E-3</v>
      </c>
      <c r="AP573" s="23">
        <f>Data!AP574-Data!AP573</f>
        <v>-5.2145685400846187E-3</v>
      </c>
      <c r="AQ573" s="23">
        <f>Data!AQ574-Data!AQ573</f>
        <v>-5.3243335599979513E-3</v>
      </c>
      <c r="AR573" s="23">
        <f>Data!AR574-Data!AR573</f>
        <v>-5.4556969224721641E-3</v>
      </c>
      <c r="AS573" s="23">
        <f>Data!AS574-Data!AS573</f>
        <v>-5.6096325337340325E-3</v>
      </c>
      <c r="AT573" s="23">
        <f>Data!AT574-Data!AT573</f>
        <v>-5.7868200520931889E-3</v>
      </c>
      <c r="AU573" s="23">
        <f>Data!AU574-Data!AU573</f>
        <v>-5.9876768714114403E-3</v>
      </c>
      <c r="AV573" s="23">
        <f>Data!AV574-Data!AV573</f>
        <v>-6.2123860215755888E-3</v>
      </c>
      <c r="AW573" s="23">
        <f>Data!AW574-Data!AW573</f>
        <v>-6.4609205814123438E-3</v>
      </c>
      <c r="AX573" s="23">
        <f>Data!AX574-Data!AX573</f>
        <v>-6.7330651022657895E-3</v>
      </c>
      <c r="AY573" s="23">
        <f>Data!AY574-Data!AY573</f>
        <v>-7.0284344607443039E-3</v>
      </c>
      <c r="AZ573" s="23">
        <f>Data!AZ574-Data!AZ573</f>
        <v>-7.5612502972324247E-3</v>
      </c>
    </row>
    <row r="574" spans="1:52" x14ac:dyDescent="0.2">
      <c r="A574" s="22">
        <v>573</v>
      </c>
      <c r="B574" s="23">
        <f>Data!B575-Data!B574</f>
        <v>5.1466138659074789E-3</v>
      </c>
      <c r="C574" s="23">
        <f>Data!C575-Data!C574</f>
        <v>5.7366667280565053E-3</v>
      </c>
      <c r="D574" s="23">
        <f>Data!D575-Data!D574</f>
        <v>8.1384109043924346E-3</v>
      </c>
      <c r="E574" s="23">
        <f>Data!E575-Data!E574</f>
        <v>1.1713986516408148E-2</v>
      </c>
      <c r="F574" s="23">
        <f>Data!F575-Data!F574</f>
        <v>1.3928324719214569E-2</v>
      </c>
      <c r="G574" s="23">
        <f>Data!G575-Data!G574</f>
        <v>1.4808026366684601E-2</v>
      </c>
      <c r="H574" s="23">
        <f>Data!H575-Data!H574</f>
        <v>1.5007451004019901E-2</v>
      </c>
      <c r="I574" s="23">
        <f>Data!I575-Data!I574</f>
        <v>1.510084867455197E-2</v>
      </c>
      <c r="J574" s="23">
        <f>Data!J575-Data!J574</f>
        <v>1.5353906784509042E-2</v>
      </c>
      <c r="K574" s="23">
        <f>Data!K575-Data!K574</f>
        <v>1.5834832921014952E-2</v>
      </c>
      <c r="L574" s="23">
        <f>Data!L575-Data!L574</f>
        <v>1.6496488077234694E-2</v>
      </c>
      <c r="M574" s="23">
        <f>Data!M575-Data!M574</f>
        <v>1.7253488758778746E-2</v>
      </c>
      <c r="N574" s="23">
        <f>Data!N575-Data!N574</f>
        <v>1.8025414495719039E-2</v>
      </c>
      <c r="O574" s="23">
        <f>Data!O575-Data!O574</f>
        <v>1.8752741001778928E-2</v>
      </c>
      <c r="P574" s="23">
        <f>Data!P575-Data!P574</f>
        <v>1.9404338822482048E-2</v>
      </c>
      <c r="Q574" s="23">
        <f>Data!Q575-Data!Q574</f>
        <v>1.9969124706021968E-2</v>
      </c>
      <c r="R574" s="23">
        <f>Data!R575-Data!R574</f>
        <v>2.0449373439114238E-2</v>
      </c>
      <c r="S574" s="23">
        <f>Data!S575-Data!S574</f>
        <v>2.085610453702591E-2</v>
      </c>
      <c r="T574" s="23">
        <f>Data!T575-Data!T574</f>
        <v>2.1205864095227067E-2</v>
      </c>
      <c r="U574" s="23">
        <f>Data!U575-Data!U574</f>
        <v>2.1518157368757507E-2</v>
      </c>
      <c r="V574" s="23">
        <f>Data!V575-Data!V574</f>
        <v>2.1813276185411068E-2</v>
      </c>
      <c r="W574" s="23">
        <f>Data!W575-Data!W574</f>
        <v>2.2108161420327122E-2</v>
      </c>
      <c r="X574" s="23">
        <f>Data!X575-Data!X574</f>
        <v>2.2413559071090661E-2</v>
      </c>
      <c r="Y574" s="23">
        <f>Data!Y575-Data!Y574</f>
        <v>2.2735015297221217E-2</v>
      </c>
      <c r="Z574" s="23">
        <f>Data!Z575-Data!Z574</f>
        <v>2.3073982290768291E-2</v>
      </c>
      <c r="AA574" s="23">
        <f>Data!AA575-Data!AA574</f>
        <v>2.3429429725036477E-2</v>
      </c>
      <c r="AB574" s="23">
        <f>Data!AB575-Data!AB574</f>
        <v>2.3799197549375761E-2</v>
      </c>
      <c r="AC574" s="23">
        <f>Data!AC575-Data!AC574</f>
        <v>2.4180288601824529E-2</v>
      </c>
      <c r="AD574" s="23">
        <f>Data!AD575-Data!AD574</f>
        <v>2.4569012938768786E-2</v>
      </c>
      <c r="AE574" s="23">
        <f>Data!AE575-Data!AE574</f>
        <v>2.4961103298551279E-2</v>
      </c>
      <c r="AF574" s="23">
        <f>Data!AF575-Data!AF574</f>
        <v>2.5351856591018129E-2</v>
      </c>
      <c r="AG574" s="23">
        <f>Data!AG575-Data!AG574</f>
        <v>2.5736742856922845E-2</v>
      </c>
      <c r="AH574" s="23">
        <f>Data!AH575-Data!AH574</f>
        <v>2.6111922658996756E-2</v>
      </c>
      <c r="AI574" s="23">
        <f>Data!AI575-Data!AI574</f>
        <v>2.6474195839473413E-2</v>
      </c>
      <c r="AJ574" s="23">
        <f>Data!AJ575-Data!AJ574</f>
        <v>2.6820910194447878E-2</v>
      </c>
      <c r="AK574" s="23">
        <f>Data!AK575-Data!AK574</f>
        <v>2.7149885369173843E-2</v>
      </c>
      <c r="AL574" s="23">
        <f>Data!AL575-Data!AL574</f>
        <v>2.7459349094666186E-2</v>
      </c>
      <c r="AM574" s="23">
        <f>Data!AM575-Data!AM574</f>
        <v>2.774788349220203E-2</v>
      </c>
      <c r="AN574" s="23">
        <f>Data!AN575-Data!AN574</f>
        <v>2.8014379638675035E-2</v>
      </c>
      <c r="AO574" s="23">
        <f>Data!AO575-Data!AO574</f>
        <v>2.8257998947141871E-2</v>
      </c>
      <c r="AP574" s="23">
        <f>Data!AP575-Data!AP574</f>
        <v>2.8478140198997637E-2</v>
      </c>
      <c r="AQ574" s="23">
        <f>Data!AQ575-Data!AQ574</f>
        <v>2.8674411285840806E-2</v>
      </c>
      <c r="AR574" s="23">
        <f>Data!AR575-Data!AR574</f>
        <v>2.8846604894332106E-2</v>
      </c>
      <c r="AS574" s="23">
        <f>Data!AS575-Data!AS574</f>
        <v>2.8994677506757438E-2</v>
      </c>
      <c r="AT574" s="23">
        <f>Data!AT575-Data!AT574</f>
        <v>2.911873120151276E-2</v>
      </c>
      <c r="AU574" s="23">
        <f>Data!AU575-Data!AU574</f>
        <v>2.9218997827439752E-2</v>
      </c>
      <c r="AV574" s="23">
        <f>Data!AV575-Data!AV574</f>
        <v>2.9295825198459302E-2</v>
      </c>
      <c r="AW574" s="23">
        <f>Data!AW575-Data!AW574</f>
        <v>2.9349665013877591E-2</v>
      </c>
      <c r="AX574" s="23">
        <f>Data!AX575-Data!AX574</f>
        <v>2.9381062257834434E-2</v>
      </c>
      <c r="AY574" s="23">
        <f>Data!AY575-Data!AY574</f>
        <v>2.9390645870819521E-2</v>
      </c>
      <c r="AZ574" s="23">
        <f>Data!AZ575-Data!AZ574</f>
        <v>-2.8737154683113664E-2</v>
      </c>
    </row>
    <row r="575" spans="1:52" x14ac:dyDescent="0.2">
      <c r="A575" s="22">
        <v>574</v>
      </c>
      <c r="B575" s="23">
        <f>Data!B576-Data!B575</f>
        <v>-9.5267036722060938E-3</v>
      </c>
      <c r="C575" s="23">
        <f>Data!C576-Data!C575</f>
        <v>-7.2959834170692184E-3</v>
      </c>
      <c r="D575" s="23">
        <f>Data!D576-Data!D575</f>
        <v>-4.8537722613605783E-3</v>
      </c>
      <c r="E575" s="23">
        <f>Data!E576-Data!E575</f>
        <v>-6.9243168551320067E-3</v>
      </c>
      <c r="F575" s="23">
        <f>Data!F576-Data!F575</f>
        <v>-9.9869279900388075E-3</v>
      </c>
      <c r="G575" s="23">
        <f>Data!G576-Data!G575</f>
        <v>-1.3406052983428063E-2</v>
      </c>
      <c r="H575" s="23">
        <f>Data!H576-Data!H575</f>
        <v>-1.6914796758745743E-2</v>
      </c>
      <c r="I575" s="23">
        <f>Data!I576-Data!I575</f>
        <v>-2.029764233111242E-2</v>
      </c>
      <c r="J575" s="23">
        <f>Data!J576-Data!J575</f>
        <v>-2.3352237679362509E-2</v>
      </c>
      <c r="K575" s="23">
        <f>Data!K576-Data!K575</f>
        <v>-2.5952058415855794E-2</v>
      </c>
      <c r="L575" s="23">
        <f>Data!L576-Data!L575</f>
        <v>-2.8081154812604425E-2</v>
      </c>
      <c r="M575" s="23">
        <f>Data!M576-Data!M575</f>
        <v>-2.978440814070682E-2</v>
      </c>
      <c r="N575" s="23">
        <f>Data!N576-Data!N575</f>
        <v>-3.1133717760460811E-2</v>
      </c>
      <c r="O575" s="23">
        <f>Data!O576-Data!O575</f>
        <v>-3.2208338152123428E-2</v>
      </c>
      <c r="P575" s="23">
        <f>Data!P576-Data!P575</f>
        <v>-3.3082809920322198E-2</v>
      </c>
      <c r="Q575" s="23">
        <f>Data!Q576-Data!Q575</f>
        <v>-3.3817960909899636E-2</v>
      </c>
      <c r="R575" s="23">
        <f>Data!R576-Data!R575</f>
        <v>-3.4455815181248406E-2</v>
      </c>
      <c r="S575" s="23">
        <f>Data!S576-Data!S575</f>
        <v>-3.5025441563923621E-2</v>
      </c>
      <c r="T575" s="23">
        <f>Data!T576-Data!T575</f>
        <v>-3.5547730986396076E-2</v>
      </c>
      <c r="U575" s="23">
        <f>Data!U576-Data!U575</f>
        <v>-3.6037009715898183E-2</v>
      </c>
      <c r="V575" s="23">
        <f>Data!V576-Data!V575</f>
        <v>-3.6501864429347664E-2</v>
      </c>
      <c r="W575" s="23">
        <f>Data!W576-Data!W575</f>
        <v>-3.6946911311842134E-2</v>
      </c>
      <c r="X575" s="23">
        <f>Data!X576-Data!X575</f>
        <v>-3.7374323023041112E-2</v>
      </c>
      <c r="Y575" s="23">
        <f>Data!Y576-Data!Y575</f>
        <v>-3.7784411358755321E-2</v>
      </c>
      <c r="Z575" s="23">
        <f>Data!Z576-Data!Z575</f>
        <v>-3.8176080407090751E-2</v>
      </c>
      <c r="AA575" s="23">
        <f>Data!AA576-Data!AA575</f>
        <v>-3.8547995985638739E-2</v>
      </c>
      <c r="AB575" s="23">
        <f>Data!AB576-Data!AB575</f>
        <v>-3.8899526805996065E-2</v>
      </c>
      <c r="AC575" s="23">
        <f>Data!AC576-Data!AC575</f>
        <v>-3.9230701426776093E-2</v>
      </c>
      <c r="AD575" s="23">
        <f>Data!AD576-Data!AD575</f>
        <v>-3.9542094486882395E-2</v>
      </c>
      <c r="AE575" s="23">
        <f>Data!AE576-Data!AE575</f>
        <v>-3.9834735692129808E-2</v>
      </c>
      <c r="AF575" s="23">
        <f>Data!AF576-Data!AF575</f>
        <v>-4.0110000380991107E-2</v>
      </c>
      <c r="AG575" s="23">
        <f>Data!AG576-Data!AG575</f>
        <v>-4.0369283348144269E-2</v>
      </c>
      <c r="AH575" s="23">
        <f>Data!AH576-Data!AH575</f>
        <v>-4.0613822331016181E-2</v>
      </c>
      <c r="AI575" s="23">
        <f>Data!AI576-Data!AI575</f>
        <v>-4.0844717574029965E-2</v>
      </c>
      <c r="AJ575" s="23">
        <f>Data!AJ576-Data!AJ575</f>
        <v>-4.1062951470635767E-2</v>
      </c>
      <c r="AK575" s="23">
        <f>Data!AK576-Data!AK575</f>
        <v>-4.126940493149911E-2</v>
      </c>
      <c r="AL575" s="23">
        <f>Data!AL576-Data!AL575</f>
        <v>-4.1464871098393141E-2</v>
      </c>
      <c r="AM575" s="23">
        <f>Data!AM576-Data!AM575</f>
        <v>-4.1650066892735538E-2</v>
      </c>
      <c r="AN575" s="23">
        <f>Data!AN576-Data!AN575</f>
        <v>-4.182564278742873E-2</v>
      </c>
      <c r="AO575" s="23">
        <f>Data!AO576-Data!AO575</f>
        <v>-4.1992191112926291E-2</v>
      </c>
      <c r="AP575" s="23">
        <f>Data!AP576-Data!AP575</f>
        <v>-4.2150253147772654E-2</v>
      </c>
      <c r="AQ575" s="23">
        <f>Data!AQ576-Data!AQ575</f>
        <v>-4.2300325196214406E-2</v>
      </c>
      <c r="AR575" s="23">
        <f>Data!AR576-Data!AR575</f>
        <v>-4.2442863817766741E-2</v>
      </c>
      <c r="AS575" s="23">
        <f>Data!AS576-Data!AS575</f>
        <v>-4.2578290343662673E-2</v>
      </c>
      <c r="AT575" s="23">
        <f>Data!AT576-Data!AT575</f>
        <v>-4.2706994791105179E-2</v>
      </c>
      <c r="AU575" s="23">
        <f>Data!AU576-Data!AU575</f>
        <v>-4.2829339266966859E-2</v>
      </c>
      <c r="AV575" s="23">
        <f>Data!AV576-Data!AV575</f>
        <v>-4.2945660936973384E-2</v>
      </c>
      <c r="AW575" s="23">
        <f>Data!AW576-Data!AW575</f>
        <v>-4.3056274623739954E-2</v>
      </c>
      <c r="AX575" s="23">
        <f>Data!AX576-Data!AX575</f>
        <v>-4.3161475086681667E-2</v>
      </c>
      <c r="AY575" s="23">
        <f>Data!AY576-Data!AY575</f>
        <v>-4.3261539028330631E-2</v>
      </c>
      <c r="AZ575" s="23">
        <f>Data!AZ576-Data!AZ575</f>
        <v>-2.4109760977517602E-3</v>
      </c>
    </row>
    <row r="576" spans="1:52" x14ac:dyDescent="0.2">
      <c r="A576" s="22">
        <v>575</v>
      </c>
      <c r="B576" s="23">
        <f>Data!B577-Data!B576</f>
        <v>-1.6620044376915444E-3</v>
      </c>
      <c r="C576" s="23">
        <f>Data!C577-Data!C576</f>
        <v>-6.6242181348862283E-3</v>
      </c>
      <c r="D576" s="23">
        <f>Data!D577-Data!D576</f>
        <v>-1.1195705468256156E-2</v>
      </c>
      <c r="E576" s="23">
        <f>Data!E577-Data!E576</f>
        <v>-1.3043676270023397E-2</v>
      </c>
      <c r="F576" s="23">
        <f>Data!F577-Data!F576</f>
        <v>-1.4614052863206606E-2</v>
      </c>
      <c r="G576" s="23">
        <f>Data!G577-Data!G576</f>
        <v>-1.6316767284757061E-2</v>
      </c>
      <c r="H576" s="23">
        <f>Data!H577-Data!H576</f>
        <v>-1.811506258258766E-2</v>
      </c>
      <c r="I576" s="23">
        <f>Data!I577-Data!I576</f>
        <v>-1.9906087898505953E-2</v>
      </c>
      <c r="J576" s="23">
        <f>Data!J577-Data!J576</f>
        <v>-2.1604380037094084E-2</v>
      </c>
      <c r="K576" s="23">
        <f>Data!K577-Data!K576</f>
        <v>-2.314490460861035E-2</v>
      </c>
      <c r="L576" s="23">
        <f>Data!L577-Data!L576</f>
        <v>-2.4486363201448702E-2</v>
      </c>
      <c r="M576" s="23">
        <f>Data!M577-Data!M576</f>
        <v>-2.5603326561785655E-2</v>
      </c>
      <c r="N576" s="23">
        <f>Data!N577-Data!N576</f>
        <v>-2.6480708390566599E-2</v>
      </c>
      <c r="O576" s="23">
        <f>Data!O577-Data!O576</f>
        <v>-2.711086701218357E-2</v>
      </c>
      <c r="P576" s="23">
        <f>Data!P577-Data!P576</f>
        <v>-2.7492575619463944E-2</v>
      </c>
      <c r="Q576" s="23">
        <f>Data!Q577-Data!Q576</f>
        <v>-2.7636845932862864E-2</v>
      </c>
      <c r="R576" s="23">
        <f>Data!R577-Data!R576</f>
        <v>-2.7570162905933171E-2</v>
      </c>
      <c r="S576" s="23">
        <f>Data!S577-Data!S576</f>
        <v>-2.7324375500101028E-2</v>
      </c>
      <c r="T576" s="23">
        <f>Data!T577-Data!T576</f>
        <v>-2.6928656953314589E-2</v>
      </c>
      <c r="U576" s="23">
        <f>Data!U577-Data!U576</f>
        <v>-2.6409067684118881E-2</v>
      </c>
      <c r="V576" s="23">
        <f>Data!V577-Data!V576</f>
        <v>-2.5788862515448985E-2</v>
      </c>
      <c r="W576" s="23">
        <f>Data!W577-Data!W576</f>
        <v>-2.5088432811675832E-2</v>
      </c>
      <c r="X576" s="23">
        <f>Data!X577-Data!X576</f>
        <v>-2.4325363604936867E-2</v>
      </c>
      <c r="Y576" s="23">
        <f>Data!Y577-Data!Y576</f>
        <v>-2.3514979228683619E-2</v>
      </c>
      <c r="Z576" s="23">
        <f>Data!Z577-Data!Z576</f>
        <v>-2.2670724698647393E-2</v>
      </c>
      <c r="AA576" s="23">
        <f>Data!AA577-Data!AA576</f>
        <v>-2.1803741863251291E-2</v>
      </c>
      <c r="AB576" s="23">
        <f>Data!AB577-Data!AB576</f>
        <v>-2.0922512130467141E-2</v>
      </c>
      <c r="AC576" s="23">
        <f>Data!AC577-Data!AC576</f>
        <v>-2.0033259488797195E-2</v>
      </c>
      <c r="AD576" s="23">
        <f>Data!AD577-Data!AD576</f>
        <v>-1.9140339717522492E-2</v>
      </c>
      <c r="AE576" s="23">
        <f>Data!AE577-Data!AE576</f>
        <v>-1.8246551754905527E-2</v>
      </c>
      <c r="AF576" s="23">
        <f>Data!AF577-Data!AF576</f>
        <v>-1.7353431491496152E-2</v>
      </c>
      <c r="AG576" s="23">
        <f>Data!AG577-Data!AG576</f>
        <v>-1.6461868176084193E-2</v>
      </c>
      <c r="AH576" s="23">
        <f>Data!AH577-Data!AH576</f>
        <v>-1.5572578355802613E-2</v>
      </c>
      <c r="AI576" s="23">
        <f>Data!AI577-Data!AI576</f>
        <v>-1.468616031235781E-2</v>
      </c>
      <c r="AJ576" s="23">
        <f>Data!AJ577-Data!AJ576</f>
        <v>-1.3803110956982168E-2</v>
      </c>
      <c r="AK576" s="23">
        <f>Data!AK577-Data!AK576</f>
        <v>-1.2923839909666057E-2</v>
      </c>
      <c r="AL576" s="23">
        <f>Data!AL577-Data!AL576</f>
        <v>-1.2048681295273145E-2</v>
      </c>
      <c r="AM576" s="23">
        <f>Data!AM577-Data!AM576</f>
        <v>-1.117790367710636E-2</v>
      </c>
      <c r="AN576" s="23">
        <f>Data!AN577-Data!AN576</f>
        <v>-1.0311718462240438E-2</v>
      </c>
      <c r="AO576" s="23">
        <f>Data!AO577-Data!AO576</f>
        <v>-9.4502870460470012E-3</v>
      </c>
      <c r="AP576" s="23">
        <f>Data!AP577-Data!AP576</f>
        <v>-8.5937269111844294E-3</v>
      </c>
      <c r="AQ576" s="23">
        <f>Data!AQ577-Data!AQ576</f>
        <v>-7.7421168553003517E-3</v>
      </c>
      <c r="AR576" s="23">
        <f>Data!AR577-Data!AR576</f>
        <v>-6.8955014892922994E-3</v>
      </c>
      <c r="AS576" s="23">
        <f>Data!AS577-Data!AS576</f>
        <v>-6.0538951221602577E-3</v>
      </c>
      <c r="AT576" s="23">
        <f>Data!AT577-Data!AT576</f>
        <v>-5.2172851278891041E-3</v>
      </c>
      <c r="AU576" s="23">
        <f>Data!AU577-Data!AU576</f>
        <v>-4.3856348731643457E-3</v>
      </c>
      <c r="AV576" s="23">
        <f>Data!AV577-Data!AV576</f>
        <v>-3.5588862713424874E-3</v>
      </c>
      <c r="AW576" s="23">
        <f>Data!AW577-Data!AW576</f>
        <v>-2.7369620171711073E-3</v>
      </c>
      <c r="AX576" s="23">
        <f>Data!AX577-Data!AX576</f>
        <v>-1.9197675478720422E-3</v>
      </c>
      <c r="AY576" s="23">
        <f>Data!AY577-Data!AY576</f>
        <v>-1.1071927688938166E-3</v>
      </c>
      <c r="AZ576" s="23">
        <f>Data!AZ577-Data!AZ576</f>
        <v>-4.1327745066069621E-2</v>
      </c>
    </row>
    <row r="577" spans="1:52" x14ac:dyDescent="0.2">
      <c r="A577" s="22">
        <v>576</v>
      </c>
      <c r="B577" s="23">
        <f>Data!B578-Data!B577</f>
        <v>-3.6981491423343504E-4</v>
      </c>
      <c r="C577" s="23">
        <f>Data!C578-Data!C577</f>
        <v>3.2293805790167274E-3</v>
      </c>
      <c r="D577" s="23">
        <f>Data!D578-Data!D577</f>
        <v>5.9667347904353574E-3</v>
      </c>
      <c r="E577" s="23">
        <f>Data!E578-Data!E577</f>
        <v>7.5377892600061447E-3</v>
      </c>
      <c r="F577" s="23">
        <f>Data!F578-Data!F577</f>
        <v>8.6155569109690466E-3</v>
      </c>
      <c r="G577" s="23">
        <f>Data!G578-Data!G577</f>
        <v>9.5071956482781217E-3</v>
      </c>
      <c r="H577" s="23">
        <f>Data!H578-Data!H577</f>
        <v>1.0494492838511504E-2</v>
      </c>
      <c r="I577" s="23">
        <f>Data!I578-Data!I577</f>
        <v>1.1736235008483364E-2</v>
      </c>
      <c r="J577" s="23">
        <f>Data!J578-Data!J577</f>
        <v>1.3236724271959655E-2</v>
      </c>
      <c r="K577" s="23">
        <f>Data!K578-Data!K577</f>
        <v>1.4928867262939405E-2</v>
      </c>
      <c r="L577" s="23">
        <f>Data!L578-Data!L577</f>
        <v>1.6722015754714659E-2</v>
      </c>
      <c r="M577" s="23">
        <f>Data!M578-Data!M577</f>
        <v>1.8528190149241341E-2</v>
      </c>
      <c r="N577" s="23">
        <f>Data!N578-Data!N577</f>
        <v>2.027545547565901E-2</v>
      </c>
      <c r="O577" s="23">
        <f>Data!O578-Data!O577</f>
        <v>2.1905207683756811E-2</v>
      </c>
      <c r="P577" s="23">
        <f>Data!P578-Data!P577</f>
        <v>2.3370212140968905E-2</v>
      </c>
      <c r="Q577" s="23">
        <f>Data!Q578-Data!Q577</f>
        <v>2.4639429946242908E-2</v>
      </c>
      <c r="R577" s="23">
        <f>Data!R578-Data!R577</f>
        <v>2.5701032793012835E-2</v>
      </c>
      <c r="S577" s="23">
        <f>Data!S578-Data!S577</f>
        <v>2.655685659988305E-2</v>
      </c>
      <c r="T577" s="23">
        <f>Data!T578-Data!T577</f>
        <v>2.7217569771204708E-2</v>
      </c>
      <c r="U577" s="23">
        <f>Data!U578-Data!U577</f>
        <v>2.7697980146108359E-2</v>
      </c>
      <c r="V577" s="23">
        <f>Data!V578-Data!V577</f>
        <v>2.8013606635620913E-2</v>
      </c>
      <c r="W577" s="23">
        <f>Data!W578-Data!W577</f>
        <v>2.8180220723533433E-2</v>
      </c>
      <c r="X577" s="23">
        <f>Data!X578-Data!X577</f>
        <v>2.8213728951249961E-2</v>
      </c>
      <c r="Y577" s="23">
        <f>Data!Y578-Data!Y577</f>
        <v>2.813013915017859E-2</v>
      </c>
      <c r="Z577" s="23">
        <f>Data!Z578-Data!Z577</f>
        <v>2.7945454060384622E-2</v>
      </c>
      <c r="AA577" s="23">
        <f>Data!AA578-Data!AA577</f>
        <v>2.7674716542569144E-2</v>
      </c>
      <c r="AB577" s="23">
        <f>Data!AB578-Data!AB577</f>
        <v>2.7331233357069773E-2</v>
      </c>
      <c r="AC577" s="23">
        <f>Data!AC578-Data!AC577</f>
        <v>2.6926797477547115E-2</v>
      </c>
      <c r="AD577" s="23">
        <f>Data!AD578-Data!AD577</f>
        <v>2.6471949088679669E-2</v>
      </c>
      <c r="AE577" s="23">
        <f>Data!AE578-Data!AE577</f>
        <v>2.5976184384329137E-2</v>
      </c>
      <c r="AF577" s="23">
        <f>Data!AF578-Data!AF577</f>
        <v>2.544809363017142E-2</v>
      </c>
      <c r="AG577" s="23">
        <f>Data!AG578-Data!AG577</f>
        <v>2.4895236167969959E-2</v>
      </c>
      <c r="AH577" s="23">
        <f>Data!AH578-Data!AH577</f>
        <v>2.4324083473169389E-2</v>
      </c>
      <c r="AI577" s="23">
        <f>Data!AI578-Data!AI577</f>
        <v>2.374016618907604E-2</v>
      </c>
      <c r="AJ577" s="23">
        <f>Data!AJ578-Data!AJ577</f>
        <v>2.3148208531510339E-2</v>
      </c>
      <c r="AK577" s="23">
        <f>Data!AK578-Data!AK577</f>
        <v>2.2552240292623593E-2</v>
      </c>
      <c r="AL577" s="23">
        <f>Data!AL578-Data!AL577</f>
        <v>2.1955690681933926E-2</v>
      </c>
      <c r="AM577" s="23">
        <f>Data!AM578-Data!AM577</f>
        <v>2.1361467350357377E-2</v>
      </c>
      <c r="AN577" s="23">
        <f>Data!AN578-Data!AN577</f>
        <v>2.077202325669536E-2</v>
      </c>
      <c r="AO577" s="23">
        <f>Data!AO578-Data!AO577</f>
        <v>2.0189413504148934E-2</v>
      </c>
      <c r="AP577" s="23">
        <f>Data!AP578-Data!AP577</f>
        <v>1.9615343859294532E-2</v>
      </c>
      <c r="AQ577" s="23">
        <f>Data!AQ578-Data!AQ577</f>
        <v>1.9051212339776136E-2</v>
      </c>
      <c r="AR577" s="23">
        <f>Data!AR578-Data!AR577</f>
        <v>1.8498144999068211E-2</v>
      </c>
      <c r="AS577" s="23">
        <f>Data!AS578-Data!AS577</f>
        <v>1.7957026831490475E-2</v>
      </c>
      <c r="AT577" s="23">
        <f>Data!AT578-Data!AT577</f>
        <v>1.7428528556562184E-2</v>
      </c>
      <c r="AU577" s="23">
        <f>Data!AU578-Data!AU577</f>
        <v>1.6913129909739033E-2</v>
      </c>
      <c r="AV577" s="23">
        <f>Data!AV578-Data!AV577</f>
        <v>1.6411139959867649E-2</v>
      </c>
      <c r="AW577" s="23">
        <f>Data!AW578-Data!AW577</f>
        <v>1.5922714886958067E-2</v>
      </c>
      <c r="AX577" s="23">
        <f>Data!AX578-Data!AX577</f>
        <v>1.544787358308386E-2</v>
      </c>
      <c r="AY577" s="23">
        <f>Data!AY578-Data!AY577</f>
        <v>1.4986511381176126E-2</v>
      </c>
      <c r="AZ577" s="23">
        <f>Data!AZ578-Data!AZ577</f>
        <v>-5.2663395611885599E-2</v>
      </c>
    </row>
    <row r="578" spans="1:52" x14ac:dyDescent="0.2">
      <c r="A578" s="22">
        <v>577</v>
      </c>
      <c r="B578" s="23">
        <f>Data!B579-Data!B578</f>
        <v>1.5957045653355317E-3</v>
      </c>
      <c r="C578" s="23">
        <f>Data!C579-Data!C578</f>
        <v>4.9096840583823798E-3</v>
      </c>
      <c r="D578" s="23">
        <f>Data!D579-Data!D578</f>
        <v>7.7197273155679702E-3</v>
      </c>
      <c r="E578" s="23">
        <f>Data!E579-Data!E578</f>
        <v>1.1092880620321155E-2</v>
      </c>
      <c r="F578" s="23">
        <f>Data!F579-Data!F578</f>
        <v>1.6239526899220924E-2</v>
      </c>
      <c r="G578" s="23">
        <f>Data!G579-Data!G578</f>
        <v>2.3356736034547299E-2</v>
      </c>
      <c r="H578" s="23">
        <f>Data!H579-Data!H578</f>
        <v>3.1707401589726569E-2</v>
      </c>
      <c r="I578" s="23">
        <f>Data!I579-Data!I578</f>
        <v>4.0431680189605357E-2</v>
      </c>
      <c r="J578" s="23">
        <f>Data!J579-Data!J578</f>
        <v>4.8866710796627022E-2</v>
      </c>
      <c r="K578" s="23">
        <f>Data!K579-Data!K578</f>
        <v>5.6600602254708143E-2</v>
      </c>
      <c r="L578" s="23">
        <f>Data!L579-Data!L578</f>
        <v>6.3479489217651008E-2</v>
      </c>
      <c r="M578" s="23">
        <f>Data!M579-Data!M578</f>
        <v>6.9491394632773096E-2</v>
      </c>
      <c r="N578" s="23">
        <f>Data!N579-Data!N578</f>
        <v>7.4692487801658158E-2</v>
      </c>
      <c r="O578" s="23">
        <f>Data!O579-Data!O578</f>
        <v>7.9166874226519246E-2</v>
      </c>
      <c r="P578" s="23">
        <f>Data!P579-Data!P578</f>
        <v>8.3003087251748875E-2</v>
      </c>
      <c r="Q578" s="23">
        <f>Data!Q579-Data!Q578</f>
        <v>8.6284880365804728E-2</v>
      </c>
      <c r="R578" s="23">
        <f>Data!R579-Data!R578</f>
        <v>8.9086224004521486E-2</v>
      </c>
      <c r="S578" s="23">
        <f>Data!S579-Data!S578</f>
        <v>9.1471639754987955E-2</v>
      </c>
      <c r="T578" s="23">
        <f>Data!T579-Data!T578</f>
        <v>9.3496856082279201E-2</v>
      </c>
      <c r="U578" s="23">
        <f>Data!U579-Data!U578</f>
        <v>9.5211924080277344E-2</v>
      </c>
      <c r="V578" s="23">
        <f>Data!V579-Data!V578</f>
        <v>9.6663453880495576E-2</v>
      </c>
      <c r="W578" s="23">
        <f>Data!W579-Data!W578</f>
        <v>9.7893380841236333E-2</v>
      </c>
      <c r="X578" s="23">
        <f>Data!X579-Data!X578</f>
        <v>9.8937912205594669E-2</v>
      </c>
      <c r="Y578" s="23">
        <f>Data!Y579-Data!Y578</f>
        <v>9.9828534331043883E-2</v>
      </c>
      <c r="Z578" s="23">
        <f>Data!Z579-Data!Z578</f>
        <v>0.1005928848194414</v>
      </c>
      <c r="AA578" s="23">
        <f>Data!AA579-Data!AA578</f>
        <v>0.10125456297036162</v>
      </c>
      <c r="AB578" s="23">
        <f>Data!AB579-Data!AB578</f>
        <v>0.10183285082614357</v>
      </c>
      <c r="AC578" s="23">
        <f>Data!AC579-Data!AC578</f>
        <v>0.10234337740908384</v>
      </c>
      <c r="AD578" s="23">
        <f>Data!AD579-Data!AD578</f>
        <v>0.1027987485523052</v>
      </c>
      <c r="AE578" s="23">
        <f>Data!AE579-Data!AE578</f>
        <v>0.10320905076461973</v>
      </c>
      <c r="AF578" s="23">
        <f>Data!AF579-Data!AF578</f>
        <v>0.103582284247974</v>
      </c>
      <c r="AG578" s="23">
        <f>Data!AG579-Data!AG578</f>
        <v>0.10392498713097509</v>
      </c>
      <c r="AH578" s="23">
        <f>Data!AH579-Data!AH578</f>
        <v>0.10424275676619188</v>
      </c>
      <c r="AI578" s="23">
        <f>Data!AI579-Data!AI578</f>
        <v>0.10454041581928086</v>
      </c>
      <c r="AJ578" s="23">
        <f>Data!AJ579-Data!AJ578</f>
        <v>0.10482212293854709</v>
      </c>
      <c r="AK578" s="23">
        <f>Data!AK579-Data!AK578</f>
        <v>0.10509146497957356</v>
      </c>
      <c r="AL578" s="23">
        <f>Data!AL579-Data!AL578</f>
        <v>0.10535153427451327</v>
      </c>
      <c r="AM578" s="23">
        <f>Data!AM579-Data!AM578</f>
        <v>0.10560499370095577</v>
      </c>
      <c r="AN578" s="23">
        <f>Data!AN579-Data!AN578</f>
        <v>0.10585413174020919</v>
      </c>
      <c r="AO578" s="23">
        <f>Data!AO579-Data!AO578</f>
        <v>0.10610090927683236</v>
      </c>
      <c r="AP578" s="23">
        <f>Data!AP579-Data!AP578</f>
        <v>0.10634699954945859</v>
      </c>
      <c r="AQ578" s="23">
        <f>Data!AQ579-Data!AQ578</f>
        <v>0.10659382239436122</v>
      </c>
      <c r="AR578" s="23">
        <f>Data!AR579-Data!AR578</f>
        <v>0.10684257371083838</v>
      </c>
      <c r="AS578" s="23">
        <f>Data!AS579-Data!AS578</f>
        <v>0.10709425090860225</v>
      </c>
      <c r="AT578" s="23">
        <f>Data!AT579-Data!AT578</f>
        <v>0.10734967496217396</v>
      </c>
      <c r="AU578" s="23">
        <f>Data!AU579-Data!AU578</f>
        <v>0.10760950958862325</v>
      </c>
      <c r="AV578" s="23">
        <f>Data!AV579-Data!AV578</f>
        <v>0.1078742779770856</v>
      </c>
      <c r="AW578" s="23">
        <f>Data!AW579-Data!AW578</f>
        <v>0.10814437742708438</v>
      </c>
      <c r="AX578" s="23">
        <f>Data!AX579-Data!AX578</f>
        <v>0.10842009219441551</v>
      </c>
      <c r="AY578" s="23">
        <f>Data!AY579-Data!AY578</f>
        <v>0.10870160479551583</v>
      </c>
      <c r="AZ578" s="23">
        <f>Data!AZ579-Data!AZ578</f>
        <v>3.6395764250865659E-2</v>
      </c>
    </row>
    <row r="579" spans="1:52" x14ac:dyDescent="0.2">
      <c r="A579" s="22">
        <v>578</v>
      </c>
      <c r="B579" s="23">
        <f>Data!B580-Data!B579</f>
        <v>2.968456986719048E-3</v>
      </c>
      <c r="C579" s="23">
        <f>Data!C580-Data!C579</f>
        <v>5.6034830763133092E-3</v>
      </c>
      <c r="D579" s="23">
        <f>Data!D580-Data!D579</f>
        <v>9.7037419185802554E-3</v>
      </c>
      <c r="E579" s="23">
        <f>Data!E580-Data!E579</f>
        <v>1.0881880888870599E-2</v>
      </c>
      <c r="F579" s="23">
        <f>Data!F580-Data!F579</f>
        <v>1.2124895740207697E-2</v>
      </c>
      <c r="G579" s="23">
        <f>Data!G580-Data!G579</f>
        <v>1.4790462798299042E-2</v>
      </c>
      <c r="H579" s="23">
        <f>Data!H580-Data!H579</f>
        <v>1.8489062020330127E-2</v>
      </c>
      <c r="I579" s="23">
        <f>Data!I580-Data!I579</f>
        <v>2.2563193244287127E-2</v>
      </c>
      <c r="J579" s="23">
        <f>Data!J580-Data!J579</f>
        <v>2.6644376317064511E-2</v>
      </c>
      <c r="K579" s="23">
        <f>Data!K580-Data!K579</f>
        <v>3.0565111550427404E-2</v>
      </c>
      <c r="L579" s="23">
        <f>Data!L580-Data!L579</f>
        <v>3.4296013993219021E-2</v>
      </c>
      <c r="M579" s="23">
        <f>Data!M580-Data!M579</f>
        <v>3.7852356759085604E-2</v>
      </c>
      <c r="N579" s="23">
        <f>Data!N580-Data!N579</f>
        <v>4.1239752779464234E-2</v>
      </c>
      <c r="O579" s="23">
        <f>Data!O580-Data!O579</f>
        <v>4.4459561280215998E-2</v>
      </c>
      <c r="P579" s="23">
        <f>Data!P580-Data!P579</f>
        <v>4.7514998406397391E-2</v>
      </c>
      <c r="Q579" s="23">
        <f>Data!Q580-Data!Q579</f>
        <v>5.0408324124345372E-2</v>
      </c>
      <c r="R579" s="23">
        <f>Data!R580-Data!R579</f>
        <v>5.3138587484784283E-2</v>
      </c>
      <c r="S579" s="23">
        <f>Data!S580-Data!S579</f>
        <v>5.5703114733027581E-2</v>
      </c>
      <c r="T579" s="23">
        <f>Data!T580-Data!T579</f>
        <v>5.8098905428308978E-2</v>
      </c>
      <c r="U579" s="23">
        <f>Data!U580-Data!U579</f>
        <v>6.0324230260882183E-2</v>
      </c>
      <c r="V579" s="23">
        <f>Data!V580-Data!V579</f>
        <v>6.2379795819748507E-2</v>
      </c>
      <c r="W579" s="23">
        <f>Data!W580-Data!W579</f>
        <v>6.4269199545800348E-2</v>
      </c>
      <c r="X579" s="23">
        <f>Data!X580-Data!X579</f>
        <v>6.599934835522081E-2</v>
      </c>
      <c r="Y579" s="23">
        <f>Data!Y580-Data!Y579</f>
        <v>6.7579885638119896E-2</v>
      </c>
      <c r="Z579" s="23">
        <f>Data!Z580-Data!Z579</f>
        <v>6.9022528068430344E-2</v>
      </c>
      <c r="AA579" s="23">
        <f>Data!AA580-Data!AA579</f>
        <v>7.0339510865789712E-2</v>
      </c>
      <c r="AB579" s="23">
        <f>Data!AB580-Data!AB579</f>
        <v>7.1542436743333604E-2</v>
      </c>
      <c r="AC579" s="23">
        <f>Data!AC580-Data!AC579</f>
        <v>7.2642304164414084E-2</v>
      </c>
      <c r="AD579" s="23">
        <f>Data!AD580-Data!AD579</f>
        <v>7.3649611523759928E-2</v>
      </c>
      <c r="AE579" s="23">
        <f>Data!AE580-Data!AE579</f>
        <v>7.457444049224371E-2</v>
      </c>
      <c r="AF579" s="23">
        <f>Data!AF580-Data!AF579</f>
        <v>7.5426482504151071E-2</v>
      </c>
      <c r="AG579" s="23">
        <f>Data!AG580-Data!AG579</f>
        <v>7.6214644375984575E-2</v>
      </c>
      <c r="AH579" s="23">
        <f>Data!AH580-Data!AH579</f>
        <v>7.6946709507078159E-2</v>
      </c>
      <c r="AI579" s="23">
        <f>Data!AI580-Data!AI579</f>
        <v>7.7629460735900935E-2</v>
      </c>
      <c r="AJ579" s="23">
        <f>Data!AJ580-Data!AJ579</f>
        <v>7.8268823277321653E-2</v>
      </c>
      <c r="AK579" s="23">
        <f>Data!AK580-Data!AK579</f>
        <v>7.8869983836997948E-2</v>
      </c>
      <c r="AL579" s="23">
        <f>Data!AL580-Data!AL579</f>
        <v>7.94374904099171E-2</v>
      </c>
      <c r="AM579" s="23">
        <f>Data!AM580-Data!AM579</f>
        <v>7.9975336321275625E-2</v>
      </c>
      <c r="AN579" s="23">
        <f>Data!AN580-Data!AN579</f>
        <v>8.0487031337988846E-2</v>
      </c>
      <c r="AO579" s="23">
        <f>Data!AO580-Data!AO579</f>
        <v>8.0975662113477842E-2</v>
      </c>
      <c r="AP579" s="23">
        <f>Data!AP580-Data!AP579</f>
        <v>8.1443943786874806E-2</v>
      </c>
      <c r="AQ579" s="23">
        <f>Data!AQ580-Data!AQ579</f>
        <v>8.1894264210914169E-2</v>
      </c>
      <c r="AR579" s="23">
        <f>Data!AR580-Data!AR579</f>
        <v>8.2328722008492727E-2</v>
      </c>
      <c r="AS579" s="23">
        <f>Data!AS580-Data!AS579</f>
        <v>8.2749159439694742E-2</v>
      </c>
      <c r="AT579" s="23">
        <f>Data!AT580-Data!AT579</f>
        <v>8.3157190886548937E-2</v>
      </c>
      <c r="AU579" s="23">
        <f>Data!AU580-Data!AU579</f>
        <v>8.3554227622383959E-2</v>
      </c>
      <c r="AV579" s="23">
        <f>Data!AV580-Data!AV579</f>
        <v>8.3941499419134091E-2</v>
      </c>
      <c r="AW579" s="23">
        <f>Data!AW580-Data!AW579</f>
        <v>8.4320073453737265E-2</v>
      </c>
      <c r="AX579" s="23">
        <f>Data!AX580-Data!AX579</f>
        <v>8.4690870899460258E-2</v>
      </c>
      <c r="AY579" s="23">
        <f>Data!AY580-Data!AY579</f>
        <v>8.5054681526264941E-2</v>
      </c>
      <c r="AZ579" s="23">
        <f>Data!AZ580-Data!AZ579</f>
        <v>-3.3573479301335585E-2</v>
      </c>
    </row>
    <row r="580" spans="1:52" x14ac:dyDescent="0.2">
      <c r="A580" s="22">
        <v>579</v>
      </c>
      <c r="B580" s="23">
        <f>Data!B581-Data!B580</f>
        <v>-4.1228384854460898E-3</v>
      </c>
      <c r="C580" s="23">
        <f>Data!C581-Data!C580</f>
        <v>-6.4214834075280169E-3</v>
      </c>
      <c r="D580" s="23">
        <f>Data!D581-Data!D580</f>
        <v>-1.0275356410531566E-2</v>
      </c>
      <c r="E580" s="23">
        <f>Data!E581-Data!E580</f>
        <v>-1.2434260585634183E-2</v>
      </c>
      <c r="F580" s="23">
        <f>Data!F581-Data!F580</f>
        <v>-1.4188856985492826E-2</v>
      </c>
      <c r="G580" s="23">
        <f>Data!G581-Data!G580</f>
        <v>-1.7161935920979587E-2</v>
      </c>
      <c r="H580" s="23">
        <f>Data!H581-Data!H580</f>
        <v>-2.1100750024660331E-2</v>
      </c>
      <c r="I580" s="23">
        <f>Data!I581-Data!I580</f>
        <v>-2.5322087007468741E-2</v>
      </c>
      <c r="J580" s="23">
        <f>Data!J581-Data!J580</f>
        <v>-2.9347467108179592E-2</v>
      </c>
      <c r="K580" s="23">
        <f>Data!K581-Data!K580</f>
        <v>-3.2936024940454556E-2</v>
      </c>
      <c r="L580" s="23">
        <f>Data!L581-Data!L580</f>
        <v>-3.6072805639227878E-2</v>
      </c>
      <c r="M580" s="23">
        <f>Data!M581-Data!M580</f>
        <v>-3.8824904697952189E-2</v>
      </c>
      <c r="N580" s="23">
        <f>Data!N581-Data!N580</f>
        <v>-4.1253948283496489E-2</v>
      </c>
      <c r="O580" s="23">
        <f>Data!O581-Data!O580</f>
        <v>-4.3409559975565726E-2</v>
      </c>
      <c r="P580" s="23">
        <f>Data!P581-Data!P580</f>
        <v>-4.5329561573573929E-2</v>
      </c>
      <c r="Q580" s="23">
        <f>Data!Q581-Data!Q580</f>
        <v>-4.7039930001845032E-2</v>
      </c>
      <c r="R580" s="23">
        <f>Data!R581-Data!R580</f>
        <v>-4.8555130631601218E-2</v>
      </c>
      <c r="S580" s="23">
        <f>Data!S581-Data!S580</f>
        <v>-4.9882285028284956E-2</v>
      </c>
      <c r="T580" s="23">
        <f>Data!T581-Data!T580</f>
        <v>-5.1024853617376298E-2</v>
      </c>
      <c r="U580" s="23">
        <f>Data!U581-Data!U580</f>
        <v>-5.198924323247367E-2</v>
      </c>
      <c r="V580" s="23">
        <f>Data!V581-Data!V580</f>
        <v>-5.278921859820207E-2</v>
      </c>
      <c r="W580" s="23">
        <f>Data!W581-Data!W580</f>
        <v>-5.3442446685086908E-2</v>
      </c>
      <c r="X580" s="23">
        <f>Data!X581-Data!X580</f>
        <v>-5.3967513177240467E-2</v>
      </c>
      <c r="Y580" s="23">
        <f>Data!Y581-Data!Y580</f>
        <v>-5.438354720693761E-2</v>
      </c>
      <c r="Z580" s="23">
        <f>Data!Z581-Data!Z580</f>
        <v>-5.4709951978770488E-2</v>
      </c>
      <c r="AA580" s="23">
        <f>Data!AA581-Data!AA580</f>
        <v>-5.4964568822464588E-2</v>
      </c>
      <c r="AB580" s="23">
        <f>Data!AB581-Data!AB580</f>
        <v>-5.5162186529008617E-2</v>
      </c>
      <c r="AC580" s="23">
        <f>Data!AC581-Data!AC580</f>
        <v>-5.5314922810981715E-2</v>
      </c>
      <c r="AD580" s="23">
        <f>Data!AD581-Data!AD580</f>
        <v>-5.5432684833307544E-2</v>
      </c>
      <c r="AE580" s="23">
        <f>Data!AE581-Data!AE580</f>
        <v>-5.5523537637858444E-2</v>
      </c>
      <c r="AF580" s="23">
        <f>Data!AF581-Data!AF580</f>
        <v>-5.5593995342205105E-2</v>
      </c>
      <c r="AG580" s="23">
        <f>Data!AG581-Data!AG580</f>
        <v>-5.5649357850686698E-2</v>
      </c>
      <c r="AH580" s="23">
        <f>Data!AH581-Data!AH580</f>
        <v>-5.5694112473148705E-2</v>
      </c>
      <c r="AI580" s="23">
        <f>Data!AI581-Data!AI580</f>
        <v>-5.5732088948564407E-2</v>
      </c>
      <c r="AJ580" s="23">
        <f>Data!AJ581-Data!AJ580</f>
        <v>-5.5766553383943762E-2</v>
      </c>
      <c r="AK580" s="23">
        <f>Data!AK581-Data!AK580</f>
        <v>-5.5800286536549892E-2</v>
      </c>
      <c r="AL580" s="23">
        <f>Data!AL581-Data!AL580</f>
        <v>-5.5835649401705156E-2</v>
      </c>
      <c r="AM580" s="23">
        <f>Data!AM581-Data!AM580</f>
        <v>-5.5874638444621372E-2</v>
      </c>
      <c r="AN580" s="23">
        <f>Data!AN581-Data!AN580</f>
        <v>-5.5918932335034199E-2</v>
      </c>
      <c r="AO580" s="23">
        <f>Data!AO581-Data!AO580</f>
        <v>-5.5969931671633333E-2</v>
      </c>
      <c r="AP580" s="23">
        <f>Data!AP581-Data!AP580</f>
        <v>-5.6028792893167756E-2</v>
      </c>
      <c r="AQ580" s="23">
        <f>Data!AQ581-Data!AQ580</f>
        <v>-5.6096457345106376E-2</v>
      </c>
      <c r="AR580" s="23">
        <f>Data!AR581-Data!AR580</f>
        <v>-5.6173676290480756E-2</v>
      </c>
      <c r="AS580" s="23">
        <f>Data!AS581-Data!AS580</f>
        <v>-5.6261032510167563E-2</v>
      </c>
      <c r="AT580" s="23">
        <f>Data!AT581-Data!AT580</f>
        <v>-5.6358959023123045E-2</v>
      </c>
      <c r="AU580" s="23">
        <f>Data!AU581-Data!AU580</f>
        <v>-5.6467755364855376E-2</v>
      </c>
      <c r="AV580" s="23">
        <f>Data!AV581-Data!AV580</f>
        <v>-5.6587601787790209E-2</v>
      </c>
      <c r="AW580" s="23">
        <f>Data!AW581-Data!AW580</f>
        <v>-5.6718571686592778E-2</v>
      </c>
      <c r="AX580" s="23">
        <f>Data!AX581-Data!AX580</f>
        <v>-5.6860642502020387E-2</v>
      </c>
      <c r="AY580" s="23">
        <f>Data!AY581-Data!AY580</f>
        <v>-5.701370531631289E-2</v>
      </c>
      <c r="AZ580" s="23">
        <f>Data!AZ581-Data!AZ580</f>
        <v>9.5753911891358623E-3</v>
      </c>
    </row>
    <row r="581" spans="1:52" x14ac:dyDescent="0.2">
      <c r="A581" s="22">
        <v>580</v>
      </c>
      <c r="B581" s="23">
        <f>Data!B582-Data!B581</f>
        <v>8.7415787753358787E-4</v>
      </c>
      <c r="C581" s="23">
        <f>Data!C582-Data!C581</f>
        <v>3.4003552042568552E-3</v>
      </c>
      <c r="D581" s="23">
        <f>Data!D582-Data!D581</f>
        <v>7.3667610313387089E-3</v>
      </c>
      <c r="E581" s="23">
        <f>Data!E582-Data!E581</f>
        <v>1.0394275421092281E-2</v>
      </c>
      <c r="F581" s="23">
        <f>Data!F582-Data!F581</f>
        <v>1.4025603482423155E-2</v>
      </c>
      <c r="G581" s="23">
        <f>Data!G582-Data!G581</f>
        <v>1.886125871614186E-2</v>
      </c>
      <c r="H581" s="23">
        <f>Data!H582-Data!H581</f>
        <v>2.4645813556388674E-2</v>
      </c>
      <c r="I581" s="23">
        <f>Data!I582-Data!I581</f>
        <v>3.093929787376537E-2</v>
      </c>
      <c r="J581" s="23">
        <f>Data!J582-Data!J581</f>
        <v>3.7404462198701527E-2</v>
      </c>
      <c r="K581" s="23">
        <f>Data!K582-Data!K581</f>
        <v>4.3805686026667234E-2</v>
      </c>
      <c r="L581" s="23">
        <f>Data!L582-Data!L581</f>
        <v>4.9988696896541063E-2</v>
      </c>
      <c r="M581" s="23">
        <f>Data!M582-Data!M581</f>
        <v>5.5848200069326004E-2</v>
      </c>
      <c r="N581" s="23">
        <f>Data!N582-Data!N581</f>
        <v>6.130953561894914E-2</v>
      </c>
      <c r="O581" s="23">
        <f>Data!O582-Data!O581</f>
        <v>6.6324563011860738E-2</v>
      </c>
      <c r="P581" s="23">
        <f>Data!P582-Data!P581</f>
        <v>7.0869219640971481E-2</v>
      </c>
      <c r="Q581" s="23">
        <f>Data!Q582-Data!Q581</f>
        <v>7.4935904727230995E-2</v>
      </c>
      <c r="R581" s="23">
        <f>Data!R582-Data!R581</f>
        <v>7.8527997682785067E-2</v>
      </c>
      <c r="S581" s="23">
        <f>Data!S582-Data!S581</f>
        <v>8.165685756171337E-2</v>
      </c>
      <c r="T581" s="23">
        <f>Data!T582-Data!T581</f>
        <v>8.4340496078701421E-2</v>
      </c>
      <c r="U581" s="23">
        <f>Data!U582-Data!U581</f>
        <v>8.6606709021559425E-2</v>
      </c>
      <c r="V581" s="23">
        <f>Data!V582-Data!V581</f>
        <v>8.8494984598667892E-2</v>
      </c>
      <c r="W581" s="23">
        <f>Data!W582-Data!W581</f>
        <v>9.004999847287487E-2</v>
      </c>
      <c r="X581" s="23">
        <f>Data!X582-Data!X581</f>
        <v>9.1316194987508092E-2</v>
      </c>
      <c r="Y581" s="23">
        <f>Data!Y582-Data!Y581</f>
        <v>9.233743530125027E-2</v>
      </c>
      <c r="Z581" s="23">
        <f>Data!Z582-Data!Z581</f>
        <v>9.315681427587974E-2</v>
      </c>
      <c r="AA581" s="23">
        <f>Data!AA582-Data!AA581</f>
        <v>9.381348132879308E-2</v>
      </c>
      <c r="AB581" s="23">
        <f>Data!AB582-Data!AB581</f>
        <v>9.4340050791016816E-2</v>
      </c>
      <c r="AC581" s="23">
        <f>Data!AC582-Data!AC581</f>
        <v>9.476346363554633E-2</v>
      </c>
      <c r="AD581" s="23">
        <f>Data!AD582-Data!AD581</f>
        <v>9.5105965642507506E-2</v>
      </c>
      <c r="AE581" s="23">
        <f>Data!AE582-Data!AE581</f>
        <v>9.538588993129915E-2</v>
      </c>
      <c r="AF581" s="23">
        <f>Data!AF582-Data!AF581</f>
        <v>9.5618299969677301E-2</v>
      </c>
      <c r="AG581" s="23">
        <f>Data!AG582-Data!AG581</f>
        <v>9.5815717131773059E-2</v>
      </c>
      <c r="AH581" s="23">
        <f>Data!AH582-Data!AH581</f>
        <v>9.5988788023299687E-2</v>
      </c>
      <c r="AI581" s="23">
        <f>Data!AI582-Data!AI581</f>
        <v>9.6146594448863532E-2</v>
      </c>
      <c r="AJ581" s="23">
        <f>Data!AJ582-Data!AJ581</f>
        <v>9.6296876955124677E-2</v>
      </c>
      <c r="AK581" s="23">
        <f>Data!AK582-Data!AK581</f>
        <v>9.6446221116626596E-2</v>
      </c>
      <c r="AL581" s="23">
        <f>Data!AL582-Data!AL581</f>
        <v>9.6600213613105668E-2</v>
      </c>
      <c r="AM581" s="23">
        <f>Data!AM582-Data!AM581</f>
        <v>9.6763573663019242E-2</v>
      </c>
      <c r="AN581" s="23">
        <f>Data!AN582-Data!AN581</f>
        <v>9.6940264236533347E-2</v>
      </c>
      <c r="AO581" s="23">
        <f>Data!AO582-Data!AO581</f>
        <v>9.7133586586554799E-2</v>
      </c>
      <c r="AP581" s="23">
        <f>Data!AP582-Data!AP581</f>
        <v>9.7346260945959662E-2</v>
      </c>
      <c r="AQ581" s="23">
        <f>Data!AQ582-Data!AQ581</f>
        <v>9.7580495696645508E-2</v>
      </c>
      <c r="AR581" s="23">
        <f>Data!AR582-Data!AR581</f>
        <v>9.7838046887085417E-2</v>
      </c>
      <c r="AS581" s="23">
        <f>Data!AS582-Data!AS581</f>
        <v>9.8120269633853452E-2</v>
      </c>
      <c r="AT581" s="23">
        <f>Data!AT582-Data!AT581</f>
        <v>9.842816266961707E-2</v>
      </c>
      <c r="AU581" s="23">
        <f>Data!AU582-Data!AU581</f>
        <v>9.876240708051176E-2</v>
      </c>
      <c r="AV581" s="23">
        <f>Data!AV582-Data!AV581</f>
        <v>9.9123400098331205E-2</v>
      </c>
      <c r="AW581" s="23">
        <f>Data!AW582-Data!AW581</f>
        <v>9.9511284668685196E-2</v>
      </c>
      <c r="AX581" s="23">
        <f>Data!AX582-Data!AX581</f>
        <v>9.9925975398569511E-2</v>
      </c>
      <c r="AY581" s="23">
        <f>Data!AY582-Data!AY581</f>
        <v>0.1003671813902276</v>
      </c>
      <c r="AZ581" s="23">
        <f>Data!AZ582-Data!AZ581</f>
        <v>8.5004003471040646E-2</v>
      </c>
    </row>
    <row r="582" spans="1:52" x14ac:dyDescent="0.2">
      <c r="A582" s="22">
        <v>581</v>
      </c>
      <c r="B582" s="23">
        <f>Data!B583-Data!B582</f>
        <v>4.0330269606583258E-3</v>
      </c>
      <c r="C582" s="23">
        <f>Data!C583-Data!C582</f>
        <v>4.736674770998317E-3</v>
      </c>
      <c r="D582" s="23">
        <f>Data!D583-Data!D582</f>
        <v>2.9157954349006698E-3</v>
      </c>
      <c r="E582" s="23">
        <f>Data!E583-Data!E582</f>
        <v>3.1718591150352582E-3</v>
      </c>
      <c r="F582" s="23">
        <f>Data!F583-Data!F582</f>
        <v>3.9270934186362849E-3</v>
      </c>
      <c r="G582" s="23">
        <f>Data!G583-Data!G582</f>
        <v>3.9786522362346144E-3</v>
      </c>
      <c r="H582" s="23">
        <f>Data!H583-Data!H582</f>
        <v>3.1516600498582292E-3</v>
      </c>
      <c r="I582" s="23">
        <f>Data!I583-Data!I582</f>
        <v>1.6377235341489271E-3</v>
      </c>
      <c r="J582" s="23">
        <f>Data!J583-Data!J582</f>
        <v>-2.8365872689972704E-4</v>
      </c>
      <c r="K582" s="23">
        <f>Data!K583-Data!K582</f>
        <v>-2.3660720059811569E-3</v>
      </c>
      <c r="L582" s="23">
        <f>Data!L583-Data!L582</f>
        <v>-4.4462382004162304E-3</v>
      </c>
      <c r="M582" s="23">
        <f>Data!M583-Data!M582</f>
        <v>-6.4210968854923056E-3</v>
      </c>
      <c r="N582" s="23">
        <f>Data!N583-Data!N582</f>
        <v>-8.2299491976349781E-3</v>
      </c>
      <c r="O582" s="23">
        <f>Data!O583-Data!O582</f>
        <v>-9.8341728363718905E-3</v>
      </c>
      <c r="P582" s="23">
        <f>Data!P583-Data!P582</f>
        <v>-1.1204816409472351E-2</v>
      </c>
      <c r="Q582" s="23">
        <f>Data!Q583-Data!Q582</f>
        <v>-1.2322227942249242E-2</v>
      </c>
      <c r="R582" s="23">
        <f>Data!R583-Data!R582</f>
        <v>-1.3176482277747703E-2</v>
      </c>
      <c r="S582" s="23">
        <f>Data!S583-Data!S582</f>
        <v>-1.3767244095820197E-2</v>
      </c>
      <c r="T582" s="23">
        <f>Data!T583-Data!T582</f>
        <v>-1.4103743236982269E-2</v>
      </c>
      <c r="U582" s="23">
        <f>Data!U583-Data!U582</f>
        <v>-1.4204032517884713E-2</v>
      </c>
      <c r="V582" s="23">
        <f>Data!V583-Data!V582</f>
        <v>-1.4094116598789008E-2</v>
      </c>
      <c r="W582" s="23">
        <f>Data!W583-Data!W582</f>
        <v>-1.3803375010496666E-2</v>
      </c>
      <c r="X582" s="23">
        <f>Data!X583-Data!X582</f>
        <v>-1.3360970074492662E-2</v>
      </c>
      <c r="Y582" s="23">
        <f>Data!Y583-Data!Y582</f>
        <v>-1.2795635085572021E-2</v>
      </c>
      <c r="Z582" s="23">
        <f>Data!Z583-Data!Z582</f>
        <v>-1.2135556652876911E-2</v>
      </c>
      <c r="AA582" s="23">
        <f>Data!AA583-Data!AA582</f>
        <v>-1.1406221855291943E-2</v>
      </c>
      <c r="AB582" s="23">
        <f>Data!AB583-Data!AB582</f>
        <v>-1.0628664408461219E-2</v>
      </c>
      <c r="AC582" s="23">
        <f>Data!AC583-Data!AC582</f>
        <v>-9.8200527091043543E-3</v>
      </c>
      <c r="AD582" s="23">
        <f>Data!AD583-Data!AD582</f>
        <v>-8.994356269300452E-3</v>
      </c>
      <c r="AE582" s="23">
        <f>Data!AE583-Data!AE582</f>
        <v>-8.1628788639322991E-3</v>
      </c>
      <c r="AF582" s="23">
        <f>Data!AF583-Data!AF582</f>
        <v>-7.3347154762335443E-3</v>
      </c>
      <c r="AG582" s="23">
        <f>Data!AG583-Data!AG582</f>
        <v>-6.5173218579854808E-3</v>
      </c>
      <c r="AH582" s="23">
        <f>Data!AH583-Data!AH582</f>
        <v>-5.7169300726473971E-3</v>
      </c>
      <c r="AI582" s="23">
        <f>Data!AI583-Data!AI582</f>
        <v>-4.9387366911481934E-3</v>
      </c>
      <c r="AJ582" s="23">
        <f>Data!AJ583-Data!AJ582</f>
        <v>-4.1870507193288997E-3</v>
      </c>
      <c r="AK582" s="23">
        <f>Data!AK583-Data!AK582</f>
        <v>-3.4654168708709854E-3</v>
      </c>
      <c r="AL582" s="23">
        <f>Data!AL583-Data!AL582</f>
        <v>-2.7767188500185114E-3</v>
      </c>
      <c r="AM582" s="23">
        <f>Data!AM583-Data!AM582</f>
        <v>-2.1232663265069451E-3</v>
      </c>
      <c r="AN582" s="23">
        <f>Data!AN583-Data!AN582</f>
        <v>-1.5068685297305873E-3</v>
      </c>
      <c r="AO582" s="23">
        <f>Data!AO583-Data!AO582</f>
        <v>-9.2889680378371864E-4</v>
      </c>
      <c r="AP582" s="23">
        <f>Data!AP583-Data!AP582</f>
        <v>-3.9033800810739372E-4</v>
      </c>
      <c r="AQ582" s="23">
        <f>Data!AQ583-Data!AQ582</f>
        <v>1.0815971052702267E-4</v>
      </c>
      <c r="AR582" s="23">
        <f>Data!AR583-Data!AR582</f>
        <v>5.6624753282386031E-4</v>
      </c>
      <c r="AS582" s="23">
        <f>Data!AS583-Data!AS582</f>
        <v>9.8384195248080175E-4</v>
      </c>
      <c r="AT582" s="23">
        <f>Data!AT583-Data!AT582</f>
        <v>1.3610952969596024E-3</v>
      </c>
      <c r="AU582" s="23">
        <f>Data!AU583-Data!AU582</f>
        <v>1.6983700933910217E-3</v>
      </c>
      <c r="AV582" s="23">
        <f>Data!AV583-Data!AV582</f>
        <v>1.9962167068985348E-3</v>
      </c>
      <c r="AW582" s="23">
        <f>Data!AW583-Data!AW582</f>
        <v>2.2553537741489826E-3</v>
      </c>
      <c r="AX582" s="23">
        <f>Data!AX583-Data!AX582</f>
        <v>2.4766510327798308E-3</v>
      </c>
      <c r="AY582" s="23">
        <f>Data!AY583-Data!AY582</f>
        <v>2.6611142113091013E-3</v>
      </c>
      <c r="AZ582" s="23">
        <f>Data!AZ583-Data!AZ582</f>
        <v>2.4561712443467165E-2</v>
      </c>
    </row>
    <row r="583" spans="1:52" x14ac:dyDescent="0.2">
      <c r="A583" s="22">
        <v>582</v>
      </c>
      <c r="B583" s="23">
        <f>Data!B584-Data!B583</f>
        <v>-8.0578051697240416E-3</v>
      </c>
      <c r="C583" s="23">
        <f>Data!C584-Data!C583</f>
        <v>-1.3899550605209698E-2</v>
      </c>
      <c r="D583" s="23">
        <f>Data!D584-Data!D583</f>
        <v>-1.6949526600022302E-2</v>
      </c>
      <c r="E583" s="23">
        <f>Data!E584-Data!E583</f>
        <v>-2.0405881404955251E-2</v>
      </c>
      <c r="F583" s="23">
        <f>Data!F584-Data!F583</f>
        <v>-2.4884910659557946E-2</v>
      </c>
      <c r="G583" s="23">
        <f>Data!G584-Data!G583</f>
        <v>-2.9582216200932265E-2</v>
      </c>
      <c r="H583" s="23">
        <f>Data!H584-Data!H583</f>
        <v>-3.4071150935159944E-2</v>
      </c>
      <c r="I583" s="23">
        <f>Data!I584-Data!I583</f>
        <v>-3.8151193680138862E-2</v>
      </c>
      <c r="J583" s="23">
        <f>Data!J584-Data!J583</f>
        <v>-4.1751859264355651E-2</v>
      </c>
      <c r="K583" s="23">
        <f>Data!K584-Data!K583</f>
        <v>-4.4862746203421011E-2</v>
      </c>
      <c r="L583" s="23">
        <f>Data!L584-Data!L583</f>
        <v>-4.7498170851382304E-2</v>
      </c>
      <c r="M583" s="23">
        <f>Data!M584-Data!M583</f>
        <v>-4.9684786798287695E-2</v>
      </c>
      <c r="N583" s="23">
        <f>Data!N584-Data!N583</f>
        <v>-5.1455938887534303E-2</v>
      </c>
      <c r="O583" s="23">
        <f>Data!O584-Data!O583</f>
        <v>-5.2853492110404132E-2</v>
      </c>
      <c r="P583" s="23">
        <f>Data!P584-Data!P583</f>
        <v>-5.3928890178317035E-2</v>
      </c>
      <c r="Q583" s="23">
        <f>Data!Q584-Data!Q583</f>
        <v>-5.4738413809961251E-2</v>
      </c>
      <c r="R583" s="23">
        <f>Data!R584-Data!R583</f>
        <v>-5.5339120531403552E-2</v>
      </c>
      <c r="S583" s="23">
        <f>Data!S584-Data!S583</f>
        <v>-5.5782390168332308E-2</v>
      </c>
      <c r="T583" s="23">
        <f>Data!T584-Data!T583</f>
        <v>-5.6109683700003798E-2</v>
      </c>
      <c r="U583" s="23">
        <f>Data!U584-Data!U583</f>
        <v>-5.6355033938946697E-2</v>
      </c>
      <c r="V583" s="23">
        <f>Data!V584-Data!V583</f>
        <v>-5.654713027935554E-2</v>
      </c>
      <c r="W583" s="23">
        <f>Data!W584-Data!W583</f>
        <v>-5.6708549851072765E-2</v>
      </c>
      <c r="X583" s="23">
        <f>Data!X584-Data!X583</f>
        <v>-5.6855099174815571E-2</v>
      </c>
      <c r="Y583" s="23">
        <f>Data!Y584-Data!Y583</f>
        <v>-5.6997045997494777E-2</v>
      </c>
      <c r="Z583" s="23">
        <f>Data!Z584-Data!Z583</f>
        <v>-5.7140272215633559E-2</v>
      </c>
      <c r="AA583" s="23">
        <f>Data!AA584-Data!AA583</f>
        <v>-5.7287783945133119E-2</v>
      </c>
      <c r="AB583" s="23">
        <f>Data!AB584-Data!AB583</f>
        <v>-5.7441035058743095E-2</v>
      </c>
      <c r="AC583" s="23">
        <f>Data!AC584-Data!AC583</f>
        <v>-5.7600292726195157E-2</v>
      </c>
      <c r="AD583" s="23">
        <f>Data!AD584-Data!AD583</f>
        <v>-5.7764842018388274E-2</v>
      </c>
      <c r="AE583" s="23">
        <f>Data!AE584-Data!AE583</f>
        <v>-5.7933149590524424E-2</v>
      </c>
      <c r="AF583" s="23">
        <f>Data!AF584-Data!AF583</f>
        <v>-5.8103033933917247E-2</v>
      </c>
      <c r="AG583" s="23">
        <f>Data!AG584-Data!AG583</f>
        <v>-5.8272194312337211E-2</v>
      </c>
      <c r="AH583" s="23">
        <f>Data!AH584-Data!AH583</f>
        <v>-5.8438658671318366E-2</v>
      </c>
      <c r="AI583" s="23">
        <f>Data!AI584-Data!AI583</f>
        <v>-5.8600775078839096E-2</v>
      </c>
      <c r="AJ583" s="23">
        <f>Data!AJ584-Data!AJ583</f>
        <v>-5.8757165993540195E-2</v>
      </c>
      <c r="AK583" s="23">
        <f>Data!AK584-Data!AK583</f>
        <v>-5.8906690154916896E-2</v>
      </c>
      <c r="AL583" s="23">
        <f>Data!AL584-Data!AL583</f>
        <v>-5.9048410653470551E-2</v>
      </c>
      <c r="AM583" s="23">
        <f>Data!AM584-Data!AM583</f>
        <v>-5.918156804241903E-2</v>
      </c>
      <c r="AN583" s="23">
        <f>Data!AN584-Data!AN583</f>
        <v>-5.9305557586065705E-2</v>
      </c>
      <c r="AO583" s="23">
        <f>Data!AO584-Data!AO583</f>
        <v>-5.9419909920914726E-2</v>
      </c>
      <c r="AP583" s="23">
        <f>Data!AP584-Data!AP583</f>
        <v>-5.9524274546866707E-2</v>
      </c>
      <c r="AQ583" s="23">
        <f>Data!AQ584-Data!AQ583</f>
        <v>-5.9618405676811426E-2</v>
      </c>
      <c r="AR583" s="23">
        <f>Data!AR584-Data!AR583</f>
        <v>-5.9702150060701564E-2</v>
      </c>
      <c r="AS583" s="23">
        <f>Data!AS584-Data!AS583</f>
        <v>-5.9775436469978294E-2</v>
      </c>
      <c r="AT583" s="23">
        <f>Data!AT584-Data!AT583</f>
        <v>-5.9838266584068212E-2</v>
      </c>
      <c r="AU583" s="23">
        <f>Data!AU584-Data!AU583</f>
        <v>-5.9890707065607396E-2</v>
      </c>
      <c r="AV583" s="23">
        <f>Data!AV584-Data!AV583</f>
        <v>-5.9932882647328878E-2</v>
      </c>
      <c r="AW583" s="23">
        <f>Data!AW584-Data!AW583</f>
        <v>-5.9964970083100422E-2</v>
      </c>
      <c r="AX583" s="23">
        <f>Data!AX584-Data!AX583</f>
        <v>-5.9987192839638048E-2</v>
      </c>
      <c r="AY583" s="23">
        <f>Data!AY584-Data!AY583</f>
        <v>-5.9999816425229557E-2</v>
      </c>
      <c r="AZ583" s="23">
        <f>Data!AZ584-Data!AZ583</f>
        <v>4.7511780668355152E-2</v>
      </c>
    </row>
    <row r="584" spans="1:52" x14ac:dyDescent="0.2">
      <c r="A584" s="22">
        <v>583</v>
      </c>
      <c r="B584" s="23">
        <f>Data!B585-Data!B584</f>
        <v>-5.610194331433116E-3</v>
      </c>
      <c r="C584" s="23">
        <f>Data!C585-Data!C584</f>
        <v>-2.3481028189394348E-3</v>
      </c>
      <c r="D584" s="23">
        <f>Data!D585-Data!D584</f>
        <v>-1.4729130083517283E-3</v>
      </c>
      <c r="E584" s="23">
        <f>Data!E585-Data!E584</f>
        <v>-1.2375944644721359E-3</v>
      </c>
      <c r="F584" s="23">
        <f>Data!F585-Data!F584</f>
        <v>-5.0973958083805337E-4</v>
      </c>
      <c r="G584" s="23">
        <f>Data!G585-Data!G584</f>
        <v>7.8216683084558758E-4</v>
      </c>
      <c r="H584" s="23">
        <f>Data!H585-Data!H584</f>
        <v>2.4565883731063609E-3</v>
      </c>
      <c r="I584" s="23">
        <f>Data!I585-Data!I584</f>
        <v>4.3624707840660415E-3</v>
      </c>
      <c r="J584" s="23">
        <f>Data!J585-Data!J584</f>
        <v>6.4472734749470018E-3</v>
      </c>
      <c r="K584" s="23">
        <f>Data!K585-Data!K584</f>
        <v>8.688718052514921E-3</v>
      </c>
      <c r="L584" s="23">
        <f>Data!L585-Data!L584</f>
        <v>1.1062959867186195E-2</v>
      </c>
      <c r="M584" s="23">
        <f>Data!M585-Data!M584</f>
        <v>1.3530010330469411E-2</v>
      </c>
      <c r="N584" s="23">
        <f>Data!N585-Data!N584</f>
        <v>1.6026910264687833E-2</v>
      </c>
      <c r="O584" s="23">
        <f>Data!O585-Data!O584</f>
        <v>1.8480963774155645E-2</v>
      </c>
      <c r="P584" s="23">
        <f>Data!P585-Data!P584</f>
        <v>2.0819572918504781E-2</v>
      </c>
      <c r="Q584" s="23">
        <f>Data!Q585-Data!Q584</f>
        <v>2.2978421822604678E-2</v>
      </c>
      <c r="R584" s="23">
        <f>Data!R585-Data!R584</f>
        <v>2.4906794856956904E-2</v>
      </c>
      <c r="S584" s="23">
        <f>Data!S585-Data!S584</f>
        <v>2.6569479340867286E-2</v>
      </c>
      <c r="T584" s="23">
        <f>Data!T585-Data!T584</f>
        <v>2.7948034856627002E-2</v>
      </c>
      <c r="U584" s="23">
        <f>Data!U585-Data!U584</f>
        <v>2.9041858892599692E-2</v>
      </c>
      <c r="V584" s="23">
        <f>Data!V585-Data!V584</f>
        <v>2.9868229689563597E-2</v>
      </c>
      <c r="W584" s="23">
        <f>Data!W585-Data!W584</f>
        <v>3.0454385362187031E-2</v>
      </c>
      <c r="X584" s="23">
        <f>Data!X585-Data!X584</f>
        <v>3.0831318020512533E-2</v>
      </c>
      <c r="Y584" s="23">
        <f>Data!Y585-Data!Y584</f>
        <v>3.1032646697704447E-2</v>
      </c>
      <c r="Z584" s="23">
        <f>Data!Z585-Data!Z584</f>
        <v>3.1093739181866864E-2</v>
      </c>
      <c r="AA584" s="23">
        <f>Data!AA585-Data!AA584</f>
        <v>3.1047626016824426E-2</v>
      </c>
      <c r="AB584" s="23">
        <f>Data!AB585-Data!AB584</f>
        <v>3.092181624772139E-2</v>
      </c>
      <c r="AC584" s="23">
        <f>Data!AC585-Data!AC584</f>
        <v>3.073896649960739E-2</v>
      </c>
      <c r="AD584" s="23">
        <f>Data!AD585-Data!AD584</f>
        <v>3.0517717601781236E-2</v>
      </c>
      <c r="AE584" s="23">
        <f>Data!AE585-Data!AE584</f>
        <v>3.0273363887084459E-2</v>
      </c>
      <c r="AF584" s="23">
        <f>Data!AF585-Data!AF584</f>
        <v>3.0018409890917308E-2</v>
      </c>
      <c r="AG584" s="23">
        <f>Data!AG585-Data!AG584</f>
        <v>2.9763195678310206E-2</v>
      </c>
      <c r="AH584" s="23">
        <f>Data!AH585-Data!AH584</f>
        <v>2.9516415182462064E-2</v>
      </c>
      <c r="AI584" s="23">
        <f>Data!AI585-Data!AI584</f>
        <v>2.9285375900798716E-2</v>
      </c>
      <c r="AJ584" s="23">
        <f>Data!AJ585-Data!AJ584</f>
        <v>2.907619695722552E-2</v>
      </c>
      <c r="AK584" s="23">
        <f>Data!AK585-Data!AK584</f>
        <v>2.8893974154005519E-2</v>
      </c>
      <c r="AL584" s="23">
        <f>Data!AL585-Data!AL584</f>
        <v>2.8742918258469752E-2</v>
      </c>
      <c r="AM584" s="23">
        <f>Data!AM585-Data!AM584</f>
        <v>2.8626471454980429E-2</v>
      </c>
      <c r="AN584" s="23">
        <f>Data!AN585-Data!AN584</f>
        <v>2.8547405881208521E-2</v>
      </c>
      <c r="AO584" s="23">
        <f>Data!AO585-Data!AO584</f>
        <v>2.850790738397202E-2</v>
      </c>
      <c r="AP584" s="23">
        <f>Data!AP585-Data!AP584</f>
        <v>2.8509647018118756E-2</v>
      </c>
      <c r="AQ584" s="23">
        <f>Data!AQ585-Data!AQ584</f>
        <v>2.8553842331286106E-2</v>
      </c>
      <c r="AR584" s="23">
        <f>Data!AR585-Data!AR584</f>
        <v>2.8641310097295092E-2</v>
      </c>
      <c r="AS584" s="23">
        <f>Data!AS585-Data!AS584</f>
        <v>2.877251185863372E-2</v>
      </c>
      <c r="AT584" s="23">
        <f>Data!AT585-Data!AT584</f>
        <v>2.8947593396600357E-2</v>
      </c>
      <c r="AU584" s="23">
        <f>Data!AU585-Data!AU584</f>
        <v>2.9166419053175741E-2</v>
      </c>
      <c r="AV584" s="23">
        <f>Data!AV585-Data!AV584</f>
        <v>2.942860167137451E-2</v>
      </c>
      <c r="AW584" s="23">
        <f>Data!AW585-Data!AW584</f>
        <v>2.9733528793054242E-2</v>
      </c>
      <c r="AX584" s="23">
        <f>Data!AX585-Data!AX584</f>
        <v>3.0080385648828312E-2</v>
      </c>
      <c r="AY584" s="23">
        <f>Data!AY585-Data!AY584</f>
        <v>3.0468175389193553E-2</v>
      </c>
      <c r="AZ584" s="23">
        <f>Data!AZ585-Data!AZ584</f>
        <v>3.0316577673508371E-2</v>
      </c>
    </row>
    <row r="585" spans="1:52" x14ac:dyDescent="0.2">
      <c r="A585" s="22">
        <v>584</v>
      </c>
      <c r="B585" s="23">
        <f>Data!B586-Data!B585</f>
        <v>-2.1335721517619088E-3</v>
      </c>
      <c r="C585" s="23">
        <f>Data!C586-Data!C585</f>
        <v>-3.8412797767827245E-3</v>
      </c>
      <c r="D585" s="23">
        <f>Data!D586-Data!D585</f>
        <v>-5.1141133428039276E-3</v>
      </c>
      <c r="E585" s="23">
        <f>Data!E586-Data!E585</f>
        <v>-5.9436963097747597E-3</v>
      </c>
      <c r="F585" s="23">
        <f>Data!F586-Data!F585</f>
        <v>-7.0392845956812611E-3</v>
      </c>
      <c r="G585" s="23">
        <f>Data!G586-Data!G585</f>
        <v>-9.0359523279127663E-3</v>
      </c>
      <c r="H585" s="23">
        <f>Data!H586-Data!H585</f>
        <v>-1.1702360161825853E-2</v>
      </c>
      <c r="I585" s="23">
        <f>Data!I586-Data!I585</f>
        <v>-1.4621896411455171E-2</v>
      </c>
      <c r="J585" s="23">
        <f>Data!J586-Data!J585</f>
        <v>-1.7486118859615707E-2</v>
      </c>
      <c r="K585" s="23">
        <f>Data!K586-Data!K585</f>
        <v>-2.0097290567695603E-2</v>
      </c>
      <c r="L585" s="23">
        <f>Data!L586-Data!L585</f>
        <v>-2.2361481558506147E-2</v>
      </c>
      <c r="M585" s="23">
        <f>Data!M586-Data!M585</f>
        <v>-2.4261462400571476E-2</v>
      </c>
      <c r="N585" s="23">
        <f>Data!N586-Data!N585</f>
        <v>-2.5836980221137784E-2</v>
      </c>
      <c r="O585" s="23">
        <f>Data!O586-Data!O585</f>
        <v>-2.7148843179260918E-2</v>
      </c>
      <c r="P585" s="23">
        <f>Data!P586-Data!P585</f>
        <v>-2.8255071069683835E-2</v>
      </c>
      <c r="Q585" s="23">
        <f>Data!Q586-Data!Q585</f>
        <v>-2.919789939073647E-2</v>
      </c>
      <c r="R585" s="23">
        <f>Data!R586-Data!R585</f>
        <v>-2.9997224979754211E-2</v>
      </c>
      <c r="S585" s="23">
        <f>Data!S586-Data!S585</f>
        <v>-3.0663517738122703E-2</v>
      </c>
      <c r="T585" s="23">
        <f>Data!T586-Data!T585</f>
        <v>-3.1208005771676151E-2</v>
      </c>
      <c r="U585" s="23">
        <f>Data!U586-Data!U585</f>
        <v>-3.1644839154125526E-2</v>
      </c>
      <c r="V585" s="23">
        <f>Data!V586-Data!V585</f>
        <v>-3.1991533788774618E-2</v>
      </c>
      <c r="W585" s="23">
        <f>Data!W586-Data!W585</f>
        <v>-3.2265715701907283E-2</v>
      </c>
      <c r="X585" s="23">
        <f>Data!X586-Data!X585</f>
        <v>-3.2482611790885518E-2</v>
      </c>
      <c r="Y585" s="23">
        <f>Data!Y586-Data!Y585</f>
        <v>-3.2655331826820011E-2</v>
      </c>
      <c r="Z585" s="23">
        <f>Data!Z586-Data!Z585</f>
        <v>-3.2795235271042222E-2</v>
      </c>
      <c r="AA585" s="23">
        <f>Data!AA586-Data!AA585</f>
        <v>-3.2911639647802637E-2</v>
      </c>
      <c r="AB585" s="23">
        <f>Data!AB586-Data!AB585</f>
        <v>-3.3011571632442616E-2</v>
      </c>
      <c r="AC585" s="23">
        <f>Data!AC586-Data!AC585</f>
        <v>-3.3100118483598173E-2</v>
      </c>
      <c r="AD585" s="23">
        <f>Data!AD586-Data!AD585</f>
        <v>-3.3180762425382815E-2</v>
      </c>
      <c r="AE585" s="23">
        <f>Data!AE586-Data!AE585</f>
        <v>-3.3255648153147632E-2</v>
      </c>
      <c r="AF585" s="23">
        <f>Data!AF586-Data!AF585</f>
        <v>-3.3325809584130672E-2</v>
      </c>
      <c r="AG585" s="23">
        <f>Data!AG586-Data!AG585</f>
        <v>-3.3391644577979163E-2</v>
      </c>
      <c r="AH585" s="23">
        <f>Data!AH586-Data!AH585</f>
        <v>-3.3453450101565307E-2</v>
      </c>
      <c r="AI585" s="23">
        <f>Data!AI586-Data!AI585</f>
        <v>-3.3511494721860435E-2</v>
      </c>
      <c r="AJ585" s="23">
        <f>Data!AJ586-Data!AJ585</f>
        <v>-3.3566022663306105E-2</v>
      </c>
      <c r="AK585" s="23">
        <f>Data!AK586-Data!AK585</f>
        <v>-3.3617257188715E-2</v>
      </c>
      <c r="AL585" s="23">
        <f>Data!AL586-Data!AL585</f>
        <v>-3.3665403431929919E-2</v>
      </c>
      <c r="AM585" s="23">
        <f>Data!AM586-Data!AM585</f>
        <v>-3.3710650783209228E-2</v>
      </c>
      <c r="AN585" s="23">
        <f>Data!AN586-Data!AN585</f>
        <v>-3.3753174907638073E-2</v>
      </c>
      <c r="AO585" s="23">
        <f>Data!AO586-Data!AO585</f>
        <v>-3.3793139460775112E-2</v>
      </c>
      <c r="AP585" s="23">
        <f>Data!AP586-Data!AP585</f>
        <v>-3.3830697553226097E-2</v>
      </c>
      <c r="AQ585" s="23">
        <f>Data!AQ586-Data!AQ585</f>
        <v>-3.3865993006000128E-2</v>
      </c>
      <c r="AR585" s="23">
        <f>Data!AR586-Data!AR585</f>
        <v>-3.3899161430689606E-2</v>
      </c>
      <c r="AS585" s="23">
        <f>Data!AS586-Data!AS585</f>
        <v>-3.3930331162364213E-2</v>
      </c>
      <c r="AT585" s="23">
        <f>Data!AT586-Data!AT585</f>
        <v>-3.3959624068068184E-2</v>
      </c>
      <c r="AU585" s="23">
        <f>Data!AU586-Data!AU585</f>
        <v>-3.3987156249870587E-2</v>
      </c>
      <c r="AV585" s="23">
        <f>Data!AV586-Data!AV585</f>
        <v>-3.4013038658159411E-2</v>
      </c>
      <c r="AW585" s="23">
        <f>Data!AW586-Data!AW585</f>
        <v>-3.4037377628272969E-2</v>
      </c>
      <c r="AX585" s="23">
        <f>Data!AX586-Data!AX585</f>
        <v>-3.4060275351426306E-2</v>
      </c>
      <c r="AY585" s="23">
        <f>Data!AY586-Data!AY585</f>
        <v>-3.4081830289121928E-2</v>
      </c>
      <c r="AZ585" s="23">
        <f>Data!AZ586-Data!AZ585</f>
        <v>-0.25789192991334753</v>
      </c>
    </row>
    <row r="586" spans="1:52" x14ac:dyDescent="0.2">
      <c r="A586" s="22">
        <v>585</v>
      </c>
      <c r="B586" s="23">
        <f>Data!B587-Data!B586</f>
        <v>-3.8805656470055072E-3</v>
      </c>
      <c r="C586" s="23">
        <f>Data!C587-Data!C586</f>
        <v>-4.5435807804454775E-3</v>
      </c>
      <c r="D586" s="23">
        <f>Data!D587-Data!D586</f>
        <v>-4.1754541862576988E-3</v>
      </c>
      <c r="E586" s="23">
        <f>Data!E587-Data!E586</f>
        <v>-5.6567876495862146E-3</v>
      </c>
      <c r="F586" s="23">
        <f>Data!F587-Data!F586</f>
        <v>-7.5010235134886361E-3</v>
      </c>
      <c r="G586" s="23">
        <f>Data!G587-Data!G586</f>
        <v>-9.2658832451086859E-3</v>
      </c>
      <c r="H586" s="23">
        <f>Data!H587-Data!H586</f>
        <v>-1.0888455714226197E-2</v>
      </c>
      <c r="I586" s="23">
        <f>Data!I587-Data!I586</f>
        <v>-1.2453531458052669E-2</v>
      </c>
      <c r="J586" s="23">
        <f>Data!J587-Data!J586</f>
        <v>-1.4085034831852417E-2</v>
      </c>
      <c r="K586" s="23">
        <f>Data!K587-Data!K586</f>
        <v>-1.5871744222315076E-2</v>
      </c>
      <c r="L586" s="23">
        <f>Data!L587-Data!L586</f>
        <v>-1.7837550003069857E-2</v>
      </c>
      <c r="M586" s="23">
        <f>Data!M587-Data!M586</f>
        <v>-1.9942918055292802E-2</v>
      </c>
      <c r="N586" s="23">
        <f>Data!N587-Data!N586</f>
        <v>-2.2090584485537801E-2</v>
      </c>
      <c r="O586" s="23">
        <f>Data!O587-Data!O586</f>
        <v>-2.4166138299253292E-2</v>
      </c>
      <c r="P586" s="23">
        <f>Data!P587-Data!P586</f>
        <v>-2.6065947096412967E-2</v>
      </c>
      <c r="Q586" s="23">
        <f>Data!Q587-Data!Q586</f>
        <v>-2.7713038412126911E-2</v>
      </c>
      <c r="R586" s="23">
        <f>Data!R587-Data!R586</f>
        <v>-2.906566844211822E-2</v>
      </c>
      <c r="S586" s="23">
        <f>Data!S587-Data!S586</f>
        <v>-3.0106070293520415E-2</v>
      </c>
      <c r="T586" s="23">
        <f>Data!T587-Data!T586</f>
        <v>-3.0831075274189934E-2</v>
      </c>
      <c r="U586" s="23">
        <f>Data!U587-Data!U586</f>
        <v>-3.1249285627241274E-2</v>
      </c>
      <c r="V586" s="23">
        <f>Data!V587-Data!V586</f>
        <v>-3.1379411803325374E-2</v>
      </c>
      <c r="W586" s="23">
        <f>Data!W587-Data!W586</f>
        <v>-3.1246960387630973E-2</v>
      </c>
      <c r="X586" s="23">
        <f>Data!X587-Data!X586</f>
        <v>-3.0881740169324878E-2</v>
      </c>
      <c r="Y586" s="23">
        <f>Data!Y587-Data!Y586</f>
        <v>-3.0316887137605497E-2</v>
      </c>
      <c r="Z586" s="23">
        <f>Data!Z587-Data!Z586</f>
        <v>-2.9587891332079952E-2</v>
      </c>
      <c r="AA586" s="23">
        <f>Data!AA587-Data!AA586</f>
        <v>-2.8728729285430354E-2</v>
      </c>
      <c r="AB586" s="23">
        <f>Data!AB587-Data!AB586</f>
        <v>-2.7768735845086212E-2</v>
      </c>
      <c r="AC586" s="23">
        <f>Data!AC587-Data!AC586</f>
        <v>-2.6733119687579521E-2</v>
      </c>
      <c r="AD586" s="23">
        <f>Data!AD587-Data!AD586</f>
        <v>-2.5643674727303889E-2</v>
      </c>
      <c r="AE586" s="23">
        <f>Data!AE587-Data!AE586</f>
        <v>-2.4519349243532718E-2</v>
      </c>
      <c r="AF586" s="23">
        <f>Data!AF587-Data!AF586</f>
        <v>-2.3376692918672282E-2</v>
      </c>
      <c r="AG586" s="23">
        <f>Data!AG587-Data!AG586</f>
        <v>-2.2230006154242865E-2</v>
      </c>
      <c r="AH586" s="23">
        <f>Data!AH587-Data!AH586</f>
        <v>-2.1091383077262993E-2</v>
      </c>
      <c r="AI586" s="23">
        <f>Data!AI587-Data!AI586</f>
        <v>-1.9970999417628477E-2</v>
      </c>
      <c r="AJ586" s="23">
        <f>Data!AJ587-Data!AJ586</f>
        <v>-1.8877386564675191E-2</v>
      </c>
      <c r="AK586" s="23">
        <f>Data!AK587-Data!AK586</f>
        <v>-1.7817659947815478E-2</v>
      </c>
      <c r="AL586" s="23">
        <f>Data!AL587-Data!AL586</f>
        <v>-1.679771038246991E-2</v>
      </c>
      <c r="AM586" s="23">
        <f>Data!AM587-Data!AM586</f>
        <v>-1.5822365203492561E-2</v>
      </c>
      <c r="AN586" s="23">
        <f>Data!AN587-Data!AN586</f>
        <v>-1.4895524608828481E-2</v>
      </c>
      <c r="AO586" s="23">
        <f>Data!AO587-Data!AO586</f>
        <v>-1.4020277551629601E-2</v>
      </c>
      <c r="AP586" s="23">
        <f>Data!AP587-Data!AP586</f>
        <v>-1.3199000672547312E-2</v>
      </c>
      <c r="AQ586" s="23">
        <f>Data!AQ587-Data!AQ586</f>
        <v>-1.2433443098837538E-2</v>
      </c>
      <c r="AR586" s="23">
        <f>Data!AR587-Data!AR586</f>
        <v>-1.1724799411036324E-2</v>
      </c>
      <c r="AS586" s="23">
        <f>Data!AS587-Data!AS586</f>
        <v>-1.1073772659631054E-2</v>
      </c>
      <c r="AT586" s="23">
        <f>Data!AT587-Data!AT586</f>
        <v>-1.0480628979513185E-2</v>
      </c>
      <c r="AU586" s="23">
        <f>Data!AU587-Data!AU586</f>
        <v>-9.9452450808001913E-3</v>
      </c>
      <c r="AV586" s="23">
        <f>Data!AV587-Data!AV586</f>
        <v>-9.4671496770049046E-3</v>
      </c>
      <c r="AW586" s="23">
        <f>Data!AW587-Data!AW586</f>
        <v>-9.0455597346830174E-3</v>
      </c>
      <c r="AX586" s="23">
        <f>Data!AX587-Data!AX586</f>
        <v>-8.6794122843434351E-3</v>
      </c>
      <c r="AY586" s="23">
        <f>Data!AY587-Data!AY586</f>
        <v>-8.3673924140577061E-3</v>
      </c>
      <c r="AZ586" s="23">
        <f>Data!AZ587-Data!AZ586</f>
        <v>-0.14726268248349816</v>
      </c>
    </row>
    <row r="587" spans="1:52" x14ac:dyDescent="0.2">
      <c r="A587" s="22">
        <v>586</v>
      </c>
      <c r="B587" s="23">
        <f>Data!B588-Data!B587</f>
        <v>1.2783366329691126E-3</v>
      </c>
      <c r="C587" s="23">
        <f>Data!C588-Data!C587</f>
        <v>9.0359819483759596E-4</v>
      </c>
      <c r="D587" s="23">
        <f>Data!D588-Data!D587</f>
        <v>2.2930842563828602E-4</v>
      </c>
      <c r="E587" s="23">
        <f>Data!E588-Data!E587</f>
        <v>-1.9786760275447568E-3</v>
      </c>
      <c r="F587" s="23">
        <f>Data!F588-Data!F587</f>
        <v>-4.826781576723338E-3</v>
      </c>
      <c r="G587" s="23">
        <f>Data!G588-Data!G587</f>
        <v>-7.3740894628778753E-3</v>
      </c>
      <c r="H587" s="23">
        <f>Data!H588-Data!H587</f>
        <v>-9.6510669912228675E-3</v>
      </c>
      <c r="I587" s="23">
        <f>Data!I588-Data!I587</f>
        <v>-1.1878452323059896E-2</v>
      </c>
      <c r="J587" s="23">
        <f>Data!J588-Data!J587</f>
        <v>-1.4128973661400757E-2</v>
      </c>
      <c r="K587" s="23">
        <f>Data!K588-Data!K587</f>
        <v>-1.6394436550835501E-2</v>
      </c>
      <c r="L587" s="23">
        <f>Data!L588-Data!L587</f>
        <v>-1.8634653173069005E-2</v>
      </c>
      <c r="M587" s="23">
        <f>Data!M588-Data!M587</f>
        <v>-2.0808139036685103E-2</v>
      </c>
      <c r="N587" s="23">
        <f>Data!N588-Data!N587</f>
        <v>-2.2887768817392518E-2</v>
      </c>
      <c r="O587" s="23">
        <f>Data!O588-Data!O587</f>
        <v>-2.4854556176545195E-2</v>
      </c>
      <c r="P587" s="23">
        <f>Data!P588-Data!P587</f>
        <v>-2.6693060898078769E-2</v>
      </c>
      <c r="Q587" s="23">
        <f>Data!Q588-Data!Q587</f>
        <v>-2.8394256782674376E-2</v>
      </c>
      <c r="R587" s="23">
        <f>Data!R588-Data!R587</f>
        <v>-2.9957640479083003E-2</v>
      </c>
      <c r="S587" s="23">
        <f>Data!S588-Data!S587</f>
        <v>-3.13896535979592E-2</v>
      </c>
      <c r="T587" s="23">
        <f>Data!T588-Data!T587</f>
        <v>-3.2702280349633295E-2</v>
      </c>
      <c r="U587" s="23">
        <f>Data!U588-Data!U587</f>
        <v>-3.3910018735342162E-2</v>
      </c>
      <c r="V587" s="23">
        <f>Data!V588-Data!V587</f>
        <v>-3.5027603152971043E-2</v>
      </c>
      <c r="W587" s="23">
        <f>Data!W588-Data!W587</f>
        <v>-3.6068535718105421E-2</v>
      </c>
      <c r="X587" s="23">
        <f>Data!X588-Data!X587</f>
        <v>-3.704409131615527E-2</v>
      </c>
      <c r="Y587" s="23">
        <f>Data!Y588-Data!Y587</f>
        <v>-3.7963668036427145E-2</v>
      </c>
      <c r="Z587" s="23">
        <f>Data!Z588-Data!Z587</f>
        <v>-3.8835155575905667E-2</v>
      </c>
      <c r="AA587" s="23">
        <f>Data!AA588-Data!AA587</f>
        <v>-3.9665148125669569E-2</v>
      </c>
      <c r="AB587" s="23">
        <f>Data!AB588-Data!AB587</f>
        <v>-4.0459107234966263E-2</v>
      </c>
      <c r="AC587" s="23">
        <f>Data!AC588-Data!AC587</f>
        <v>-4.1221556985574281E-2</v>
      </c>
      <c r="AD587" s="23">
        <f>Data!AD588-Data!AD587</f>
        <v>-4.1956245624125921E-2</v>
      </c>
      <c r="AE587" s="23">
        <f>Data!AE588-Data!AE587</f>
        <v>-4.2666274867963039E-2</v>
      </c>
      <c r="AF587" s="23">
        <f>Data!AF588-Data!AF587</f>
        <v>-4.3354220183096759E-2</v>
      </c>
      <c r="AG587" s="23">
        <f>Data!AG588-Data!AG587</f>
        <v>-4.4022305967860387E-2</v>
      </c>
      <c r="AH587" s="23">
        <f>Data!AH588-Data!AH587</f>
        <v>-4.4672487261024463E-2</v>
      </c>
      <c r="AI587" s="23">
        <f>Data!AI588-Data!AI587</f>
        <v>-4.5306483958820198E-2</v>
      </c>
      <c r="AJ587" s="23">
        <f>Data!AJ588-Data!AJ587</f>
        <v>-4.5925814406658771E-2</v>
      </c>
      <c r="AK587" s="23">
        <f>Data!AK588-Data!AK587</f>
        <v>-4.6531823392302218E-2</v>
      </c>
      <c r="AL587" s="23">
        <f>Data!AL588-Data!AL587</f>
        <v>-4.7125705599599943E-2</v>
      </c>
      <c r="AM587" s="23">
        <f>Data!AM588-Data!AM587</f>
        <v>-4.7708525359001053E-2</v>
      </c>
      <c r="AN587" s="23">
        <f>Data!AN588-Data!AN587</f>
        <v>-4.8281233359530829E-2</v>
      </c>
      <c r="AO587" s="23">
        <f>Data!AO588-Data!AO587</f>
        <v>-4.8844680853969313E-2</v>
      </c>
      <c r="AP587" s="23">
        <f>Data!AP588-Data!AP587</f>
        <v>-4.9399631785220111E-2</v>
      </c>
      <c r="AQ587" s="23">
        <f>Data!AQ588-Data!AQ587</f>
        <v>-4.9946773180345794E-2</v>
      </c>
      <c r="AR587" s="23">
        <f>Data!AR588-Data!AR587</f>
        <v>-5.0486724094268354E-2</v>
      </c>
      <c r="AS587" s="23">
        <f>Data!AS588-Data!AS587</f>
        <v>-5.1020043333878995E-2</v>
      </c>
      <c r="AT587" s="23">
        <f>Data!AT588-Data!AT587</f>
        <v>-5.1547236152259313E-2</v>
      </c>
      <c r="AU587" s="23">
        <f>Data!AU588-Data!AU587</f>
        <v>-5.2068760069752251E-2</v>
      </c>
      <c r="AV587" s="23">
        <f>Data!AV588-Data!AV587</f>
        <v>-5.2585029951909723E-2</v>
      </c>
      <c r="AW587" s="23">
        <f>Data!AW588-Data!AW587</f>
        <v>-5.3096422452701297E-2</v>
      </c>
      <c r="AX587" s="23">
        <f>Data!AX588-Data!AX587</f>
        <v>-5.3603279913656099E-2</v>
      </c>
      <c r="AY587" s="23">
        <f>Data!AY588-Data!AY587</f>
        <v>-5.4105913795104321E-2</v>
      </c>
      <c r="AZ587" s="23">
        <f>Data!AZ588-Data!AZ587</f>
        <v>2.9393608392526138E-2</v>
      </c>
    </row>
    <row r="588" spans="1:52" x14ac:dyDescent="0.2">
      <c r="A588" s="22">
        <v>587</v>
      </c>
      <c r="B588" s="23">
        <f>Data!B589-Data!B588</f>
        <v>3.4086111971725619E-3</v>
      </c>
      <c r="C588" s="23">
        <f>Data!C589-Data!C588</f>
        <v>-6.5689646284694536E-4</v>
      </c>
      <c r="D588" s="23">
        <f>Data!D589-Data!D588</f>
        <v>-6.2676878715772766E-3</v>
      </c>
      <c r="E588" s="23">
        <f>Data!E589-Data!E588</f>
        <v>-8.9924071458251653E-3</v>
      </c>
      <c r="F588" s="23">
        <f>Data!F589-Data!F588</f>
        <v>-1.0931533027142837E-2</v>
      </c>
      <c r="G588" s="23">
        <f>Data!G589-Data!G588</f>
        <v>-1.2955075876957767E-2</v>
      </c>
      <c r="H588" s="23">
        <f>Data!H589-Data!H588</f>
        <v>-1.5238339232887754E-2</v>
      </c>
      <c r="I588" s="23">
        <f>Data!I589-Data!I588</f>
        <v>-1.7723997788990642E-2</v>
      </c>
      <c r="J588" s="23">
        <f>Data!J589-Data!J588</f>
        <v>-2.0312497850812739E-2</v>
      </c>
      <c r="K588" s="23">
        <f>Data!K589-Data!K588</f>
        <v>-2.2895365159679326E-2</v>
      </c>
      <c r="L588" s="23">
        <f>Data!L589-Data!L588</f>
        <v>-2.5367829566946276E-2</v>
      </c>
      <c r="M588" s="23">
        <f>Data!M589-Data!M588</f>
        <v>-2.7660048895548628E-2</v>
      </c>
      <c r="N588" s="23">
        <f>Data!N589-Data!N588</f>
        <v>-2.9753863749775844E-2</v>
      </c>
      <c r="O588" s="23">
        <f>Data!O589-Data!O588</f>
        <v>-3.1666996727796271E-2</v>
      </c>
      <c r="P588" s="23">
        <f>Data!P589-Data!P588</f>
        <v>-3.3439899893177083E-2</v>
      </c>
      <c r="Q588" s="23">
        <f>Data!Q589-Data!Q588</f>
        <v>-3.5115022202866886E-2</v>
      </c>
      <c r="R588" s="23">
        <f>Data!R589-Data!R588</f>
        <v>-3.6722734070812724E-2</v>
      </c>
      <c r="S588" s="23">
        <f>Data!S589-Data!S588</f>
        <v>-3.8281978964612495E-2</v>
      </c>
      <c r="T588" s="23">
        <f>Data!T589-Data!T588</f>
        <v>-3.9802208473056711E-2</v>
      </c>
      <c r="U588" s="23">
        <f>Data!U589-Data!U588</f>
        <v>-4.1288105031797806E-2</v>
      </c>
      <c r="V588" s="23">
        <f>Data!V589-Data!V588</f>
        <v>-4.2743067794186906E-2</v>
      </c>
      <c r="W588" s="23">
        <f>Data!W589-Data!W588</f>
        <v>-4.4169324661910259E-2</v>
      </c>
      <c r="X588" s="23">
        <f>Data!X589-Data!X588</f>
        <v>-4.5567801486434689E-2</v>
      </c>
      <c r="Y588" s="23">
        <f>Data!Y589-Data!Y588</f>
        <v>-4.693835866713103E-2</v>
      </c>
      <c r="Z588" s="23">
        <f>Data!Z589-Data!Z588</f>
        <v>-4.8280012822483731E-2</v>
      </c>
      <c r="AA588" s="23">
        <f>Data!AA589-Data!AA588</f>
        <v>-4.9591356041147616E-2</v>
      </c>
      <c r="AB588" s="23">
        <f>Data!AB589-Data!AB588</f>
        <v>-5.0871013856891301E-2</v>
      </c>
      <c r="AC588" s="23">
        <f>Data!AC589-Data!AC588</f>
        <v>-5.2117689445506432E-2</v>
      </c>
      <c r="AD588" s="23">
        <f>Data!AD589-Data!AD588</f>
        <v>-5.3330150238461105E-2</v>
      </c>
      <c r="AE588" s="23">
        <f>Data!AE589-Data!AE588</f>
        <v>-5.4507217213622838E-2</v>
      </c>
      <c r="AF588" s="23">
        <f>Data!AF589-Data!AF588</f>
        <v>-5.564776781320302E-2</v>
      </c>
      <c r="AG588" s="23">
        <f>Data!AG589-Data!AG588</f>
        <v>-5.675085631029142E-2</v>
      </c>
      <c r="AH588" s="23">
        <f>Data!AH589-Data!AH588</f>
        <v>-5.7815816865082192E-2</v>
      </c>
      <c r="AI588" s="23">
        <f>Data!AI589-Data!AI588</f>
        <v>-5.8842234380730218E-2</v>
      </c>
      <c r="AJ588" s="23">
        <f>Data!AJ589-Data!AJ588</f>
        <v>-5.9829908682930255E-2</v>
      </c>
      <c r="AK588" s="23">
        <f>Data!AK589-Data!AK588</f>
        <v>-6.0778824669563636E-2</v>
      </c>
      <c r="AL588" s="23">
        <f>Data!AL589-Data!AL588</f>
        <v>-6.1689127300943003E-2</v>
      </c>
      <c r="AM588" s="23">
        <f>Data!AM589-Data!AM588</f>
        <v>-6.2561100538966574E-2</v>
      </c>
      <c r="AN588" s="23">
        <f>Data!AN589-Data!AN588</f>
        <v>-6.3395149526403016E-2</v>
      </c>
      <c r="AO588" s="23">
        <f>Data!AO589-Data!AO588</f>
        <v>-6.4191785439279947E-2</v>
      </c>
      <c r="AP588" s="23">
        <f>Data!AP589-Data!AP588</f>
        <v>-6.4951612556001903E-2</v>
      </c>
      <c r="AQ588" s="23">
        <f>Data!AQ589-Data!AQ588</f>
        <v>-6.5675317173731873E-2</v>
      </c>
      <c r="AR588" s="23">
        <f>Data!AR589-Data!AR588</f>
        <v>-6.636365807132738E-2</v>
      </c>
      <c r="AS588" s="23">
        <f>Data!AS589-Data!AS588</f>
        <v>-6.7017458272782937E-2</v>
      </c>
      <c r="AT588" s="23">
        <f>Data!AT589-Data!AT588</f>
        <v>-6.7637597908882796E-2</v>
      </c>
      <c r="AU588" s="23">
        <f>Data!AU589-Data!AU588</f>
        <v>-6.8225008009942023E-2</v>
      </c>
      <c r="AV588" s="23">
        <f>Data!AV589-Data!AV588</f>
        <v>-6.8780665090959703E-2</v>
      </c>
      <c r="AW588" s="23">
        <f>Data!AW589-Data!AW588</f>
        <v>-6.9305586413634934E-2</v>
      </c>
      <c r="AX588" s="23">
        <f>Data!AX589-Data!AX588</f>
        <v>-6.980082582853675E-2</v>
      </c>
      <c r="AY588" s="23">
        <f>Data!AY589-Data!AY588</f>
        <v>-7.0267470116219033E-2</v>
      </c>
      <c r="AZ588" s="23">
        <f>Data!AZ589-Data!AZ588</f>
        <v>-6.211312676105929E-2</v>
      </c>
    </row>
    <row r="589" spans="1:52" x14ac:dyDescent="0.2">
      <c r="A589" s="22">
        <v>588</v>
      </c>
      <c r="B589" s="23">
        <f>Data!B590-Data!B589</f>
        <v>9.1367509303330596E-5</v>
      </c>
      <c r="C589" s="23">
        <f>Data!C590-Data!C589</f>
        <v>-1.3553064541543813E-4</v>
      </c>
      <c r="D589" s="23">
        <f>Data!D590-Data!D589</f>
        <v>-1.3136270227120384E-3</v>
      </c>
      <c r="E589" s="23">
        <f>Data!E590-Data!E589</f>
        <v>-2.51054356956254E-3</v>
      </c>
      <c r="F589" s="23">
        <f>Data!F590-Data!F589</f>
        <v>-3.7820324932200111E-3</v>
      </c>
      <c r="G589" s="23">
        <f>Data!G590-Data!G589</f>
        <v>-5.2493623989452454E-3</v>
      </c>
      <c r="H589" s="23">
        <f>Data!H590-Data!H589</f>
        <v>-6.7504713239912584E-3</v>
      </c>
      <c r="I589" s="23">
        <f>Data!I590-Data!I589</f>
        <v>-8.1263807812817501E-3</v>
      </c>
      <c r="J589" s="23">
        <f>Data!J590-Data!J589</f>
        <v>-9.3501734281611348E-3</v>
      </c>
      <c r="K589" s="23">
        <f>Data!K590-Data!K589</f>
        <v>-1.0454437071344247E-2</v>
      </c>
      <c r="L589" s="23">
        <f>Data!L590-Data!L589</f>
        <v>-1.1478754323393126E-2</v>
      </c>
      <c r="M589" s="23">
        <f>Data!M590-Data!M589</f>
        <v>-1.2445216023386552E-2</v>
      </c>
      <c r="N589" s="23">
        <f>Data!N590-Data!N589</f>
        <v>-1.3348668516661943E-2</v>
      </c>
      <c r="O589" s="23">
        <f>Data!O590-Data!O589</f>
        <v>-1.4173665632144838E-2</v>
      </c>
      <c r="P589" s="23">
        <f>Data!P590-Data!P589</f>
        <v>-1.4906392293446369E-2</v>
      </c>
      <c r="Q589" s="23">
        <f>Data!Q590-Data!Q589</f>
        <v>-1.5538296418129871E-2</v>
      </c>
      <c r="R589" s="23">
        <f>Data!R590-Data!R589</f>
        <v>-1.6067656765263116E-2</v>
      </c>
      <c r="S589" s="23">
        <f>Data!S590-Data!S589</f>
        <v>-1.6492756144540488E-2</v>
      </c>
      <c r="T589" s="23">
        <f>Data!T590-Data!T589</f>
        <v>-1.6807101056944163E-2</v>
      </c>
      <c r="U589" s="23">
        <f>Data!U590-Data!U589</f>
        <v>-1.7003917035856686E-2</v>
      </c>
      <c r="V589" s="23">
        <f>Data!V590-Data!V589</f>
        <v>-1.708011318614755E-2</v>
      </c>
      <c r="W589" s="23">
        <f>Data!W590-Data!W589</f>
        <v>-1.7037981219236609E-2</v>
      </c>
      <c r="X589" s="23">
        <f>Data!X590-Data!X589</f>
        <v>-1.6885961613393285E-2</v>
      </c>
      <c r="Y589" s="23">
        <f>Data!Y590-Data!Y589</f>
        <v>-1.6637509079227453E-2</v>
      </c>
      <c r="Z589" s="23">
        <f>Data!Z590-Data!Z589</f>
        <v>-1.6309880914707975E-2</v>
      </c>
      <c r="AA589" s="23">
        <f>Data!AA590-Data!AA589</f>
        <v>-1.5920926807697189E-2</v>
      </c>
      <c r="AB589" s="23">
        <f>Data!AB590-Data!AB589</f>
        <v>-1.5486381993609855E-2</v>
      </c>
      <c r="AC589" s="23">
        <f>Data!AC590-Data!AC589</f>
        <v>-1.5019990774180703E-2</v>
      </c>
      <c r="AD589" s="23">
        <f>Data!AD590-Data!AD589</f>
        <v>-1.4533849781671937E-2</v>
      </c>
      <c r="AE589" s="23">
        <f>Data!AE590-Data!AE589</f>
        <v>-1.4038682590448825E-2</v>
      </c>
      <c r="AF589" s="23">
        <f>Data!AF590-Data!AF589</f>
        <v>-1.3544038052695551E-2</v>
      </c>
      <c r="AG589" s="23">
        <f>Data!AG590-Data!AG589</f>
        <v>-1.3058215288139552E-2</v>
      </c>
      <c r="AH589" s="23">
        <f>Data!AH590-Data!AH589</f>
        <v>-1.258819315652715E-2</v>
      </c>
      <c r="AI589" s="23">
        <f>Data!AI590-Data!AI589</f>
        <v>-1.2139800365083886E-2</v>
      </c>
      <c r="AJ589" s="23">
        <f>Data!AJ590-Data!AJ589</f>
        <v>-1.1717879776012685E-2</v>
      </c>
      <c r="AK589" s="23">
        <f>Data!AK590-Data!AK589</f>
        <v>-1.1326425329416301E-2</v>
      </c>
      <c r="AL589" s="23">
        <f>Data!AL590-Data!AL589</f>
        <v>-1.0968696762497787E-2</v>
      </c>
      <c r="AM589" s="23">
        <f>Data!AM590-Data!AM589</f>
        <v>-1.064731621520798E-2</v>
      </c>
      <c r="AN589" s="23">
        <f>Data!AN590-Data!AN589</f>
        <v>-1.0364349973479792E-2</v>
      </c>
      <c r="AO589" s="23">
        <f>Data!AO590-Data!AO589</f>
        <v>-1.0121377950981891E-2</v>
      </c>
      <c r="AP589" s="23">
        <f>Data!AP590-Data!AP589</f>
        <v>-9.919553002810888E-3</v>
      </c>
      <c r="AQ589" s="23">
        <f>Data!AQ590-Data!AQ589</f>
        <v>-9.759651765793409E-3</v>
      </c>
      <c r="AR589" s="23">
        <f>Data!AR590-Data!AR589</f>
        <v>-9.6421184048027797E-3</v>
      </c>
      <c r="AS589" s="23">
        <f>Data!AS590-Data!AS589</f>
        <v>-9.5671023936563238E-3</v>
      </c>
      <c r="AT589" s="23">
        <f>Data!AT590-Data!AT589</f>
        <v>-9.5344912585715313E-3</v>
      </c>
      <c r="AU589" s="23">
        <f>Data!AU590-Data!AU589</f>
        <v>-9.5439390507262578E-3</v>
      </c>
      <c r="AV589" s="23">
        <f>Data!AV590-Data!AV589</f>
        <v>-9.5948911840338935E-3</v>
      </c>
      <c r="AW589" s="23">
        <f>Data!AW590-Data!AW589</f>
        <v>-9.6866061681862847E-3</v>
      </c>
      <c r="AX589" s="23">
        <f>Data!AX590-Data!AX589</f>
        <v>-9.8181746805188208E-3</v>
      </c>
      <c r="AY589" s="23">
        <f>Data!AY590-Data!AY589</f>
        <v>-9.9885363492421275E-3</v>
      </c>
      <c r="AZ589" s="23">
        <f>Data!AZ590-Data!AZ589</f>
        <v>4.9012934809659292E-2</v>
      </c>
    </row>
    <row r="590" spans="1:52" x14ac:dyDescent="0.2">
      <c r="A590" s="22">
        <v>589</v>
      </c>
      <c r="B590" s="23">
        <f>Data!B591-Data!B590</f>
        <v>8.5434247913433459E-3</v>
      </c>
      <c r="C590" s="23">
        <f>Data!C591-Data!C590</f>
        <v>5.3936628902196415E-3</v>
      </c>
      <c r="D590" s="23">
        <f>Data!D591-Data!D590</f>
        <v>1.4093402486106132E-3</v>
      </c>
      <c r="E590" s="23">
        <f>Data!E591-Data!E590</f>
        <v>3.3834563032686393E-5</v>
      </c>
      <c r="F590" s="23">
        <f>Data!F591-Data!F590</f>
        <v>-1.9330310288290242E-3</v>
      </c>
      <c r="G590" s="23">
        <f>Data!G591-Data!G590</f>
        <v>-5.3568182997960623E-3</v>
      </c>
      <c r="H590" s="23">
        <f>Data!H591-Data!H590</f>
        <v>-9.6414446374422091E-3</v>
      </c>
      <c r="I590" s="23">
        <f>Data!I591-Data!I590</f>
        <v>-1.4036139544441772E-2</v>
      </c>
      <c r="J590" s="23">
        <f>Data!J591-Data!J590</f>
        <v>-1.8117527798580502E-2</v>
      </c>
      <c r="K590" s="23">
        <f>Data!K591-Data!K590</f>
        <v>-2.1706520705538468E-2</v>
      </c>
      <c r="L590" s="23">
        <f>Data!L591-Data!L590</f>
        <v>-2.4802544982676089E-2</v>
      </c>
      <c r="M590" s="23">
        <f>Data!M591-Data!M590</f>
        <v>-2.7474724460272548E-2</v>
      </c>
      <c r="N590" s="23">
        <f>Data!N591-Data!N590</f>
        <v>-2.9797360745568047E-2</v>
      </c>
      <c r="O590" s="23">
        <f>Data!O591-Data!O590</f>
        <v>-3.1834053387324701E-2</v>
      </c>
      <c r="P590" s="23">
        <f>Data!P591-Data!P590</f>
        <v>-3.3630712783837891E-2</v>
      </c>
      <c r="Q590" s="23">
        <f>Data!Q591-Data!Q590</f>
        <v>-3.5217195762722087E-2</v>
      </c>
      <c r="R590" s="23">
        <f>Data!R591-Data!R590</f>
        <v>-3.6609913620501255E-2</v>
      </c>
      <c r="S590" s="23">
        <f>Data!S591-Data!S590</f>
        <v>-3.7823328912581E-2</v>
      </c>
      <c r="T590" s="23">
        <f>Data!T591-Data!T590</f>
        <v>-3.8878097773522358E-2</v>
      </c>
      <c r="U590" s="23">
        <f>Data!U591-Data!U590</f>
        <v>-3.9798436076749044E-2</v>
      </c>
      <c r="V590" s="23">
        <f>Data!V591-Data!V590</f>
        <v>-4.0609064508171477E-2</v>
      </c>
      <c r="W590" s="23">
        <f>Data!W591-Data!W590</f>
        <v>-4.133169639461487E-2</v>
      </c>
      <c r="X590" s="23">
        <f>Data!X591-Data!X590</f>
        <v>-4.1982626256325095E-2</v>
      </c>
      <c r="Y590" s="23">
        <f>Data!Y591-Data!Y590</f>
        <v>-4.2573592590550824E-2</v>
      </c>
      <c r="Z590" s="23">
        <f>Data!Z591-Data!Z590</f>
        <v>-4.3112752043517277E-2</v>
      </c>
      <c r="AA590" s="23">
        <f>Data!AA591-Data!AA590</f>
        <v>-4.3606067016903949E-2</v>
      </c>
      <c r="AB590" s="23">
        <f>Data!AB591-Data!AB590</f>
        <v>-4.4058409489178052E-2</v>
      </c>
      <c r="AC590" s="23">
        <f>Data!AC591-Data!AC590</f>
        <v>-4.4473819857128394E-2</v>
      </c>
      <c r="AD590" s="23">
        <f>Data!AD591-Data!AD590</f>
        <v>-4.4855650312020656E-2</v>
      </c>
      <c r="AE590" s="23">
        <f>Data!AE591-Data!AE590</f>
        <v>-4.5206679540516825E-2</v>
      </c>
      <c r="AF590" s="23">
        <f>Data!AF591-Data!AF590</f>
        <v>-4.5529190251847429E-2</v>
      </c>
      <c r="AG590" s="23">
        <f>Data!AG591-Data!AG590</f>
        <v>-4.5825048946780744E-2</v>
      </c>
      <c r="AH590" s="23">
        <f>Data!AH591-Data!AH590</f>
        <v>-4.6095901043057941E-2</v>
      </c>
      <c r="AI590" s="23">
        <f>Data!AI591-Data!AI590</f>
        <v>-4.6343231868674506E-2</v>
      </c>
      <c r="AJ590" s="23">
        <f>Data!AJ591-Data!AJ590</f>
        <v>-4.656838953207143E-2</v>
      </c>
      <c r="AK590" s="23">
        <f>Data!AK591-Data!AK590</f>
        <v>-4.6772603980403615E-2</v>
      </c>
      <c r="AL590" s="23">
        <f>Data!AL591-Data!AL590</f>
        <v>-4.6957002967284889E-2</v>
      </c>
      <c r="AM590" s="23">
        <f>Data!AM591-Data!AM590</f>
        <v>-4.7122625499302573E-2</v>
      </c>
      <c r="AN590" s="23">
        <f>Data!AN591-Data!AN590</f>
        <v>-4.7270433213845164E-2</v>
      </c>
      <c r="AO590" s="23">
        <f>Data!AO591-Data!AO590</f>
        <v>-4.7401320050249884E-2</v>
      </c>
      <c r="AP590" s="23">
        <f>Data!AP591-Data!AP590</f>
        <v>-4.7516120505662229E-2</v>
      </c>
      <c r="AQ590" s="23">
        <f>Data!AQ591-Data!AQ590</f>
        <v>-4.7615616711490949E-2</v>
      </c>
      <c r="AR590" s="23">
        <f>Data!AR591-Data!AR590</f>
        <v>-4.7700544522441768E-2</v>
      </c>
      <c r="AS590" s="23">
        <f>Data!AS591-Data!AS590</f>
        <v>-4.7771598775237512E-2</v>
      </c>
      <c r="AT590" s="23">
        <f>Data!AT591-Data!AT590</f>
        <v>-4.7829437846171219E-2</v>
      </c>
      <c r="AU590" s="23">
        <f>Data!AU591-Data!AU590</f>
        <v>-4.7874687614195222E-2</v>
      </c>
      <c r="AV590" s="23">
        <f>Data!AV591-Data!AV590</f>
        <v>-4.7907944918085699E-2</v>
      </c>
      <c r="AW590" s="23">
        <f>Data!AW591-Data!AW590</f>
        <v>-4.7929780581462023E-2</v>
      </c>
      <c r="AX590" s="23">
        <f>Data!AX591-Data!AX590</f>
        <v>-4.7940742067391295E-2</v>
      </c>
      <c r="AY590" s="23">
        <f>Data!AY591-Data!AY590</f>
        <v>-4.7941355814448139E-2</v>
      </c>
      <c r="AZ590" s="23">
        <f>Data!AZ591-Data!AZ590</f>
        <v>-8.748317884290957E-2</v>
      </c>
    </row>
    <row r="591" spans="1:52" x14ac:dyDescent="0.2">
      <c r="A591" s="22">
        <v>590</v>
      </c>
      <c r="B591" s="23">
        <f>Data!B592-Data!B591</f>
        <v>-3.9462531994281513E-3</v>
      </c>
      <c r="C591" s="23">
        <f>Data!C592-Data!C591</f>
        <v>-1.6659654990808237E-4</v>
      </c>
      <c r="D591" s="23">
        <f>Data!D592-Data!D591</f>
        <v>2.1585498752960675E-3</v>
      </c>
      <c r="E591" s="23">
        <f>Data!E592-Data!E591</f>
        <v>1.595573841412512E-3</v>
      </c>
      <c r="F591" s="23">
        <f>Data!F592-Data!F591</f>
        <v>1.7969420204994035E-3</v>
      </c>
      <c r="G591" s="23">
        <f>Data!G592-Data!G591</f>
        <v>4.0110027450234176E-3</v>
      </c>
      <c r="H591" s="23">
        <f>Data!H592-Data!H591</f>
        <v>7.6560809927715967E-3</v>
      </c>
      <c r="I591" s="23">
        <f>Data!I592-Data!I591</f>
        <v>1.1822229375203608E-2</v>
      </c>
      <c r="J591" s="23">
        <f>Data!J592-Data!J591</f>
        <v>1.5876686631032866E-2</v>
      </c>
      <c r="K591" s="23">
        <f>Data!K592-Data!K591</f>
        <v>1.9488594080547816E-2</v>
      </c>
      <c r="L591" s="23">
        <f>Data!L592-Data!L591</f>
        <v>2.2600412235757594E-2</v>
      </c>
      <c r="M591" s="23">
        <f>Data!M592-Data!M591</f>
        <v>2.5268375976311042E-2</v>
      </c>
      <c r="N591" s="23">
        <f>Data!N592-Data!N591</f>
        <v>2.756545290605672E-2</v>
      </c>
      <c r="O591" s="23">
        <f>Data!O592-Data!O591</f>
        <v>2.9550620850894771E-2</v>
      </c>
      <c r="P591" s="23">
        <f>Data!P592-Data!P591</f>
        <v>3.1254646837290512E-2</v>
      </c>
      <c r="Q591" s="23">
        <f>Data!Q592-Data!Q591</f>
        <v>3.2690722262239791E-2</v>
      </c>
      <c r="R591" s="23">
        <f>Data!R592-Data!R591</f>
        <v>3.3863323181411831E-2</v>
      </c>
      <c r="S591" s="23">
        <f>Data!S592-Data!S591</f>
        <v>3.4775453917519905E-2</v>
      </c>
      <c r="T591" s="23">
        <f>Data!T592-Data!T591</f>
        <v>3.543372147419166E-2</v>
      </c>
      <c r="U591" s="23">
        <f>Data!U592-Data!U591</f>
        <v>3.5846645189025139E-2</v>
      </c>
      <c r="V591" s="23">
        <f>Data!V592-Data!V591</f>
        <v>3.6023209148525637E-2</v>
      </c>
      <c r="W591" s="23">
        <f>Data!W592-Data!W591</f>
        <v>3.5976111479742667E-2</v>
      </c>
      <c r="X591" s="23">
        <f>Data!X592-Data!X591</f>
        <v>3.5724222102904268E-2</v>
      </c>
      <c r="Y591" s="23">
        <f>Data!Y592-Data!Y591</f>
        <v>3.5291572443950758E-2</v>
      </c>
      <c r="Z591" s="23">
        <f>Data!Z592-Data!Z591</f>
        <v>3.4706080681305762E-2</v>
      </c>
      <c r="AA591" s="23">
        <f>Data!AA592-Data!AA591</f>
        <v>3.3996113644733872E-2</v>
      </c>
      <c r="AB591" s="23">
        <f>Data!AB592-Data!AB591</f>
        <v>3.3187718124112475E-2</v>
      </c>
      <c r="AC591" s="23">
        <f>Data!AC592-Data!AC591</f>
        <v>3.2304788259762462E-2</v>
      </c>
      <c r="AD591" s="23">
        <f>Data!AD592-Data!AD591</f>
        <v>3.1369436688912455E-2</v>
      </c>
      <c r="AE591" s="23">
        <f>Data!AE592-Data!AE591</f>
        <v>3.0402291462873654E-2</v>
      </c>
      <c r="AF591" s="23">
        <f>Data!AF592-Data!AF591</f>
        <v>2.9422644385178498E-2</v>
      </c>
      <c r="AG591" s="23">
        <f>Data!AG592-Data!AG591</f>
        <v>2.8447710212745614E-2</v>
      </c>
      <c r="AH591" s="23">
        <f>Data!AH592-Data!AH591</f>
        <v>2.7492040721748934E-2</v>
      </c>
      <c r="AI591" s="23">
        <f>Data!AI592-Data!AI591</f>
        <v>2.6567839838254281E-2</v>
      </c>
      <c r="AJ591" s="23">
        <f>Data!AJ592-Data!AJ591</f>
        <v>2.5685299045510979E-2</v>
      </c>
      <c r="AK591" s="23">
        <f>Data!AK592-Data!AK591</f>
        <v>2.4852876889898012E-2</v>
      </c>
      <c r="AL591" s="23">
        <f>Data!AL592-Data!AL591</f>
        <v>2.407753316158312E-2</v>
      </c>
      <c r="AM591" s="23">
        <f>Data!AM592-Data!AM591</f>
        <v>2.3364926099286865E-2</v>
      </c>
      <c r="AN591" s="23">
        <f>Data!AN592-Data!AN591</f>
        <v>2.2719579255853772E-2</v>
      </c>
      <c r="AO591" s="23">
        <f>Data!AO592-Data!AO591</f>
        <v>2.2145023333984715E-2</v>
      </c>
      <c r="AP591" s="23">
        <f>Data!AP592-Data!AP591</f>
        <v>2.1643917265525059E-2</v>
      </c>
      <c r="AQ591" s="23">
        <f>Data!AQ592-Data!AQ591</f>
        <v>2.1218151993707801E-2</v>
      </c>
      <c r="AR591" s="23">
        <f>Data!AR592-Data!AR591</f>
        <v>2.0868939774156603E-2</v>
      </c>
      <c r="AS591" s="23">
        <f>Data!AS592-Data!AS591</f>
        <v>2.0596891298474751E-2</v>
      </c>
      <c r="AT591" s="23">
        <f>Data!AT592-Data!AT591</f>
        <v>2.0402082534695554E-2</v>
      </c>
      <c r="AU591" s="23">
        <f>Data!AU592-Data!AU591</f>
        <v>2.0284112849407343E-2</v>
      </c>
      <c r="AV591" s="23">
        <f>Data!AV592-Data!AV591</f>
        <v>2.0242155710035514E-2</v>
      </c>
      <c r="AW591" s="23">
        <f>Data!AW592-Data!AW591</f>
        <v>2.0275003049337825E-2</v>
      </c>
      <c r="AX591" s="23">
        <f>Data!AX592-Data!AX591</f>
        <v>2.0381104197513711E-2</v>
      </c>
      <c r="AY591" s="23">
        <f>Data!AY592-Data!AY591</f>
        <v>2.0558600142462247E-2</v>
      </c>
      <c r="AZ591" s="23">
        <f>Data!AZ592-Data!AZ591</f>
        <v>3.1444621798123684E-2</v>
      </c>
    </row>
    <row r="592" spans="1:52" x14ac:dyDescent="0.2">
      <c r="A592" s="22">
        <v>591</v>
      </c>
      <c r="B592" s="23">
        <f>Data!B593-Data!B592</f>
        <v>2.0575390508658642E-3</v>
      </c>
      <c r="C592" s="23">
        <f>Data!C593-Data!C592</f>
        <v>3.1571152921154311E-3</v>
      </c>
      <c r="D592" s="23">
        <f>Data!D593-Data!D592</f>
        <v>7.0492450397527384E-3</v>
      </c>
      <c r="E592" s="23">
        <f>Data!E593-Data!E592</f>
        <v>1.0012260217308666E-2</v>
      </c>
      <c r="F592" s="23">
        <f>Data!F593-Data!F592</f>
        <v>1.2562558494766229E-2</v>
      </c>
      <c r="G592" s="23">
        <f>Data!G593-Data!G592</f>
        <v>1.4419053704493701E-2</v>
      </c>
      <c r="H592" s="23">
        <f>Data!H593-Data!H592</f>
        <v>1.5671660194740589E-2</v>
      </c>
      <c r="I592" s="23">
        <f>Data!I593-Data!I592</f>
        <v>1.6523887117281588E-2</v>
      </c>
      <c r="J592" s="23">
        <f>Data!J593-Data!J592</f>
        <v>1.7163090753455346E-2</v>
      </c>
      <c r="K592" s="23">
        <f>Data!K593-Data!K592</f>
        <v>1.7700504983325982E-2</v>
      </c>
      <c r="L592" s="23">
        <f>Data!L593-Data!L592</f>
        <v>1.8151724061301777E-2</v>
      </c>
      <c r="M592" s="23">
        <f>Data!M593-Data!M592</f>
        <v>1.85005642578705E-2</v>
      </c>
      <c r="N592" s="23">
        <f>Data!N593-Data!N592</f>
        <v>1.8739114762384435E-2</v>
      </c>
      <c r="O592" s="23">
        <f>Data!O593-Data!O592</f>
        <v>1.8876372859635171E-2</v>
      </c>
      <c r="P592" s="23">
        <f>Data!P593-Data!P592</f>
        <v>1.8940635771910408E-2</v>
      </c>
      <c r="Q592" s="23">
        <f>Data!Q593-Data!Q592</f>
        <v>1.8966502936303198E-2</v>
      </c>
      <c r="R592" s="23">
        <f>Data!R593-Data!R592</f>
        <v>1.8985471009737576E-2</v>
      </c>
      <c r="S592" s="23">
        <f>Data!S593-Data!S592</f>
        <v>1.9023783090622914E-2</v>
      </c>
      <c r="T592" s="23">
        <f>Data!T593-Data!T592</f>
        <v>1.9101611350678671E-2</v>
      </c>
      <c r="U592" s="23">
        <f>Data!U593-Data!U592</f>
        <v>1.9237746523257382E-2</v>
      </c>
      <c r="V592" s="23">
        <f>Data!V593-Data!V592</f>
        <v>1.9452679362189973E-2</v>
      </c>
      <c r="W592" s="23">
        <f>Data!W593-Data!W592</f>
        <v>1.9762869031973107E-2</v>
      </c>
      <c r="X592" s="23">
        <f>Data!X593-Data!X592</f>
        <v>2.0176103910606313E-2</v>
      </c>
      <c r="Y592" s="23">
        <f>Data!Y593-Data!Y592</f>
        <v>2.0692811959179491E-2</v>
      </c>
      <c r="Z592" s="23">
        <f>Data!Z593-Data!Z592</f>
        <v>2.1307654963122147E-2</v>
      </c>
      <c r="AA592" s="23">
        <f>Data!AA593-Data!AA592</f>
        <v>2.2011993077907022E-2</v>
      </c>
      <c r="AB592" s="23">
        <f>Data!AB593-Data!AB592</f>
        <v>2.2795849367864163E-2</v>
      </c>
      <c r="AC592" s="23">
        <f>Data!AC593-Data!AC592</f>
        <v>2.3648272972667916E-2</v>
      </c>
      <c r="AD592" s="23">
        <f>Data!AD593-Data!AD592</f>
        <v>2.4557507025385839E-2</v>
      </c>
      <c r="AE592" s="23">
        <f>Data!AE593-Data!AE592</f>
        <v>2.5511122986918155E-2</v>
      </c>
      <c r="AF592" s="23">
        <f>Data!AF593-Data!AF592</f>
        <v>2.6496216954349894E-2</v>
      </c>
      <c r="AG592" s="23">
        <f>Data!AG593-Data!AG592</f>
        <v>2.7500568139178116E-2</v>
      </c>
      <c r="AH592" s="23">
        <f>Data!AH593-Data!AH592</f>
        <v>2.8513701085200793E-2</v>
      </c>
      <c r="AI592" s="23">
        <f>Data!AI593-Data!AI592</f>
        <v>2.9526746276283933E-2</v>
      </c>
      <c r="AJ592" s="23">
        <f>Data!AJ593-Data!AJ592</f>
        <v>3.0532210716445296E-2</v>
      </c>
      <c r="AK592" s="23">
        <f>Data!AK593-Data!AK592</f>
        <v>3.1523786746500804E-2</v>
      </c>
      <c r="AL592" s="23">
        <f>Data!AL593-Data!AL592</f>
        <v>3.2496191863414792E-2</v>
      </c>
      <c r="AM592" s="23">
        <f>Data!AM593-Data!AM592</f>
        <v>3.3445033831334015E-2</v>
      </c>
      <c r="AN592" s="23">
        <f>Data!AN593-Data!AN592</f>
        <v>3.4366696544768316E-2</v>
      </c>
      <c r="AO592" s="23">
        <f>Data!AO593-Data!AO592</f>
        <v>3.5258243012296187E-2</v>
      </c>
      <c r="AP592" s="23">
        <f>Data!AP593-Data!AP592</f>
        <v>3.6117332537775604E-2</v>
      </c>
      <c r="AQ592" s="23">
        <f>Data!AQ593-Data!AQ592</f>
        <v>3.6942149732811513E-2</v>
      </c>
      <c r="AR592" s="23">
        <f>Data!AR593-Data!AR592</f>
        <v>3.7731343434457387E-2</v>
      </c>
      <c r="AS592" s="23">
        <f>Data!AS593-Data!AS592</f>
        <v>3.8483973952326389E-2</v>
      </c>
      <c r="AT592" s="23">
        <f>Data!AT593-Data!AT592</f>
        <v>3.9199467349415595E-2</v>
      </c>
      <c r="AU592" s="23">
        <f>Data!AU593-Data!AU592</f>
        <v>3.9877575686305455E-2</v>
      </c>
      <c r="AV592" s="23">
        <f>Data!AV593-Data!AV592</f>
        <v>4.0518342340562841E-2</v>
      </c>
      <c r="AW592" s="23">
        <f>Data!AW593-Data!AW592</f>
        <v>4.1122071661225723E-2</v>
      </c>
      <c r="AX592" s="23">
        <f>Data!AX593-Data!AX592</f>
        <v>4.1689302339057766E-2</v>
      </c>
      <c r="AY592" s="23">
        <f>Data!AY593-Data!AY592</f>
        <v>4.2220783972377163E-2</v>
      </c>
      <c r="AZ592" s="23">
        <f>Data!AZ593-Data!AZ592</f>
        <v>-7.4486936446679142E-2</v>
      </c>
    </row>
    <row r="593" spans="1:52" x14ac:dyDescent="0.2">
      <c r="A593" s="22">
        <v>592</v>
      </c>
      <c r="B593" s="23">
        <f>Data!B594-Data!B593</f>
        <v>1.0005738336842096E-2</v>
      </c>
      <c r="C593" s="23">
        <f>Data!C594-Data!C593</f>
        <v>1.5358612298593644E-2</v>
      </c>
      <c r="D593" s="23">
        <f>Data!D594-Data!D593</f>
        <v>1.3029551707552045E-2</v>
      </c>
      <c r="E593" s="23">
        <f>Data!E594-Data!E593</f>
        <v>9.513887367372853E-3</v>
      </c>
      <c r="F593" s="23">
        <f>Data!F594-Data!F593</f>
        <v>5.6355074116723469E-3</v>
      </c>
      <c r="G593" s="23">
        <f>Data!G594-Data!G593</f>
        <v>1.8430786787336784E-3</v>
      </c>
      <c r="H593" s="23">
        <f>Data!H594-Data!H593</f>
        <v>-1.7801463293516395E-3</v>
      </c>
      <c r="I593" s="23">
        <f>Data!I594-Data!I593</f>
        <v>-5.1940890256069738E-3</v>
      </c>
      <c r="J593" s="23">
        <f>Data!J594-Data!J593</f>
        <v>-8.3127734953215016E-3</v>
      </c>
      <c r="K593" s="23">
        <f>Data!K594-Data!K593</f>
        <v>-1.1047929969857706E-2</v>
      </c>
      <c r="L593" s="23">
        <f>Data!L594-Data!L593</f>
        <v>-1.3335377317032937E-2</v>
      </c>
      <c r="M593" s="23">
        <f>Data!M594-Data!M593</f>
        <v>-1.5149571853789512E-2</v>
      </c>
      <c r="N593" s="23">
        <f>Data!N594-Data!N593</f>
        <v>-1.6509597210465077E-2</v>
      </c>
      <c r="O593" s="23">
        <f>Data!O594-Data!O593</f>
        <v>-1.7462055802673015E-2</v>
      </c>
      <c r="P593" s="23">
        <f>Data!P594-Data!P593</f>
        <v>-1.80684549581418E-2</v>
      </c>
      <c r="Q593" s="23">
        <f>Data!Q594-Data!Q593</f>
        <v>-1.8393232694082884E-2</v>
      </c>
      <c r="R593" s="23">
        <f>Data!R594-Data!R593</f>
        <v>-1.8495463853096972E-2</v>
      </c>
      <c r="S593" s="23">
        <f>Data!S594-Data!S593</f>
        <v>-1.8426699443928496E-2</v>
      </c>
      <c r="T593" s="23">
        <f>Data!T594-Data!T593</f>
        <v>-1.822990367142574E-2</v>
      </c>
      <c r="U593" s="23">
        <f>Data!U594-Data!U593</f>
        <v>-1.7937943826404346E-2</v>
      </c>
      <c r="V593" s="23">
        <f>Data!V594-Data!V593</f>
        <v>-1.7572820154828528E-2</v>
      </c>
      <c r="W593" s="23">
        <f>Data!W594-Data!W593</f>
        <v>-1.7149737594243541E-2</v>
      </c>
      <c r="X593" s="23">
        <f>Data!X594-Data!X593</f>
        <v>-1.668044634972754E-2</v>
      </c>
      <c r="Y593" s="23">
        <f>Data!Y594-Data!Y593</f>
        <v>-1.6174129207545462E-2</v>
      </c>
      <c r="Z593" s="23">
        <f>Data!Z594-Data!Z593</f>
        <v>-1.5637930329892025E-2</v>
      </c>
      <c r="AA593" s="23">
        <f>Data!AA594-Data!AA593</f>
        <v>-1.5077675245447897E-2</v>
      </c>
      <c r="AB593" s="23">
        <f>Data!AB594-Data!AB593</f>
        <v>-1.4498562397272541E-2</v>
      </c>
      <c r="AC593" s="23">
        <f>Data!AC594-Data!AC593</f>
        <v>-1.3905331190695702E-2</v>
      </c>
      <c r="AD593" s="23">
        <f>Data!AD594-Data!AD593</f>
        <v>-1.3302341137959361E-2</v>
      </c>
      <c r="AE593" s="23">
        <f>Data!AE594-Data!AE593</f>
        <v>-1.2693635173733453E-2</v>
      </c>
      <c r="AF593" s="23">
        <f>Data!AF594-Data!AF593</f>
        <v>-1.2082975331027868E-2</v>
      </c>
      <c r="AG593" s="23">
        <f>Data!AG594-Data!AG593</f>
        <v>-1.1473714614328445E-2</v>
      </c>
      <c r="AH593" s="23">
        <f>Data!AH594-Data!AH593</f>
        <v>-1.0868686077477596E-2</v>
      </c>
      <c r="AI593" s="23">
        <f>Data!AI594-Data!AI593</f>
        <v>-1.0270263287832426E-2</v>
      </c>
      <c r="AJ593" s="23">
        <f>Data!AJ594-Data!AJ593</f>
        <v>-9.6804259671907644E-3</v>
      </c>
      <c r="AK593" s="23">
        <f>Data!AK594-Data!AK593</f>
        <v>-9.1008146925634081E-3</v>
      </c>
      <c r="AL593" s="23">
        <f>Data!AL594-Data!AL593</f>
        <v>-8.5327767265503951E-3</v>
      </c>
      <c r="AM593" s="23">
        <f>Data!AM594-Data!AM593</f>
        <v>-7.9774046113425534E-3</v>
      </c>
      <c r="AN593" s="23">
        <f>Data!AN594-Data!AN593</f>
        <v>-7.4355688251844798E-3</v>
      </c>
      <c r="AO593" s="23">
        <f>Data!AO594-Data!AO593</f>
        <v>-6.9079455403667778E-3</v>
      </c>
      <c r="AP593" s="23">
        <f>Data!AP594-Data!AP593</f>
        <v>-6.3950403190750071E-3</v>
      </c>
      <c r="AQ593" s="23">
        <f>Data!AQ594-Data!AQ593</f>
        <v>-5.8972084241177836E-3</v>
      </c>
      <c r="AR593" s="23">
        <f>Data!AR594-Data!AR593</f>
        <v>-5.4146722955950022E-3</v>
      </c>
      <c r="AS593" s="23">
        <f>Data!AS594-Data!AS593</f>
        <v>-4.9475366443900715E-3</v>
      </c>
      <c r="AT593" s="23">
        <f>Data!AT594-Data!AT593</f>
        <v>-4.4958015331946211E-3</v>
      </c>
      <c r="AU593" s="23">
        <f>Data!AU594-Data!AU593</f>
        <v>-4.059373751310158E-3</v>
      </c>
      <c r="AV593" s="23">
        <f>Data!AV594-Data!AV593</f>
        <v>-3.6380767373482836E-3</v>
      </c>
      <c r="AW593" s="23">
        <f>Data!AW594-Data!AW593</f>
        <v>-3.2316592615975193E-3</v>
      </c>
      <c r="AX593" s="23">
        <f>Data!AX594-Data!AX593</f>
        <v>-2.8398030452376766E-3</v>
      </c>
      <c r="AY593" s="23">
        <f>Data!AY594-Data!AY593</f>
        <v>-2.4621294652507064E-3</v>
      </c>
      <c r="AZ593" s="23">
        <f>Data!AZ594-Data!AZ593</f>
        <v>-6.9807910565989673E-2</v>
      </c>
    </row>
    <row r="594" spans="1:52" x14ac:dyDescent="0.2">
      <c r="A594" s="22">
        <v>593</v>
      </c>
      <c r="B594" s="23">
        <f>Data!B595-Data!B594</f>
        <v>3.4245311925031885E-3</v>
      </c>
      <c r="C594" s="23">
        <f>Data!C595-Data!C594</f>
        <v>3.0978513461974444E-3</v>
      </c>
      <c r="D594" s="23">
        <f>Data!D595-Data!D594</f>
        <v>4.5740602157369747E-3</v>
      </c>
      <c r="E594" s="23">
        <f>Data!E595-Data!E594</f>
        <v>8.4447070481512565E-3</v>
      </c>
      <c r="F594" s="23">
        <f>Data!F595-Data!F594</f>
        <v>1.154976172629929E-2</v>
      </c>
      <c r="G594" s="23">
        <f>Data!G595-Data!G594</f>
        <v>1.3877592257947047E-2</v>
      </c>
      <c r="H594" s="23">
        <f>Data!H595-Data!H594</f>
        <v>1.5814565000411729E-2</v>
      </c>
      <c r="I594" s="23">
        <f>Data!I595-Data!I594</f>
        <v>1.7665810694814821E-2</v>
      </c>
      <c r="J594" s="23">
        <f>Data!J595-Data!J594</f>
        <v>1.9542899398785563E-2</v>
      </c>
      <c r="K594" s="23">
        <f>Data!K595-Data!K594</f>
        <v>2.1448813767661001E-2</v>
      </c>
      <c r="L594" s="23">
        <f>Data!L595-Data!L594</f>
        <v>2.3338090512694309E-2</v>
      </c>
      <c r="M594" s="23">
        <f>Data!M595-Data!M594</f>
        <v>2.5162103775162481E-2</v>
      </c>
      <c r="N594" s="23">
        <f>Data!N595-Data!N594</f>
        <v>2.6892327646594882E-2</v>
      </c>
      <c r="O594" s="23">
        <f>Data!O595-Data!O594</f>
        <v>2.8515725414975712E-2</v>
      </c>
      <c r="P594" s="23">
        <f>Data!P595-Data!P594</f>
        <v>3.0029842587510402E-2</v>
      </c>
      <c r="Q594" s="23">
        <f>Data!Q595-Data!Q594</f>
        <v>3.143496725881112E-2</v>
      </c>
      <c r="R594" s="23">
        <f>Data!R595-Data!R594</f>
        <v>3.272871015969514E-2</v>
      </c>
      <c r="S594" s="23">
        <f>Data!S595-Data!S594</f>
        <v>3.3907928241813434E-2</v>
      </c>
      <c r="T594" s="23">
        <f>Data!T595-Data!T594</f>
        <v>3.4970399790846596E-2</v>
      </c>
      <c r="U594" s="23">
        <f>Data!U595-Data!U594</f>
        <v>3.5913471607980085E-2</v>
      </c>
      <c r="V594" s="23">
        <f>Data!V595-Data!V594</f>
        <v>3.6733170923766045E-2</v>
      </c>
      <c r="W594" s="23">
        <f>Data!W595-Data!W594</f>
        <v>3.7427397448578703E-2</v>
      </c>
      <c r="X594" s="23">
        <f>Data!X595-Data!X594</f>
        <v>3.7998735825204855E-2</v>
      </c>
      <c r="Y594" s="23">
        <f>Data!Y595-Data!Y594</f>
        <v>3.8453803090973238E-2</v>
      </c>
      <c r="Z594" s="23">
        <f>Data!Z595-Data!Z594</f>
        <v>3.8802320018747616E-2</v>
      </c>
      <c r="AA594" s="23">
        <f>Data!AA595-Data!AA594</f>
        <v>3.9055316361502723E-2</v>
      </c>
      <c r="AB594" s="23">
        <f>Data!AB595-Data!AB594</f>
        <v>3.9223812833159788E-2</v>
      </c>
      <c r="AC594" s="23">
        <f>Data!AC595-Data!AC594</f>
        <v>3.9318738775933393E-2</v>
      </c>
      <c r="AD594" s="23">
        <f>Data!AD595-Data!AD594</f>
        <v>3.9350947914270962E-2</v>
      </c>
      <c r="AE594" s="23">
        <f>Data!AE595-Data!AE594</f>
        <v>3.9331230957812435E-2</v>
      </c>
      <c r="AF594" s="23">
        <f>Data!AF595-Data!AF594</f>
        <v>3.927026321354421E-2</v>
      </c>
      <c r="AG594" s="23">
        <f>Data!AG595-Data!AG594</f>
        <v>3.9177923235954593E-2</v>
      </c>
      <c r="AH594" s="23">
        <f>Data!AH595-Data!AH594</f>
        <v>3.9062710594312655E-2</v>
      </c>
      <c r="AI594" s="23">
        <f>Data!AI595-Data!AI594</f>
        <v>3.8931883615949459E-2</v>
      </c>
      <c r="AJ594" s="23">
        <f>Data!AJ595-Data!AJ594</f>
        <v>3.8791636706532184E-2</v>
      </c>
      <c r="AK594" s="23">
        <f>Data!AK595-Data!AK594</f>
        <v>3.8647248116959076E-2</v>
      </c>
      <c r="AL594" s="23">
        <f>Data!AL595-Data!AL594</f>
        <v>3.8503203748059933E-2</v>
      </c>
      <c r="AM594" s="23">
        <f>Data!AM595-Data!AM594</f>
        <v>3.8363301407184247E-2</v>
      </c>
      <c r="AN594" s="23">
        <f>Data!AN595-Data!AN594</f>
        <v>3.8230739025312488E-2</v>
      </c>
      <c r="AO594" s="23">
        <f>Data!AO595-Data!AO594</f>
        <v>3.8108189641603452E-2</v>
      </c>
      <c r="AP594" s="23">
        <f>Data!AP595-Data!AP594</f>
        <v>3.7997865414591048E-2</v>
      </c>
      <c r="AQ594" s="23">
        <f>Data!AQ595-Data!AQ594</f>
        <v>3.7901572488928004E-2</v>
      </c>
      <c r="AR594" s="23">
        <f>Data!AR595-Data!AR594</f>
        <v>3.7820758206297711E-2</v>
      </c>
      <c r="AS594" s="23">
        <f>Data!AS595-Data!AS594</f>
        <v>3.7756551878482147E-2</v>
      </c>
      <c r="AT594" s="23">
        <f>Data!AT595-Data!AT594</f>
        <v>3.7709800124018589E-2</v>
      </c>
      <c r="AU594" s="23">
        <f>Data!AU595-Data!AU594</f>
        <v>3.768109759572269E-2</v>
      </c>
      <c r="AV594" s="23">
        <f>Data!AV595-Data!AV594</f>
        <v>3.7670813785555035E-2</v>
      </c>
      <c r="AW594" s="23">
        <f>Data!AW595-Data!AW594</f>
        <v>3.7679116478876118E-2</v>
      </c>
      <c r="AX594" s="23">
        <f>Data!AX595-Data!AX594</f>
        <v>3.7705992336752203E-2</v>
      </c>
      <c r="AY594" s="23">
        <f>Data!AY595-Data!AY594</f>
        <v>3.7751265008385992E-2</v>
      </c>
      <c r="AZ594" s="23">
        <f>Data!AZ595-Data!AZ594</f>
        <v>2.2926161975919124E-2</v>
      </c>
    </row>
    <row r="595" spans="1:52" x14ac:dyDescent="0.2">
      <c r="A595" s="22">
        <v>594</v>
      </c>
      <c r="B595" s="23">
        <f>Data!B596-Data!B595</f>
        <v>-4.6896690239550676E-3</v>
      </c>
      <c r="C595" s="23">
        <f>Data!C596-Data!C595</f>
        <v>-3.1271745464754863E-3</v>
      </c>
      <c r="D595" s="23">
        <f>Data!D596-Data!D595</f>
        <v>-3.4330808956739012E-3</v>
      </c>
      <c r="E595" s="23">
        <f>Data!E596-Data!E595</f>
        <v>-4.1583885998485171E-3</v>
      </c>
      <c r="F595" s="23">
        <f>Data!F596-Data!F595</f>
        <v>-5.037928871046482E-3</v>
      </c>
      <c r="G595" s="23">
        <f>Data!G596-Data!G595</f>
        <v>-6.1607601730369055E-3</v>
      </c>
      <c r="H595" s="23">
        <f>Data!H596-Data!H595</f>
        <v>-7.3450758549542527E-3</v>
      </c>
      <c r="I595" s="23">
        <f>Data!I596-Data!I595</f>
        <v>-8.4070561284320666E-3</v>
      </c>
      <c r="J595" s="23">
        <f>Data!J596-Data!J595</f>
        <v>-9.2744873602747524E-3</v>
      </c>
      <c r="K595" s="23">
        <f>Data!K596-Data!K595</f>
        <v>-9.9432206837349324E-3</v>
      </c>
      <c r="L595" s="23">
        <f>Data!L596-Data!L595</f>
        <v>-1.0451600807498629E-2</v>
      </c>
      <c r="M595" s="23">
        <f>Data!M596-Data!M595</f>
        <v>-1.0850773117010326E-2</v>
      </c>
      <c r="N595" s="23">
        <f>Data!N596-Data!N595</f>
        <v>-1.1186851467305914E-2</v>
      </c>
      <c r="O595" s="23">
        <f>Data!O596-Data!O595</f>
        <v>-1.1493484830166101E-2</v>
      </c>
      <c r="P595" s="23">
        <f>Data!P596-Data!P595</f>
        <v>-1.1788231262344517E-2</v>
      </c>
      <c r="Q595" s="23">
        <f>Data!Q596-Data!Q595</f>
        <v>-1.2076478798784818E-2</v>
      </c>
      <c r="R595" s="23">
        <f>Data!R596-Data!R595</f>
        <v>-1.2354892723555611E-2</v>
      </c>
      <c r="S595" s="23">
        <f>Data!S596-Data!S595</f>
        <v>-1.2616853043305509E-2</v>
      </c>
      <c r="T595" s="23">
        <f>Data!T596-Data!T595</f>
        <v>-1.2856378035485228E-2</v>
      </c>
      <c r="U595" s="23">
        <f>Data!U596-Data!U595</f>
        <v>-1.3068955396904669E-2</v>
      </c>
      <c r="V595" s="23">
        <f>Data!V596-Data!V595</f>
        <v>-1.3251652201333175E-2</v>
      </c>
      <c r="W595" s="23">
        <f>Data!W596-Data!W595</f>
        <v>-1.340299286718738E-2</v>
      </c>
      <c r="X595" s="23">
        <f>Data!X596-Data!X595</f>
        <v>-1.3523006979451302E-2</v>
      </c>
      <c r="Y595" s="23">
        <f>Data!Y596-Data!Y595</f>
        <v>-1.3612966110049363E-2</v>
      </c>
      <c r="Z595" s="23">
        <f>Data!Z596-Data!Z595</f>
        <v>-1.3675100812713281E-2</v>
      </c>
      <c r="AA595" s="23">
        <f>Data!AA596-Data!AA595</f>
        <v>-1.3712032136925401E-2</v>
      </c>
      <c r="AB595" s="23">
        <f>Data!AB596-Data!AB595</f>
        <v>-1.3726315966981151E-2</v>
      </c>
      <c r="AC595" s="23">
        <f>Data!AC596-Data!AC595</f>
        <v>-1.3720419415469309E-2</v>
      </c>
      <c r="AD595" s="23">
        <f>Data!AD596-Data!AD595</f>
        <v>-1.3696736128731679E-2</v>
      </c>
      <c r="AE595" s="23">
        <f>Data!AE596-Data!AE595</f>
        <v>-1.3657598531241599E-2</v>
      </c>
      <c r="AF595" s="23">
        <f>Data!AF596-Data!AF595</f>
        <v>-1.3605254745901463E-2</v>
      </c>
      <c r="AG595" s="23">
        <f>Data!AG596-Data!AG595</f>
        <v>-1.35416893705681E-2</v>
      </c>
      <c r="AH595" s="23">
        <f>Data!AH596-Data!AH595</f>
        <v>-1.3468604680148211E-2</v>
      </c>
      <c r="AI595" s="23">
        <f>Data!AI596-Data!AI595</f>
        <v>-1.3387473581307763E-2</v>
      </c>
      <c r="AJ595" s="23">
        <f>Data!AJ596-Data!AJ595</f>
        <v>-1.329957237959678E-2</v>
      </c>
      <c r="AK595" s="23">
        <f>Data!AK596-Data!AK595</f>
        <v>-1.3206008085158816E-2</v>
      </c>
      <c r="AL595" s="23">
        <f>Data!AL596-Data!AL595</f>
        <v>-1.3107741290488972E-2</v>
      </c>
      <c r="AM595" s="23">
        <f>Data!AM596-Data!AM595</f>
        <v>-1.3005605435914669E-2</v>
      </c>
      <c r="AN595" s="23">
        <f>Data!AN596-Data!AN595</f>
        <v>-1.2900323111154632E-2</v>
      </c>
      <c r="AO595" s="23">
        <f>Data!AO596-Data!AO595</f>
        <v>-1.279251991164454E-2</v>
      </c>
      <c r="AP595" s="23">
        <f>Data!AP596-Data!AP595</f>
        <v>-1.2682736267110695E-2</v>
      </c>
      <c r="AQ595" s="23">
        <f>Data!AQ596-Data!AQ595</f>
        <v>-1.2571437580341627E-2</v>
      </c>
      <c r="AR595" s="23">
        <f>Data!AR596-Data!AR595</f>
        <v>-1.245902295125223E-2</v>
      </c>
      <c r="AS595" s="23">
        <f>Data!AS596-Data!AS595</f>
        <v>-1.2345832711301963E-2</v>
      </c>
      <c r="AT595" s="23">
        <f>Data!AT596-Data!AT595</f>
        <v>-1.223215495332175E-2</v>
      </c>
      <c r="AU595" s="23">
        <f>Data!AU596-Data!AU595</f>
        <v>-1.2118231209626629E-2</v>
      </c>
      <c r="AV595" s="23">
        <f>Data!AV596-Data!AV595</f>
        <v>-1.2004261405262229E-2</v>
      </c>
      <c r="AW595" s="23">
        <f>Data!AW596-Data!AW595</f>
        <v>-1.1890408192094526E-2</v>
      </c>
      <c r="AX595" s="23">
        <f>Data!AX596-Data!AX595</f>
        <v>-1.1776800752196115E-2</v>
      </c>
      <c r="AY595" s="23">
        <f>Data!AY596-Data!AY595</f>
        <v>-1.1663538144826235E-2</v>
      </c>
      <c r="AZ595" s="23">
        <f>Data!AZ596-Data!AZ595</f>
        <v>2.017760821145953E-2</v>
      </c>
    </row>
    <row r="596" spans="1:52" x14ac:dyDescent="0.2">
      <c r="A596" s="22">
        <v>595</v>
      </c>
      <c r="B596" s="23">
        <f>Data!B597-Data!B596</f>
        <v>2.8301975444564587E-3</v>
      </c>
      <c r="C596" s="23">
        <f>Data!C597-Data!C596</f>
        <v>7.1948066980816461E-3</v>
      </c>
      <c r="D596" s="23">
        <f>Data!D597-Data!D596</f>
        <v>9.1584617599868023E-3</v>
      </c>
      <c r="E596" s="23">
        <f>Data!E597-Data!E596</f>
        <v>1.0664774302799385E-2</v>
      </c>
      <c r="F596" s="23">
        <f>Data!F597-Data!F596</f>
        <v>1.3718295470530273E-2</v>
      </c>
      <c r="G596" s="23">
        <f>Data!G597-Data!G596</f>
        <v>1.8662347237000498E-2</v>
      </c>
      <c r="H596" s="23">
        <f>Data!H597-Data!H596</f>
        <v>2.4831784362997933E-2</v>
      </c>
      <c r="I596" s="23">
        <f>Data!I597-Data!I596</f>
        <v>3.1381657201581703E-2</v>
      </c>
      <c r="J596" s="23">
        <f>Data!J597-Data!J596</f>
        <v>3.7632441996475086E-2</v>
      </c>
      <c r="K596" s="23">
        <f>Data!K597-Data!K596</f>
        <v>4.3185441109058642E-2</v>
      </c>
      <c r="L596" s="23">
        <f>Data!L597-Data!L596</f>
        <v>4.7950419354741536E-2</v>
      </c>
      <c r="M596" s="23">
        <f>Data!M597-Data!M596</f>
        <v>5.1987533999480862E-2</v>
      </c>
      <c r="N596" s="23">
        <f>Data!N597-Data!N596</f>
        <v>5.5406594405388532E-2</v>
      </c>
      <c r="O596" s="23">
        <f>Data!O597-Data!O596</f>
        <v>5.8313913228013492E-2</v>
      </c>
      <c r="P596" s="23">
        <f>Data!P597-Data!P596</f>
        <v>6.07839074123252E-2</v>
      </c>
      <c r="Q596" s="23">
        <f>Data!Q597-Data!Q596</f>
        <v>6.2873388335947467E-2</v>
      </c>
      <c r="R596" s="23">
        <f>Data!R597-Data!R596</f>
        <v>6.4633159588002753E-2</v>
      </c>
      <c r="S596" s="23">
        <f>Data!S597-Data!S596</f>
        <v>6.6108670644618672E-2</v>
      </c>
      <c r="T596" s="23">
        <f>Data!T597-Data!T596</f>
        <v>6.7340141782974428E-2</v>
      </c>
      <c r="U596" s="23">
        <f>Data!U597-Data!U596</f>
        <v>6.8362789856603379E-2</v>
      </c>
      <c r="V596" s="23">
        <f>Data!V597-Data!V596</f>
        <v>6.9206878512713232E-2</v>
      </c>
      <c r="W596" s="23">
        <f>Data!W597-Data!W596</f>
        <v>6.9898409590404498E-2</v>
      </c>
      <c r="X596" s="23">
        <f>Data!X597-Data!X596</f>
        <v>7.0459604438634527E-2</v>
      </c>
      <c r="Y596" s="23">
        <f>Data!Y597-Data!Y596</f>
        <v>7.0909635141414573E-2</v>
      </c>
      <c r="Z596" s="23">
        <f>Data!Z597-Data!Z596</f>
        <v>7.1265207948863596E-2</v>
      </c>
      <c r="AA596" s="23">
        <f>Data!AA597-Data!AA596</f>
        <v>7.1540744255141009E-2</v>
      </c>
      <c r="AB596" s="23">
        <f>Data!AB597-Data!AB596</f>
        <v>7.1748511048392083E-2</v>
      </c>
      <c r="AC596" s="23">
        <f>Data!AC597-Data!AC596</f>
        <v>7.1898978719230566E-2</v>
      </c>
      <c r="AD596" s="23">
        <f>Data!AD597-Data!AD596</f>
        <v>7.2001130818924675E-2</v>
      </c>
      <c r="AE596" s="23">
        <f>Data!AE597-Data!AE596</f>
        <v>7.2062711865959805E-2</v>
      </c>
      <c r="AF596" s="23">
        <f>Data!AF597-Data!AF596</f>
        <v>7.2090413642519557E-2</v>
      </c>
      <c r="AG596" s="23">
        <f>Data!AG597-Data!AG596</f>
        <v>7.2089974646198596E-2</v>
      </c>
      <c r="AH596" s="23">
        <f>Data!AH597-Data!AH596</f>
        <v>7.2066326097945166E-2</v>
      </c>
      <c r="AI596" s="23">
        <f>Data!AI597-Data!AI596</f>
        <v>7.202371929612017E-2</v>
      </c>
      <c r="AJ596" s="23">
        <f>Data!AJ597-Data!AJ596</f>
        <v>7.1965822748452979E-2</v>
      </c>
      <c r="AK596" s="23">
        <f>Data!AK597-Data!AK596</f>
        <v>7.1895803115184842E-2</v>
      </c>
      <c r="AL596" s="23">
        <f>Data!AL597-Data!AL596</f>
        <v>7.1816393026298053E-2</v>
      </c>
      <c r="AM596" s="23">
        <f>Data!AM597-Data!AM596</f>
        <v>7.1729948190758064E-2</v>
      </c>
      <c r="AN596" s="23">
        <f>Data!AN597-Data!AN596</f>
        <v>7.1638495719724249E-2</v>
      </c>
      <c r="AO596" s="23">
        <f>Data!AO597-Data!AO596</f>
        <v>7.1543775201271087E-2</v>
      </c>
      <c r="AP596" s="23">
        <f>Data!AP597-Data!AP596</f>
        <v>7.1447273764186026E-2</v>
      </c>
      <c r="AQ596" s="23">
        <f>Data!AQ597-Data!AQ596</f>
        <v>7.1350256132636902E-2</v>
      </c>
      <c r="AR596" s="23">
        <f>Data!AR597-Data!AR596</f>
        <v>7.1253790487182833E-2</v>
      </c>
      <c r="AS596" s="23">
        <f>Data!AS597-Data!AS596</f>
        <v>7.1158770799271798E-2</v>
      </c>
      <c r="AT596" s="23">
        <f>Data!AT597-Data!AT596</f>
        <v>7.1065936187806544E-2</v>
      </c>
      <c r="AU596" s="23">
        <f>Data!AU597-Data!AU596</f>
        <v>7.0975887750947875E-2</v>
      </c>
      <c r="AV596" s="23">
        <f>Data!AV597-Data!AV596</f>
        <v>7.0889103249166308E-2</v>
      </c>
      <c r="AW596" s="23">
        <f>Data!AW597-Data!AW596</f>
        <v>7.0805949952923886E-2</v>
      </c>
      <c r="AX596" s="23">
        <f>Data!AX597-Data!AX596</f>
        <v>7.0726695917160853E-2</v>
      </c>
      <c r="AY596" s="23">
        <f>Data!AY597-Data!AY596</f>
        <v>7.0651519902850346E-2</v>
      </c>
      <c r="AZ596" s="23">
        <f>Data!AZ597-Data!AZ596</f>
        <v>-4.07229654357395E-2</v>
      </c>
    </row>
    <row r="597" spans="1:52" x14ac:dyDescent="0.2">
      <c r="A597" s="22">
        <v>596</v>
      </c>
      <c r="B597" s="23">
        <f>Data!B598-Data!B597</f>
        <v>1.9898240512560839E-3</v>
      </c>
      <c r="C597" s="23">
        <f>Data!C598-Data!C597</f>
        <v>1.9252256028817749E-4</v>
      </c>
      <c r="D597" s="23">
        <f>Data!D598-Data!D597</f>
        <v>3.3655886830697423E-3</v>
      </c>
      <c r="E597" s="23">
        <f>Data!E598-Data!E597</f>
        <v>7.2952146343178703E-3</v>
      </c>
      <c r="F597" s="23">
        <f>Data!F598-Data!F597</f>
        <v>9.316217272355154E-3</v>
      </c>
      <c r="G597" s="23">
        <f>Data!G598-Data!G597</f>
        <v>9.6195309428321329E-3</v>
      </c>
      <c r="H597" s="23">
        <f>Data!H598-Data!H597</f>
        <v>8.8656402311055316E-3</v>
      </c>
      <c r="I597" s="23">
        <f>Data!I598-Data!I597</f>
        <v>7.6484634073257785E-3</v>
      </c>
      <c r="J597" s="23">
        <f>Data!J598-Data!J597</f>
        <v>6.3628906697472676E-3</v>
      </c>
      <c r="K597" s="23">
        <f>Data!K598-Data!K597</f>
        <v>5.2194858855154624E-3</v>
      </c>
      <c r="L597" s="23">
        <f>Data!L598-Data!L597</f>
        <v>4.2669373195651783E-3</v>
      </c>
      <c r="M597" s="23">
        <f>Data!M598-Data!M597</f>
        <v>3.4875120749835453E-3</v>
      </c>
      <c r="N597" s="23">
        <f>Data!N598-Data!N597</f>
        <v>2.855581970146237E-3</v>
      </c>
      <c r="O597" s="23">
        <f>Data!O598-Data!O597</f>
        <v>2.3608381882151974E-3</v>
      </c>
      <c r="P597" s="23">
        <f>Data!P598-Data!P597</f>
        <v>2.0184721730793775E-3</v>
      </c>
      <c r="Q597" s="23">
        <f>Data!Q598-Data!Q597</f>
        <v>1.8475321075726026E-3</v>
      </c>
      <c r="R597" s="23">
        <f>Data!R598-Data!R597</f>
        <v>1.855126355524872E-3</v>
      </c>
      <c r="S597" s="23">
        <f>Data!S598-Data!S597</f>
        <v>2.0354501703701011E-3</v>
      </c>
      <c r="T597" s="23">
        <f>Data!T598-Data!T597</f>
        <v>2.3701106977866981E-3</v>
      </c>
      <c r="U597" s="23">
        <f>Data!U598-Data!U597</f>
        <v>2.831623886502932E-3</v>
      </c>
      <c r="V597" s="23">
        <f>Data!V598-Data!V597</f>
        <v>3.3865865591041766E-3</v>
      </c>
      <c r="W597" s="23">
        <f>Data!W598-Data!W597</f>
        <v>4.0022774197460143E-3</v>
      </c>
      <c r="X597" s="23">
        <f>Data!X598-Data!X597</f>
        <v>4.6516249512711383E-3</v>
      </c>
      <c r="Y597" s="23">
        <f>Data!Y598-Data!Y597</f>
        <v>5.3124904937422723E-3</v>
      </c>
      <c r="Z597" s="23">
        <f>Data!Z598-Data!Z597</f>
        <v>5.9667428910020748E-3</v>
      </c>
      <c r="AA597" s="23">
        <f>Data!AA598-Data!AA597</f>
        <v>6.6001671930685513E-3</v>
      </c>
      <c r="AB597" s="23">
        <f>Data!AB598-Data!AB597</f>
        <v>7.202417536111172E-3</v>
      </c>
      <c r="AC597" s="23">
        <f>Data!AC598-Data!AC597</f>
        <v>7.7663885759303719E-3</v>
      </c>
      <c r="AD597" s="23">
        <f>Data!AD598-Data!AD597</f>
        <v>8.2876567776859478E-3</v>
      </c>
      <c r="AE597" s="23">
        <f>Data!AE598-Data!AE597</f>
        <v>8.764033447669739E-3</v>
      </c>
      <c r="AF597" s="23">
        <f>Data!AF598-Data!AF597</f>
        <v>9.1951371218965683E-3</v>
      </c>
      <c r="AG597" s="23">
        <f>Data!AG598-Data!AG597</f>
        <v>9.5814499812569842E-3</v>
      </c>
      <c r="AH597" s="23">
        <f>Data!AH598-Data!AH597</f>
        <v>9.92359012545041E-3</v>
      </c>
      <c r="AI597" s="23">
        <f>Data!AI598-Data!AI597</f>
        <v>1.0222244732071006E-2</v>
      </c>
      <c r="AJ597" s="23">
        <f>Data!AJ598-Data!AJ597</f>
        <v>1.0478160188407415E-2</v>
      </c>
      <c r="AK597" s="23">
        <f>Data!AK598-Data!AK597</f>
        <v>1.0692133867875153E-2</v>
      </c>
      <c r="AL597" s="23">
        <f>Data!AL598-Data!AL597</f>
        <v>1.0865007239996505E-2</v>
      </c>
      <c r="AM597" s="23">
        <f>Data!AM598-Data!AM597</f>
        <v>1.0997660068285731E-2</v>
      </c>
      <c r="AN597" s="23">
        <f>Data!AN598-Data!AN597</f>
        <v>1.1091005500759143E-2</v>
      </c>
      <c r="AO597" s="23">
        <f>Data!AO598-Data!AO597</f>
        <v>1.1145985896873434E-2</v>
      </c>
      <c r="AP597" s="23">
        <f>Data!AP598-Data!AP597</f>
        <v>1.1163569265154827E-2</v>
      </c>
      <c r="AQ597" s="23">
        <f>Data!AQ598-Data!AQ597</f>
        <v>1.114474620974093E-2</v>
      </c>
      <c r="AR597" s="23">
        <f>Data!AR598-Data!AR597</f>
        <v>1.1090527302979103E-2</v>
      </c>
      <c r="AS597" s="23">
        <f>Data!AS598-Data!AS597</f>
        <v>1.1001940816315336E-2</v>
      </c>
      <c r="AT597" s="23">
        <f>Data!AT598-Data!AT597</f>
        <v>1.0880030753728454E-2</v>
      </c>
      <c r="AU597" s="23">
        <f>Data!AU598-Data!AU597</f>
        <v>1.0725855141667129E-2</v>
      </c>
      <c r="AV597" s="23">
        <f>Data!AV598-Data!AV597</f>
        <v>1.0540484537305161E-2</v>
      </c>
      <c r="AW597" s="23">
        <f>Data!AW598-Data!AW597</f>
        <v>1.032500072325071E-2</v>
      </c>
      <c r="AX597" s="23">
        <f>Data!AX598-Data!AX597</f>
        <v>1.0080495562098779E-2</v>
      </c>
      <c r="AY597" s="23">
        <f>Data!AY598-Data!AY597</f>
        <v>9.8080699884286471E-3</v>
      </c>
      <c r="AZ597" s="23">
        <f>Data!AZ598-Data!AZ597</f>
        <v>6.0544659541996726E-2</v>
      </c>
    </row>
    <row r="598" spans="1:52" x14ac:dyDescent="0.2">
      <c r="A598" s="22">
        <v>597</v>
      </c>
      <c r="B598" s="23">
        <f>Data!B599-Data!B598</f>
        <v>1.3639952393619204E-2</v>
      </c>
      <c r="C598" s="23">
        <f>Data!C599-Data!C598</f>
        <v>2.3173402530805243E-2</v>
      </c>
      <c r="D598" s="23">
        <f>Data!D599-Data!D598</f>
        <v>2.8878124859726351E-2</v>
      </c>
      <c r="E598" s="23">
        <f>Data!E599-Data!E598</f>
        <v>3.3728913236782065E-2</v>
      </c>
      <c r="F598" s="23">
        <f>Data!F599-Data!F598</f>
        <v>3.9484279084372909E-2</v>
      </c>
      <c r="G598" s="23">
        <f>Data!G599-Data!G598</f>
        <v>4.602213266354277E-2</v>
      </c>
      <c r="H598" s="23">
        <f>Data!H599-Data!H598</f>
        <v>5.2798392405845329E-2</v>
      </c>
      <c r="I598" s="23">
        <f>Data!I599-Data!I598</f>
        <v>5.9333162538637518E-2</v>
      </c>
      <c r="J598" s="23">
        <f>Data!J599-Data!J598</f>
        <v>6.5337336110015132E-2</v>
      </c>
      <c r="K598" s="23">
        <f>Data!K599-Data!K598</f>
        <v>7.0667997627377077E-2</v>
      </c>
      <c r="L598" s="23">
        <f>Data!L599-Data!L598</f>
        <v>7.5296845059985351E-2</v>
      </c>
      <c r="M598" s="23">
        <f>Data!M599-Data!M598</f>
        <v>7.9257960088064072E-2</v>
      </c>
      <c r="N598" s="23">
        <f>Data!N599-Data!N598</f>
        <v>8.261598955508076E-2</v>
      </c>
      <c r="O598" s="23">
        <f>Data!O599-Data!O598</f>
        <v>8.5446025115707647E-2</v>
      </c>
      <c r="P598" s="23">
        <f>Data!P599-Data!P598</f>
        <v>8.7821543662203405E-2</v>
      </c>
      <c r="Q598" s="23">
        <f>Data!Q599-Data!Q598</f>
        <v>8.9809488617841327E-2</v>
      </c>
      <c r="R598" s="23">
        <f>Data!R599-Data!R598</f>
        <v>9.1467509397038405E-2</v>
      </c>
      <c r="S598" s="23">
        <f>Data!S599-Data!S598</f>
        <v>9.2843934292843655E-2</v>
      </c>
      <c r="T598" s="23">
        <f>Data!T599-Data!T598</f>
        <v>9.397805560005279E-2</v>
      </c>
      <c r="U598" s="23">
        <f>Data!U599-Data!U598</f>
        <v>9.490341955508419E-2</v>
      </c>
      <c r="V598" s="23">
        <f>Data!V599-Data!V598</f>
        <v>9.5650318768944032E-2</v>
      </c>
      <c r="W598" s="23">
        <f>Data!W599-Data!W598</f>
        <v>9.6245607667697186E-2</v>
      </c>
      <c r="X598" s="23">
        <f>Data!X599-Data!X598</f>
        <v>9.6712437659389527E-2</v>
      </c>
      <c r="Y598" s="23">
        <f>Data!Y599-Data!Y598</f>
        <v>9.7070937558823789E-2</v>
      </c>
      <c r="Z598" s="23">
        <f>Data!Z599-Data!Z598</f>
        <v>9.7338790011269216E-2</v>
      </c>
      <c r="AA598" s="23">
        <f>Data!AA599-Data!AA598</f>
        <v>9.7531202613200696E-2</v>
      </c>
      <c r="AB598" s="23">
        <f>Data!AB599-Data!AB598</f>
        <v>9.7660725482788369E-2</v>
      </c>
      <c r="AC598" s="23">
        <f>Data!AC599-Data!AC598</f>
        <v>9.7737649172785157E-2</v>
      </c>
      <c r="AD598" s="23">
        <f>Data!AD599-Data!AD598</f>
        <v>9.7770394250523474E-2</v>
      </c>
      <c r="AE598" s="23">
        <f>Data!AE599-Data!AE598</f>
        <v>9.7765822962152527E-2</v>
      </c>
      <c r="AF598" s="23">
        <f>Data!AF599-Data!AF598</f>
        <v>9.7729504333556649E-2</v>
      </c>
      <c r="AG598" s="23">
        <f>Data!AG599-Data!AG598</f>
        <v>9.7666070071502853E-2</v>
      </c>
      <c r="AH598" s="23">
        <f>Data!AH599-Data!AH598</f>
        <v>9.7579511202709579E-2</v>
      </c>
      <c r="AI598" s="23">
        <f>Data!AI599-Data!AI598</f>
        <v>9.7473286599559783E-2</v>
      </c>
      <c r="AJ598" s="23">
        <f>Data!AJ599-Data!AJ598</f>
        <v>9.7350399002149368E-2</v>
      </c>
      <c r="AK598" s="23">
        <f>Data!AK599-Data!AK598</f>
        <v>9.7213458369993955E-2</v>
      </c>
      <c r="AL598" s="23">
        <f>Data!AL599-Data!AL598</f>
        <v>9.7064734960488508E-2</v>
      </c>
      <c r="AM598" s="23">
        <f>Data!AM599-Data!AM598</f>
        <v>9.6906204026550036E-2</v>
      </c>
      <c r="AN598" s="23">
        <f>Data!AN599-Data!AN598</f>
        <v>9.6739583637706295E-2</v>
      </c>
      <c r="AO598" s="23">
        <f>Data!AO599-Data!AO598</f>
        <v>9.6566366828022776E-2</v>
      </c>
      <c r="AP598" s="23">
        <f>Data!AP599-Data!AP598</f>
        <v>9.6387849039446527E-2</v>
      </c>
      <c r="AQ598" s="23">
        <f>Data!AQ599-Data!AQ598</f>
        <v>9.6205151644680909E-2</v>
      </c>
      <c r="AR598" s="23">
        <f>Data!AR599-Data!AR598</f>
        <v>9.6019242187793896E-2</v>
      </c>
      <c r="AS598" s="23">
        <f>Data!AS599-Data!AS598</f>
        <v>9.583095186474555E-2</v>
      </c>
      <c r="AT598" s="23">
        <f>Data!AT599-Data!AT598</f>
        <v>9.5640990673176773E-2</v>
      </c>
      <c r="AU598" s="23">
        <f>Data!AU599-Data!AU598</f>
        <v>9.5449960586141191E-2</v>
      </c>
      <c r="AV598" s="23">
        <f>Data!AV599-Data!AV598</f>
        <v>9.5258367044080527E-2</v>
      </c>
      <c r="AW598" s="23">
        <f>Data!AW599-Data!AW598</f>
        <v>9.5066629010307491E-2</v>
      </c>
      <c r="AX598" s="23">
        <f>Data!AX599-Data!AX598</f>
        <v>9.4875087795199819E-2</v>
      </c>
      <c r="AY598" s="23">
        <f>Data!AY599-Data!AY598</f>
        <v>9.4684014821495799E-2</v>
      </c>
      <c r="AZ598" s="23">
        <f>Data!AZ599-Data!AZ598</f>
        <v>1.6154610918383217E-2</v>
      </c>
    </row>
    <row r="599" spans="1:52" x14ac:dyDescent="0.2">
      <c r="A599" s="22">
        <v>598</v>
      </c>
      <c r="B599" s="23">
        <f>Data!B600-Data!B599</f>
        <v>8.1699018761318132E-3</v>
      </c>
      <c r="C599" s="23">
        <f>Data!C600-Data!C599</f>
        <v>1.6825318540428513E-2</v>
      </c>
      <c r="D599" s="23">
        <f>Data!D600-Data!D599</f>
        <v>2.7691869564987648E-2</v>
      </c>
      <c r="E599" s="23">
        <f>Data!E600-Data!E599</f>
        <v>3.8204083270880818E-2</v>
      </c>
      <c r="F599" s="23">
        <f>Data!F600-Data!F599</f>
        <v>4.6097077361936023E-2</v>
      </c>
      <c r="G599" s="23">
        <f>Data!G600-Data!G599</f>
        <v>5.0992130856437501E-2</v>
      </c>
      <c r="H599" s="23">
        <f>Data!H600-Data!H599</f>
        <v>5.3517106824083616E-2</v>
      </c>
      <c r="I599" s="23">
        <f>Data!I600-Data!I599</f>
        <v>5.4491486592028071E-2</v>
      </c>
      <c r="J599" s="23">
        <f>Data!J600-Data!J599</f>
        <v>5.4602234390674576E-2</v>
      </c>
      <c r="K599" s="23">
        <f>Data!K600-Data!K599</f>
        <v>5.4340924477820018E-2</v>
      </c>
      <c r="L599" s="23">
        <f>Data!L600-Data!L599</f>
        <v>5.3996809954918179E-2</v>
      </c>
      <c r="M599" s="23">
        <f>Data!M600-Data!M599</f>
        <v>5.3727202547362185E-2</v>
      </c>
      <c r="N599" s="23">
        <f>Data!N600-Data!N599</f>
        <v>5.360225787809314E-2</v>
      </c>
      <c r="O599" s="23">
        <f>Data!O600-Data!O599</f>
        <v>5.3640781505977508E-2</v>
      </c>
      <c r="P599" s="23">
        <f>Data!P600-Data!P599</f>
        <v>5.3832463814394216E-2</v>
      </c>
      <c r="Q599" s="23">
        <f>Data!Q600-Data!Q599</f>
        <v>5.4149127632826421E-2</v>
      </c>
      <c r="R599" s="23">
        <f>Data!R600-Data!R599</f>
        <v>5.4551771864547516E-2</v>
      </c>
      <c r="S599" s="23">
        <f>Data!S600-Data!S599</f>
        <v>5.4995362326765274E-2</v>
      </c>
      <c r="T599" s="23">
        <f>Data!T600-Data!T599</f>
        <v>5.5432526273081373E-2</v>
      </c>
      <c r="U599" s="23">
        <f>Data!U600-Data!U599</f>
        <v>5.5819822263527885E-2</v>
      </c>
      <c r="V599" s="23">
        <f>Data!V600-Data!V599</f>
        <v>5.6122532524494617E-2</v>
      </c>
      <c r="W599" s="23">
        <f>Data!W600-Data!W599</f>
        <v>5.631726607682741E-2</v>
      </c>
      <c r="X599" s="23">
        <f>Data!X600-Data!X599</f>
        <v>5.6393976004902369E-2</v>
      </c>
      <c r="Y599" s="23">
        <f>Data!Y600-Data!Y599</f>
        <v>5.6353638691738706E-2</v>
      </c>
      <c r="Z599" s="23">
        <f>Data!Z600-Data!Z599</f>
        <v>5.6205750168342838E-2</v>
      </c>
      <c r="AA599" s="23">
        <f>Data!AA600-Data!AA599</f>
        <v>5.5963557126589514E-2</v>
      </c>
      <c r="AB599" s="23">
        <f>Data!AB600-Data!AB599</f>
        <v>5.564038003534777E-2</v>
      </c>
      <c r="AC599" s="23">
        <f>Data!AC600-Data!AC599</f>
        <v>5.5249343512576266E-2</v>
      </c>
      <c r="AD599" s="23">
        <f>Data!AD600-Data!AD599</f>
        <v>5.4803410092943983E-2</v>
      </c>
      <c r="AE599" s="23">
        <f>Data!AE600-Data!AE599</f>
        <v>5.4315407241713132E-2</v>
      </c>
      <c r="AF599" s="23">
        <f>Data!AF600-Data!AF599</f>
        <v>5.3797973841540614E-2</v>
      </c>
      <c r="AG599" s="23">
        <f>Data!AG600-Data!AG599</f>
        <v>5.3262747753542561E-2</v>
      </c>
      <c r="AH599" s="23">
        <f>Data!AH600-Data!AH599</f>
        <v>5.2719671283206981E-2</v>
      </c>
      <c r="AI599" s="23">
        <f>Data!AI600-Data!AI599</f>
        <v>5.2177162222205364E-2</v>
      </c>
      <c r="AJ599" s="23">
        <f>Data!AJ600-Data!AJ599</f>
        <v>5.1642331636074124E-2</v>
      </c>
      <c r="AK599" s="23">
        <f>Data!AK600-Data!AK599</f>
        <v>5.1121165353955833E-2</v>
      </c>
      <c r="AL599" s="23">
        <f>Data!AL600-Data!AL599</f>
        <v>5.0618676027571086E-2</v>
      </c>
      <c r="AM599" s="23">
        <f>Data!AM600-Data!AM599</f>
        <v>5.0139031180879812E-2</v>
      </c>
      <c r="AN599" s="23">
        <f>Data!AN600-Data!AN599</f>
        <v>4.9685661559795813E-2</v>
      </c>
      <c r="AO599" s="23">
        <f>Data!AO600-Data!AO599</f>
        <v>4.9261353229438143E-2</v>
      </c>
      <c r="AP599" s="23">
        <f>Data!AP600-Data!AP599</f>
        <v>4.8868326193744593E-2</v>
      </c>
      <c r="AQ599" s="23">
        <f>Data!AQ600-Data!AQ599</f>
        <v>4.8508301783704688E-2</v>
      </c>
      <c r="AR599" s="23">
        <f>Data!AR600-Data!AR599</f>
        <v>4.8182560642589189E-2</v>
      </c>
      <c r="AS599" s="23">
        <f>Data!AS600-Data!AS599</f>
        <v>4.7891992804095729E-2</v>
      </c>
      <c r="AT599" s="23">
        <f>Data!AT600-Data!AT599</f>
        <v>4.7637141093416657E-2</v>
      </c>
      <c r="AU599" s="23">
        <f>Data!AU600-Data!AU599</f>
        <v>4.7418238867291684E-2</v>
      </c>
      <c r="AV599" s="23">
        <f>Data!AV600-Data!AV599</f>
        <v>4.7235242936184418E-2</v>
      </c>
      <c r="AW599" s="23">
        <f>Data!AW600-Data!AW599</f>
        <v>4.7087862371184785E-2</v>
      </c>
      <c r="AX599" s="23">
        <f>Data!AX600-Data!AX599</f>
        <v>4.6975583783539721E-2</v>
      </c>
      <c r="AY599" s="23">
        <f>Data!AY600-Data!AY599</f>
        <v>4.6897693570635557E-2</v>
      </c>
      <c r="AZ599" s="23">
        <f>Data!AZ600-Data!AZ599</f>
        <v>-1.3481270207960971E-2</v>
      </c>
    </row>
    <row r="600" spans="1:52" x14ac:dyDescent="0.2">
      <c r="A600" s="22">
        <v>599</v>
      </c>
      <c r="B600" s="23">
        <f>Data!B601-Data!B600</f>
        <v>3.3989972858028406E-4</v>
      </c>
      <c r="C600" s="23">
        <f>Data!C601-Data!C600</f>
        <v>3.3730115305342645E-3</v>
      </c>
      <c r="D600" s="23">
        <f>Data!D601-Data!D600</f>
        <v>3.1479342541092525E-3</v>
      </c>
      <c r="E600" s="23">
        <f>Data!E601-Data!E600</f>
        <v>3.9108203044002643E-3</v>
      </c>
      <c r="F600" s="23">
        <f>Data!F601-Data!F600</f>
        <v>4.9791429935985843E-3</v>
      </c>
      <c r="G600" s="23">
        <f>Data!G601-Data!G600</f>
        <v>5.7385904765195894E-3</v>
      </c>
      <c r="H600" s="23">
        <f>Data!H601-Data!H600</f>
        <v>6.1655342164030902E-3</v>
      </c>
      <c r="I600" s="23">
        <f>Data!I601-Data!I600</f>
        <v>6.3768297471439306E-3</v>
      </c>
      <c r="J600" s="23">
        <f>Data!J601-Data!J600</f>
        <v>6.444168151352736E-3</v>
      </c>
      <c r="K600" s="23">
        <f>Data!K601-Data!K600</f>
        <v>6.3993294550499513E-3</v>
      </c>
      <c r="L600" s="23">
        <f>Data!L601-Data!L600</f>
        <v>6.2416268913522144E-3</v>
      </c>
      <c r="M600" s="23">
        <f>Data!M601-Data!M600</f>
        <v>5.9645131970453846E-3</v>
      </c>
      <c r="N600" s="23">
        <f>Data!N601-Data!N600</f>
        <v>5.571299393577922E-3</v>
      </c>
      <c r="O600" s="23">
        <f>Data!O601-Data!O600</f>
        <v>5.0700424368979036E-3</v>
      </c>
      <c r="P600" s="23">
        <f>Data!P601-Data!P600</f>
        <v>4.4698388298259895E-3</v>
      </c>
      <c r="Q600" s="23">
        <f>Data!Q601-Data!Q600</f>
        <v>3.7855295595815575E-3</v>
      </c>
      <c r="R600" s="23">
        <f>Data!R601-Data!R600</f>
        <v>3.0411749563105106E-3</v>
      </c>
      <c r="S600" s="23">
        <f>Data!S601-Data!S600</f>
        <v>2.2696141032622075E-3</v>
      </c>
      <c r="T600" s="23">
        <f>Data!T601-Data!T600</f>
        <v>1.5113030702302854E-3</v>
      </c>
      <c r="U600" s="23">
        <f>Data!U601-Data!U600</f>
        <v>8.0771228630083236E-4</v>
      </c>
      <c r="V600" s="23">
        <f>Data!V601-Data!V600</f>
        <v>1.9608806144044699E-4</v>
      </c>
      <c r="W600" s="23">
        <f>Data!W601-Data!W600</f>
        <v>-2.964547265336126E-4</v>
      </c>
      <c r="X600" s="23">
        <f>Data!X601-Data!X600</f>
        <v>-6.57412079330566E-4</v>
      </c>
      <c r="Y600" s="23">
        <f>Data!Y601-Data!Y600</f>
        <v>-8.864858276176335E-4</v>
      </c>
      <c r="Z600" s="23">
        <f>Data!Z601-Data!Z600</f>
        <v>-9.9286792392039303E-4</v>
      </c>
      <c r="AA600" s="23">
        <f>Data!AA601-Data!AA600</f>
        <v>-9.9036865146473474E-4</v>
      </c>
      <c r="AB600" s="23">
        <f>Data!AB601-Data!AB600</f>
        <v>-8.9352031833356271E-4</v>
      </c>
      <c r="AC600" s="23">
        <f>Data!AC601-Data!AC600</f>
        <v>-7.1716874333982439E-4</v>
      </c>
      <c r="AD600" s="23">
        <f>Data!AD601-Data!AD600</f>
        <v>-4.7641920243579605E-4</v>
      </c>
      <c r="AE600" s="23">
        <f>Data!AE601-Data!AE600</f>
        <v>-1.8659318585534379E-4</v>
      </c>
      <c r="AF600" s="23">
        <f>Data!AF601-Data!AF600</f>
        <v>1.3693225586530744E-4</v>
      </c>
      <c r="AG600" s="23">
        <f>Data!AG601-Data!AG600</f>
        <v>4.7995742703599298E-4</v>
      </c>
      <c r="AH600" s="23">
        <f>Data!AH601-Data!AH600</f>
        <v>8.3037281003317531E-4</v>
      </c>
      <c r="AI600" s="23">
        <f>Data!AI601-Data!AI600</f>
        <v>1.1779352126426446E-3</v>
      </c>
      <c r="AJ600" s="23">
        <f>Data!AJ601-Data!AJ600</f>
        <v>1.5140011499121808E-3</v>
      </c>
      <c r="AK600" s="23">
        <f>Data!AK601-Data!AK600</f>
        <v>1.8313046625866303E-3</v>
      </c>
      <c r="AL600" s="23">
        <f>Data!AL601-Data!AL600</f>
        <v>2.1237711649855218E-3</v>
      </c>
      <c r="AM600" s="23">
        <f>Data!AM601-Data!AM600</f>
        <v>2.3863606853242736E-3</v>
      </c>
      <c r="AN600" s="23">
        <f>Data!AN601-Data!AN600</f>
        <v>2.6149352229056788E-3</v>
      </c>
      <c r="AO600" s="23">
        <f>Data!AO601-Data!AO600</f>
        <v>2.8061460017343443E-3</v>
      </c>
      <c r="AP600" s="23">
        <f>Data!AP601-Data!AP600</f>
        <v>2.957337223601364E-3</v>
      </c>
      <c r="AQ600" s="23">
        <f>Data!AQ601-Data!AQ600</f>
        <v>3.0664635707304821E-3</v>
      </c>
      <c r="AR600" s="23">
        <f>Data!AR601-Data!AR600</f>
        <v>3.132019219678206E-3</v>
      </c>
      <c r="AS600" s="23">
        <f>Data!AS601-Data!AS600</f>
        <v>3.152976535162999E-3</v>
      </c>
      <c r="AT600" s="23">
        <f>Data!AT601-Data!AT600</f>
        <v>3.1287329380444984E-3</v>
      </c>
      <c r="AU600" s="23">
        <f>Data!AU601-Data!AU600</f>
        <v>3.0590647035713125E-3</v>
      </c>
      <c r="AV600" s="23">
        <f>Data!AV601-Data!AV600</f>
        <v>2.9440866577212788E-3</v>
      </c>
      <c r="AW600" s="23">
        <f>Data!AW601-Data!AW600</f>
        <v>2.7842169115004367E-3</v>
      </c>
      <c r="AX600" s="23">
        <f>Data!AX601-Data!AX600</f>
        <v>2.5801459134917604E-3</v>
      </c>
      <c r="AY600" s="23">
        <f>Data!AY601-Data!AY600</f>
        <v>2.3328092160963543E-3</v>
      </c>
      <c r="AZ600" s="23">
        <f>Data!AZ601-Data!AZ600</f>
        <v>3.1894474039257936E-2</v>
      </c>
    </row>
    <row r="601" spans="1:52" x14ac:dyDescent="0.2">
      <c r="A601" s="22">
        <v>600</v>
      </c>
      <c r="B601" s="23">
        <f>Data!B602-Data!B601</f>
        <v>2.0654419303862137E-3</v>
      </c>
      <c r="C601" s="23">
        <f>Data!C602-Data!C601</f>
        <v>1.0183889002747082E-2</v>
      </c>
      <c r="D601" s="23">
        <f>Data!D602-Data!D601</f>
        <v>1.7243794586498329E-2</v>
      </c>
      <c r="E601" s="23">
        <f>Data!E602-Data!E601</f>
        <v>2.0771194299802342E-2</v>
      </c>
      <c r="F601" s="23">
        <f>Data!F602-Data!F601</f>
        <v>2.1830028707543692E-2</v>
      </c>
      <c r="G601" s="23">
        <f>Data!G602-Data!G601</f>
        <v>2.1857700857660367E-2</v>
      </c>
      <c r="H601" s="23">
        <f>Data!H602-Data!H601</f>
        <v>2.1599427237400715E-2</v>
      </c>
      <c r="I601" s="23">
        <f>Data!I602-Data!I601</f>
        <v>2.1440251977262181E-2</v>
      </c>
      <c r="J601" s="23">
        <f>Data!J602-Data!J601</f>
        <v>2.1576867071880002E-2</v>
      </c>
      <c r="K601" s="23">
        <f>Data!K602-Data!K601</f>
        <v>2.2072074517622498E-2</v>
      </c>
      <c r="L601" s="23">
        <f>Data!L602-Data!L601</f>
        <v>2.2878280279238772E-2</v>
      </c>
      <c r="M601" s="23">
        <f>Data!M602-Data!M601</f>
        <v>2.3904891750075929E-2</v>
      </c>
      <c r="N601" s="23">
        <f>Data!N602-Data!N601</f>
        <v>2.5059974709544908E-2</v>
      </c>
      <c r="O601" s="23">
        <f>Data!O602-Data!O601</f>
        <v>2.6268857784399358E-2</v>
      </c>
      <c r="P601" s="23">
        <f>Data!P602-Data!P601</f>
        <v>2.7483310123155191E-2</v>
      </c>
      <c r="Q601" s="23">
        <f>Data!Q602-Data!Q601</f>
        <v>2.8671670787082881E-2</v>
      </c>
      <c r="R601" s="23">
        <f>Data!R602-Data!R601</f>
        <v>2.9811176530522121E-2</v>
      </c>
      <c r="S601" s="23">
        <f>Data!S602-Data!S601</f>
        <v>3.0885515697890664E-2</v>
      </c>
      <c r="T601" s="23">
        <f>Data!T602-Data!T601</f>
        <v>3.1883739905068875E-2</v>
      </c>
      <c r="U601" s="23">
        <f>Data!U602-Data!U601</f>
        <v>3.2799365078717169E-2</v>
      </c>
      <c r="V601" s="23">
        <f>Data!V602-Data!V601</f>
        <v>3.3629584083846753E-2</v>
      </c>
      <c r="W601" s="23">
        <f>Data!W602-Data!W601</f>
        <v>3.4374986667218055E-2</v>
      </c>
      <c r="X601" s="23">
        <f>Data!X602-Data!X601</f>
        <v>3.5039211653018487E-2</v>
      </c>
      <c r="Y601" s="23">
        <f>Data!Y602-Data!Y601</f>
        <v>3.5628328421557276E-2</v>
      </c>
      <c r="Z601" s="23">
        <f>Data!Z602-Data!Z601</f>
        <v>3.6150257217635762E-2</v>
      </c>
      <c r="AA601" s="23">
        <f>Data!AA602-Data!AA601</f>
        <v>3.6613374692682443E-2</v>
      </c>
      <c r="AB601" s="23">
        <f>Data!AB602-Data!AB601</f>
        <v>3.7025392808366142E-2</v>
      </c>
      <c r="AC601" s="23">
        <f>Data!AC602-Data!AC601</f>
        <v>3.739338223307076E-2</v>
      </c>
      <c r="AD601" s="23">
        <f>Data!AD602-Data!AD601</f>
        <v>3.7723882909701079E-2</v>
      </c>
      <c r="AE601" s="23">
        <f>Data!AE602-Data!AE601</f>
        <v>3.8022992509924025E-2</v>
      </c>
      <c r="AF601" s="23">
        <f>Data!AF602-Data!AF601</f>
        <v>3.8296406198700561E-2</v>
      </c>
      <c r="AG601" s="23">
        <f>Data!AG602-Data!AG601</f>
        <v>3.8549212760889295E-2</v>
      </c>
      <c r="AH601" s="23">
        <f>Data!AH602-Data!AH601</f>
        <v>3.878578517785547E-2</v>
      </c>
      <c r="AI601" s="23">
        <f>Data!AI602-Data!AI601</f>
        <v>3.9009875749857148E-2</v>
      </c>
      <c r="AJ601" s="23">
        <f>Data!AJ602-Data!AJ601</f>
        <v>3.9224704764934115E-2</v>
      </c>
      <c r="AK601" s="23">
        <f>Data!AK602-Data!AK601</f>
        <v>3.9433034389491306E-2</v>
      </c>
      <c r="AL601" s="23">
        <f>Data!AL602-Data!AL601</f>
        <v>3.9637230576633709E-2</v>
      </c>
      <c r="AM601" s="23">
        <f>Data!AM602-Data!AM601</f>
        <v>3.9839315199487801E-2</v>
      </c>
      <c r="AN601" s="23">
        <f>Data!AN602-Data!AN601</f>
        <v>4.0041010164024726E-2</v>
      </c>
      <c r="AO601" s="23">
        <f>Data!AO602-Data!AO601</f>
        <v>4.02437749049529E-2</v>
      </c>
      <c r="AP601" s="23">
        <f>Data!AP602-Data!AP601</f>
        <v>4.0448838394408604E-2</v>
      </c>
      <c r="AQ601" s="23">
        <f>Data!AQ602-Data!AQ601</f>
        <v>4.065722657797588E-2</v>
      </c>
      <c r="AR601" s="23">
        <f>Data!AR602-Data!AR601</f>
        <v>4.0869785982426521E-2</v>
      </c>
      <c r="AS601" s="23">
        <f>Data!AS602-Data!AS601</f>
        <v>4.1087204104221398E-2</v>
      </c>
      <c r="AT601" s="23">
        <f>Data!AT602-Data!AT601</f>
        <v>4.1310027079543232E-2</v>
      </c>
      <c r="AU601" s="23">
        <f>Data!AU602-Data!AU601</f>
        <v>4.1538675049545448E-2</v>
      </c>
      <c r="AV601" s="23">
        <f>Data!AV602-Data!AV601</f>
        <v>4.1773455564078743E-2</v>
      </c>
      <c r="AW601" s="23">
        <f>Data!AW602-Data!AW601</f>
        <v>4.2014575309952562E-2</v>
      </c>
      <c r="AX601" s="23">
        <f>Data!AX602-Data!AX601</f>
        <v>4.2262150403080012E-2</v>
      </c>
      <c r="AY601" s="23">
        <f>Data!AY602-Data!AY601</f>
        <v>4.2516215445569827E-2</v>
      </c>
      <c r="AZ601" s="23">
        <f>Data!AZ602-Data!AZ601</f>
        <v>2.583951702070153E-2</v>
      </c>
    </row>
    <row r="602" spans="1:52" x14ac:dyDescent="0.2">
      <c r="A602" s="22">
        <v>601</v>
      </c>
      <c r="B602" s="23">
        <f>Data!B603-Data!B602</f>
        <v>9.0268701596301626E-3</v>
      </c>
      <c r="C602" s="23">
        <f>Data!C603-Data!C602</f>
        <v>1.5245519211045055E-2</v>
      </c>
      <c r="D602" s="23">
        <f>Data!D603-Data!D602</f>
        <v>1.6136868287155881E-2</v>
      </c>
      <c r="E602" s="23">
        <f>Data!E603-Data!E602</f>
        <v>1.6982802430798305E-2</v>
      </c>
      <c r="F602" s="23">
        <f>Data!F603-Data!F602</f>
        <v>1.7773502574262801E-2</v>
      </c>
      <c r="G602" s="23">
        <f>Data!G603-Data!G602</f>
        <v>1.7980254450568278E-2</v>
      </c>
      <c r="H602" s="23">
        <f>Data!H603-Data!H602</f>
        <v>1.7479272928908829E-2</v>
      </c>
      <c r="I602" s="23">
        <f>Data!I603-Data!I602</f>
        <v>1.6358922391287334E-2</v>
      </c>
      <c r="J602" s="23">
        <f>Data!J603-Data!J602</f>
        <v>1.4826543332931652E-2</v>
      </c>
      <c r="K602" s="23">
        <f>Data!K603-Data!K602</f>
        <v>1.3112282556050348E-2</v>
      </c>
      <c r="L602" s="23">
        <f>Data!L603-Data!L602</f>
        <v>1.1419750511980076E-2</v>
      </c>
      <c r="M602" s="23">
        <f>Data!M603-Data!M602</f>
        <v>9.8968690962245587E-3</v>
      </c>
      <c r="N602" s="23">
        <f>Data!N603-Data!N602</f>
        <v>8.6213107211621232E-3</v>
      </c>
      <c r="O602" s="23">
        <f>Data!O603-Data!O602</f>
        <v>7.6100184145105887E-3</v>
      </c>
      <c r="P602" s="23">
        <f>Data!P603-Data!P602</f>
        <v>6.8289375432443178E-3</v>
      </c>
      <c r="Q602" s="23">
        <f>Data!Q603-Data!Q602</f>
        <v>6.2223603831205176E-3</v>
      </c>
      <c r="R602" s="23">
        <f>Data!R603-Data!R602</f>
        <v>5.7338567187213973E-3</v>
      </c>
      <c r="S602" s="23">
        <f>Data!S603-Data!S602</f>
        <v>5.3163058667965446E-3</v>
      </c>
      <c r="T602" s="23">
        <f>Data!T603-Data!T602</f>
        <v>4.9377084389089498E-3</v>
      </c>
      <c r="U602" s="23">
        <f>Data!U603-Data!U602</f>
        <v>4.5772472238876372E-3</v>
      </c>
      <c r="V602" s="23">
        <f>Data!V603-Data!V602</f>
        <v>4.2215568065884224E-3</v>
      </c>
      <c r="W602" s="23">
        <f>Data!W603-Data!W602</f>
        <v>3.8624131588462784E-3</v>
      </c>
      <c r="X602" s="23">
        <f>Data!X603-Data!X602</f>
        <v>3.4951187539742357E-3</v>
      </c>
      <c r="Y602" s="23">
        <f>Data!Y603-Data!Y602</f>
        <v>3.1177231642944836E-3</v>
      </c>
      <c r="Z602" s="23">
        <f>Data!Z603-Data!Z602</f>
        <v>2.7304230171651955E-3</v>
      </c>
      <c r="AA602" s="23">
        <f>Data!AA603-Data!AA602</f>
        <v>2.3345872903599574E-3</v>
      </c>
      <c r="AB602" s="23">
        <f>Data!AB603-Data!AB602</f>
        <v>1.9319794532930423E-3</v>
      </c>
      <c r="AC602" s="23">
        <f>Data!AC603-Data!AC602</f>
        <v>1.5246354686588859E-3</v>
      </c>
      <c r="AD602" s="23">
        <f>Data!AD603-Data!AD602</f>
        <v>1.1148168108294776E-3</v>
      </c>
      <c r="AE602" s="23">
        <f>Data!AE603-Data!AE602</f>
        <v>7.0497288057635998E-4</v>
      </c>
      <c r="AF602" s="23">
        <f>Data!AF603-Data!AF602</f>
        <v>2.9767581878781257E-4</v>
      </c>
      <c r="AG602" s="23">
        <f>Data!AG603-Data!AG602</f>
        <v>-1.0469271589452767E-4</v>
      </c>
      <c r="AH602" s="23">
        <f>Data!AH603-Data!AH602</f>
        <v>-5.0013578505292422E-4</v>
      </c>
      <c r="AI602" s="23">
        <f>Data!AI603-Data!AI602</f>
        <v>-8.8699627327648578E-4</v>
      </c>
      <c r="AJ602" s="23">
        <f>Data!AJ603-Data!AJ602</f>
        <v>-1.2639083419383468E-3</v>
      </c>
      <c r="AK602" s="23">
        <f>Data!AK603-Data!AK602</f>
        <v>-1.6297569740861828E-3</v>
      </c>
      <c r="AL602" s="23">
        <f>Data!AL603-Data!AL602</f>
        <v>-1.9836440796265897E-3</v>
      </c>
      <c r="AM602" s="23">
        <f>Data!AM603-Data!AM602</f>
        <v>-2.324859952309799E-3</v>
      </c>
      <c r="AN602" s="23">
        <f>Data!AN603-Data!AN602</f>
        <v>-2.6528591179590943E-3</v>
      </c>
      <c r="AO602" s="23">
        <f>Data!AO603-Data!AO602</f>
        <v>-2.9672398054614302E-3</v>
      </c>
      <c r="AP602" s="23">
        <f>Data!AP603-Data!AP602</f>
        <v>-3.2677264220029034E-3</v>
      </c>
      <c r="AQ602" s="23">
        <f>Data!AQ603-Data!AQ602</f>
        <v>-3.5541545318429346E-3</v>
      </c>
      <c r="AR602" s="23">
        <f>Data!AR603-Data!AR602</f>
        <v>-3.8264579310729463E-3</v>
      </c>
      <c r="AS602" s="23">
        <f>Data!AS603-Data!AS602</f>
        <v>-4.0846574849098261E-3</v>
      </c>
      <c r="AT602" s="23">
        <f>Data!AT603-Data!AT602</f>
        <v>-4.3288514533432743E-3</v>
      </c>
      <c r="AU602" s="23">
        <f>Data!AU603-Data!AU602</f>
        <v>-4.5592070786686367E-3</v>
      </c>
      <c r="AV602" s="23">
        <f>Data!AV603-Data!AV602</f>
        <v>-4.775953246937803E-3</v>
      </c>
      <c r="AW602" s="23">
        <f>Data!AW603-Data!AW602</f>
        <v>-4.9793740667354314E-3</v>
      </c>
      <c r="AX602" s="23">
        <f>Data!AX603-Data!AX602</f>
        <v>-5.169803234229331E-3</v>
      </c>
      <c r="AY602" s="23">
        <f>Data!AY603-Data!AY602</f>
        <v>-5.3476190744079499E-3</v>
      </c>
      <c r="AZ602" s="23">
        <f>Data!AZ603-Data!AZ602</f>
        <v>-2.8630825891902134E-3</v>
      </c>
    </row>
    <row r="603" spans="1:52" x14ac:dyDescent="0.2">
      <c r="A603" s="22">
        <v>602</v>
      </c>
      <c r="B603" s="23">
        <f>Data!B604-Data!B603</f>
        <v>6.7888055758807964E-4</v>
      </c>
      <c r="C603" s="23">
        <f>Data!C604-Data!C603</f>
        <v>2.3851009531244971E-3</v>
      </c>
      <c r="D603" s="23">
        <f>Data!D604-Data!D603</f>
        <v>2.7961321379521564E-4</v>
      </c>
      <c r="E603" s="23">
        <f>Data!E604-Data!E603</f>
        <v>-7.2715358376118644E-4</v>
      </c>
      <c r="F603" s="23">
        <f>Data!F604-Data!F603</f>
        <v>1.355935128244723E-3</v>
      </c>
      <c r="G603" s="23">
        <f>Data!G604-Data!G603</f>
        <v>5.2761314620678457E-3</v>
      </c>
      <c r="H603" s="23">
        <f>Data!H604-Data!H603</f>
        <v>9.8819749625395081E-3</v>
      </c>
      <c r="I603" s="23">
        <f>Data!I604-Data!I603</f>
        <v>1.4442166572696591E-2</v>
      </c>
      <c r="J603" s="23">
        <f>Data!J604-Data!J603</f>
        <v>1.8635879169476399E-2</v>
      </c>
      <c r="K603" s="23">
        <f>Data!K604-Data!K603</f>
        <v>2.2326636581075254E-2</v>
      </c>
      <c r="L603" s="23">
        <f>Data!L604-Data!L603</f>
        <v>2.5443987909330223E-2</v>
      </c>
      <c r="M603" s="23">
        <f>Data!M604-Data!M603</f>
        <v>2.7965321601611803E-2</v>
      </c>
      <c r="N603" s="23">
        <f>Data!N604-Data!N603</f>
        <v>2.9909979483939475E-2</v>
      </c>
      <c r="O603" s="23">
        <f>Data!O604-Data!O603</f>
        <v>3.1335396569150853E-2</v>
      </c>
      <c r="P603" s="23">
        <f>Data!P604-Data!P603</f>
        <v>3.2332664288232338E-2</v>
      </c>
      <c r="Q603" s="23">
        <f>Data!Q604-Data!Q603</f>
        <v>3.3003265762281186E-2</v>
      </c>
      <c r="R603" s="23">
        <f>Data!R604-Data!R603</f>
        <v>3.3442173227824612E-2</v>
      </c>
      <c r="S603" s="23">
        <f>Data!S604-Data!S603</f>
        <v>3.3727148163482767E-2</v>
      </c>
      <c r="T603" s="23">
        <f>Data!T604-Data!T603</f>
        <v>3.391162798496361E-2</v>
      </c>
      <c r="U603" s="23">
        <f>Data!U604-Data!U603</f>
        <v>3.4026231925468942E-2</v>
      </c>
      <c r="V603" s="23">
        <f>Data!V604-Data!V603</f>
        <v>3.4081340605634614E-2</v>
      </c>
      <c r="W603" s="23">
        <f>Data!W604-Data!W603</f>
        <v>3.4077852237556661E-2</v>
      </c>
      <c r="X603" s="23">
        <f>Data!X604-Data!X603</f>
        <v>3.4015578100844213E-2</v>
      </c>
      <c r="Y603" s="23">
        <f>Data!Y604-Data!Y603</f>
        <v>3.3894038638182966E-2</v>
      </c>
      <c r="Z603" s="23">
        <f>Data!Z604-Data!Z603</f>
        <v>3.3712621171647195E-2</v>
      </c>
      <c r="AA603" s="23">
        <f>Data!AA604-Data!AA603</f>
        <v>3.3471497565539021E-2</v>
      </c>
      <c r="AB603" s="23">
        <f>Data!AB604-Data!AB603</f>
        <v>3.3172207791023478E-2</v>
      </c>
      <c r="AC603" s="23">
        <f>Data!AC604-Data!AC603</f>
        <v>3.2817462520011498E-2</v>
      </c>
      <c r="AD603" s="23">
        <f>Data!AD604-Data!AD603</f>
        <v>3.2410941279931826E-2</v>
      </c>
      <c r="AE603" s="23">
        <f>Data!AE604-Data!AE603</f>
        <v>3.1957130977811055E-2</v>
      </c>
      <c r="AF603" s="23">
        <f>Data!AF604-Data!AF603</f>
        <v>3.146114461029903E-2</v>
      </c>
      <c r="AG603" s="23">
        <f>Data!AG604-Data!AG603</f>
        <v>3.0928052457708466E-2</v>
      </c>
      <c r="AH603" s="23">
        <f>Data!AH604-Data!AH603</f>
        <v>3.0362314661108503E-2</v>
      </c>
      <c r="AI603" s="23">
        <f>Data!AI604-Data!AI603</f>
        <v>2.9767817842548228E-2</v>
      </c>
      <c r="AJ603" s="23">
        <f>Data!AJ604-Data!AJ603</f>
        <v>2.9147957036338878E-2</v>
      </c>
      <c r="AK603" s="23">
        <f>Data!AK604-Data!AK603</f>
        <v>2.8505703965132412E-2</v>
      </c>
      <c r="AL603" s="23">
        <f>Data!AL604-Data!AL603</f>
        <v>2.7843664244197264E-2</v>
      </c>
      <c r="AM603" s="23">
        <f>Data!AM604-Data!AM603</f>
        <v>2.716412555344272E-2</v>
      </c>
      <c r="AN603" s="23">
        <f>Data!AN604-Data!AN603</f>
        <v>2.6469098398362867E-2</v>
      </c>
      <c r="AO603" s="23">
        <f>Data!AO604-Data!AO603</f>
        <v>2.576035075683869E-2</v>
      </c>
      <c r="AP603" s="23">
        <f>Data!AP604-Data!AP603</f>
        <v>2.5039437655675734E-2</v>
      </c>
      <c r="AQ603" s="23">
        <f>Data!AQ604-Data!AQ603</f>
        <v>2.4307726521921591E-2</v>
      </c>
      <c r="AR603" s="23">
        <f>Data!AR604-Data!AR603</f>
        <v>2.3566418996795235E-2</v>
      </c>
      <c r="AS603" s="23">
        <f>Data!AS604-Data!AS603</f>
        <v>2.2816569774980477E-2</v>
      </c>
      <c r="AT603" s="23">
        <f>Data!AT604-Data!AT603</f>
        <v>2.205910293202118E-2</v>
      </c>
      <c r="AU603" s="23">
        <f>Data!AU604-Data!AU603</f>
        <v>2.1294826122056465E-2</v>
      </c>
      <c r="AV603" s="23">
        <f>Data!AV604-Data!AV603</f>
        <v>2.0524442963070877E-2</v>
      </c>
      <c r="AW603" s="23">
        <f>Data!AW604-Data!AW603</f>
        <v>1.9748563873998481E-2</v>
      </c>
      <c r="AX603" s="23">
        <f>Data!AX604-Data!AX603</f>
        <v>1.8967715584829348E-2</v>
      </c>
      <c r="AY603" s="23">
        <f>Data!AY604-Data!AY603</f>
        <v>1.8182349505500017E-2</v>
      </c>
      <c r="AZ603" s="23">
        <f>Data!AZ604-Data!AZ603</f>
        <v>-4.7696533827656928E-3</v>
      </c>
    </row>
    <row r="604" spans="1:52" x14ac:dyDescent="0.2">
      <c r="A604" s="22">
        <v>603</v>
      </c>
      <c r="B604" s="23">
        <f>Data!B605-Data!B604</f>
        <v>6.9130062509515366E-3</v>
      </c>
      <c r="C604" s="23">
        <f>Data!C605-Data!C604</f>
        <v>1.1012700310562562E-2</v>
      </c>
      <c r="D604" s="23">
        <f>Data!D605-Data!D604</f>
        <v>2.0795744741127442E-2</v>
      </c>
      <c r="E604" s="23">
        <f>Data!E605-Data!E604</f>
        <v>3.0984048452922575E-2</v>
      </c>
      <c r="F604" s="23">
        <f>Data!F605-Data!F604</f>
        <v>3.9047715261739335E-2</v>
      </c>
      <c r="G604" s="23">
        <f>Data!G605-Data!G604</f>
        <v>4.5496668964759013E-2</v>
      </c>
      <c r="H604" s="23">
        <f>Data!H605-Data!H604</f>
        <v>5.0873613650499139E-2</v>
      </c>
      <c r="I604" s="23">
        <f>Data!I605-Data!I604</f>
        <v>5.5522496568104707E-2</v>
      </c>
      <c r="J604" s="23">
        <f>Data!J605-Data!J604</f>
        <v>5.9584621827236339E-2</v>
      </c>
      <c r="K604" s="23">
        <f>Data!K605-Data!K604</f>
        <v>6.3131906242519964E-2</v>
      </c>
      <c r="L604" s="23">
        <f>Data!L605-Data!L604</f>
        <v>6.6241744390246993E-2</v>
      </c>
      <c r="M604" s="23">
        <f>Data!M605-Data!M604</f>
        <v>6.8985766082539479E-2</v>
      </c>
      <c r="N604" s="23">
        <f>Data!N605-Data!N604</f>
        <v>7.1419304354449542E-2</v>
      </c>
      <c r="O604" s="23">
        <f>Data!O605-Data!O604</f>
        <v>7.3585277533056659E-2</v>
      </c>
      <c r="P604" s="23">
        <f>Data!P605-Data!P604</f>
        <v>7.5517284084690051E-2</v>
      </c>
      <c r="Q604" s="23">
        <f>Data!Q605-Data!Q604</f>
        <v>7.7239694386133428E-2</v>
      </c>
      <c r="R604" s="23">
        <f>Data!R605-Data!R604</f>
        <v>7.876768807232426E-2</v>
      </c>
      <c r="S604" s="23">
        <f>Data!S605-Data!S604</f>
        <v>8.0110203915486178E-2</v>
      </c>
      <c r="T604" s="23">
        <f>Data!T605-Data!T604</f>
        <v>8.1273100483563843E-2</v>
      </c>
      <c r="U604" s="23">
        <f>Data!U605-Data!U604</f>
        <v>8.2269564752313507E-2</v>
      </c>
      <c r="V604" s="23">
        <f>Data!V605-Data!V604</f>
        <v>8.3126907749243806E-2</v>
      </c>
      <c r="W604" s="23">
        <f>Data!W605-Data!W604</f>
        <v>8.3875800736934014E-2</v>
      </c>
      <c r="X604" s="23">
        <f>Data!X605-Data!X604</f>
        <v>8.4541587082053171E-2</v>
      </c>
      <c r="Y604" s="23">
        <f>Data!Y605-Data!Y604</f>
        <v>8.5144708671425207E-2</v>
      </c>
      <c r="Z604" s="23">
        <f>Data!Z605-Data!Z604</f>
        <v>8.5701578924350486E-2</v>
      </c>
      <c r="AA604" s="23">
        <f>Data!AA605-Data!AA604</f>
        <v>8.6224379595841061E-2</v>
      </c>
      <c r="AB604" s="23">
        <f>Data!AB605-Data!AB604</f>
        <v>8.6721029889402335E-2</v>
      </c>
      <c r="AC604" s="23">
        <f>Data!AC605-Data!AC604</f>
        <v>8.7195892851378298E-2</v>
      </c>
      <c r="AD604" s="23">
        <f>Data!AD605-Data!AD604</f>
        <v>8.7650388501761656E-2</v>
      </c>
      <c r="AE604" s="23">
        <f>Data!AE605-Data!AE604</f>
        <v>8.8083484338590923E-2</v>
      </c>
      <c r="AF604" s="23">
        <f>Data!AF605-Data!AF604</f>
        <v>8.8492186599381517E-2</v>
      </c>
      <c r="AG604" s="23">
        <f>Data!AG605-Data!AG604</f>
        <v>8.887291664483743E-2</v>
      </c>
      <c r="AH604" s="23">
        <f>Data!AH605-Data!AH604</f>
        <v>8.9222674976781269E-2</v>
      </c>
      <c r="AI604" s="23">
        <f>Data!AI605-Data!AI604</f>
        <v>8.9539055583914617E-2</v>
      </c>
      <c r="AJ604" s="23">
        <f>Data!AJ605-Data!AJ604</f>
        <v>8.9820161157988299E-2</v>
      </c>
      <c r="AK604" s="23">
        <f>Data!AK605-Data!AK604</f>
        <v>9.0064532440600198E-2</v>
      </c>
      <c r="AL604" s="23">
        <f>Data!AL605-Data!AL604</f>
        <v>9.0271089027269769E-2</v>
      </c>
      <c r="AM604" s="23">
        <f>Data!AM605-Data!AM604</f>
        <v>9.0439079518238819E-2</v>
      </c>
      <c r="AN604" s="23">
        <f>Data!AN605-Data!AN604</f>
        <v>9.0568039338375872E-2</v>
      </c>
      <c r="AO604" s="23">
        <f>Data!AO605-Data!AO604</f>
        <v>9.0657754884102326E-2</v>
      </c>
      <c r="AP604" s="23">
        <f>Data!AP605-Data!AP604</f>
        <v>9.0708232917102283E-2</v>
      </c>
      <c r="AQ604" s="23">
        <f>Data!AQ605-Data!AQ604</f>
        <v>9.0719674330365097E-2</v>
      </c>
      <c r="AR604" s="23">
        <f>Data!AR605-Data!AR604</f>
        <v>9.0692451574773125E-2</v>
      </c>
      <c r="AS604" s="23">
        <f>Data!AS605-Data!AS604</f>
        <v>9.0627089163893615E-2</v>
      </c>
      <c r="AT604" s="23">
        <f>Data!AT605-Data!AT604</f>
        <v>9.0524246778117989E-2</v>
      </c>
      <c r="AU604" s="23">
        <f>Data!AU605-Data!AU604</f>
        <v>9.0384704572620711E-2</v>
      </c>
      <c r="AV604" s="23">
        <f>Data!AV605-Data!AV604</f>
        <v>9.0209350360891172E-2</v>
      </c>
      <c r="AW604" s="23">
        <f>Data!AW605-Data!AW604</f>
        <v>8.9999168400323848E-2</v>
      </c>
      <c r="AX604" s="23">
        <f>Data!AX605-Data!AX604</f>
        <v>8.9755229551007565E-2</v>
      </c>
      <c r="AY604" s="23">
        <f>Data!AY605-Data!AY604</f>
        <v>8.9478682615453664E-2</v>
      </c>
      <c r="AZ604" s="23">
        <f>Data!AZ605-Data!AZ604</f>
        <v>1.1639101004138563E-2</v>
      </c>
    </row>
    <row r="605" spans="1:52" x14ac:dyDescent="0.2">
      <c r="A605" s="22">
        <v>604</v>
      </c>
      <c r="B605" s="23">
        <f>Data!B606-Data!B605</f>
        <v>-4.445242229427826E-3</v>
      </c>
      <c r="C605" s="23">
        <f>Data!C606-Data!C605</f>
        <v>-1.0551529863619069E-2</v>
      </c>
      <c r="D605" s="23">
        <f>Data!D606-Data!D605</f>
        <v>-1.68670788402564E-2</v>
      </c>
      <c r="E605" s="23">
        <f>Data!E606-Data!E605</f>
        <v>-2.2224359529399274E-2</v>
      </c>
      <c r="F605" s="23">
        <f>Data!F606-Data!F605</f>
        <v>-2.705813566548132E-2</v>
      </c>
      <c r="G605" s="23">
        <f>Data!G606-Data!G605</f>
        <v>-3.1781437059221096E-2</v>
      </c>
      <c r="H605" s="23">
        <f>Data!H606-Data!H605</f>
        <v>-3.6521888330743435E-2</v>
      </c>
      <c r="I605" s="23">
        <f>Data!I606-Data!I605</f>
        <v>-4.1237617725812914E-2</v>
      </c>
      <c r="J605" s="23">
        <f>Data!J606-Data!J605</f>
        <v>-4.5777881188387548E-2</v>
      </c>
      <c r="K605" s="23">
        <f>Data!K606-Data!K605</f>
        <v>-4.9981889221732745E-2</v>
      </c>
      <c r="L605" s="23">
        <f>Data!L606-Data!L605</f>
        <v>-5.3734107016643162E-2</v>
      </c>
      <c r="M605" s="23">
        <f>Data!M606-Data!M605</f>
        <v>-5.6983624222648799E-2</v>
      </c>
      <c r="N605" s="23">
        <f>Data!N606-Data!N605</f>
        <v>-5.9750657221204206E-2</v>
      </c>
      <c r="O605" s="23">
        <f>Data!O606-Data!O605</f>
        <v>-6.2102634840586424E-2</v>
      </c>
      <c r="P605" s="23">
        <f>Data!P606-Data!P605</f>
        <v>-6.4135059334028299E-2</v>
      </c>
      <c r="Q605" s="23">
        <f>Data!Q606-Data!Q605</f>
        <v>-6.5938893010020538E-2</v>
      </c>
      <c r="R605" s="23">
        <f>Data!R606-Data!R605</f>
        <v>-6.7578381604473381E-2</v>
      </c>
      <c r="S605" s="23">
        <f>Data!S606-Data!S605</f>
        <v>-6.9086873803497761E-2</v>
      </c>
      <c r="T605" s="23">
        <f>Data!T606-Data!T605</f>
        <v>-7.0466500396763276E-2</v>
      </c>
      <c r="U605" s="23">
        <f>Data!U606-Data!U605</f>
        <v>-7.1704494470340441E-2</v>
      </c>
      <c r="V605" s="23">
        <f>Data!V606-Data!V605</f>
        <v>-7.2786131163959933E-2</v>
      </c>
      <c r="W605" s="23">
        <f>Data!W606-Data!W605</f>
        <v>-7.3701339058249493E-2</v>
      </c>
      <c r="X605" s="23">
        <f>Data!X606-Data!X605</f>
        <v>-7.4449166348222739E-2</v>
      </c>
      <c r="Y605" s="23">
        <f>Data!Y606-Data!Y605</f>
        <v>-7.5036397571856428E-2</v>
      </c>
      <c r="Z605" s="23">
        <f>Data!Z606-Data!Z605</f>
        <v>-7.547578291469792E-2</v>
      </c>
      <c r="AA605" s="23">
        <f>Data!AA606-Data!AA605</f>
        <v>-7.5782411454729415E-2</v>
      </c>
      <c r="AB605" s="23">
        <f>Data!AB606-Data!AB605</f>
        <v>-7.5970803164436829E-2</v>
      </c>
      <c r="AC605" s="23">
        <f>Data!AC606-Data!AC605</f>
        <v>-7.6054783008573823E-2</v>
      </c>
      <c r="AD605" s="23">
        <f>Data!AD606-Data!AD605</f>
        <v>-7.6047600773062829E-2</v>
      </c>
      <c r="AE605" s="23">
        <f>Data!AE606-Data!AE605</f>
        <v>-7.5962026928136472E-2</v>
      </c>
      <c r="AF605" s="23">
        <f>Data!AF606-Data!AF605</f>
        <v>-7.5810352639166245E-2</v>
      </c>
      <c r="AG605" s="23">
        <f>Data!AG606-Data!AG605</f>
        <v>-7.5603762128823915E-2</v>
      </c>
      <c r="AH605" s="23">
        <f>Data!AH606-Data!AH605</f>
        <v>-7.5351917972470872E-2</v>
      </c>
      <c r="AI605" s="23">
        <f>Data!AI606-Data!AI605</f>
        <v>-7.5063146472386988E-2</v>
      </c>
      <c r="AJ605" s="23">
        <f>Data!AJ606-Data!AJ605</f>
        <v>-7.474462855413333E-2</v>
      </c>
      <c r="AK605" s="23">
        <f>Data!AK606-Data!AK605</f>
        <v>-7.4402558846654809E-2</v>
      </c>
      <c r="AL605" s="23">
        <f>Data!AL606-Data!AL605</f>
        <v>-7.4042278965604336E-2</v>
      </c>
      <c r="AM605" s="23">
        <f>Data!AM606-Data!AM605</f>
        <v>-7.3668389751933461E-2</v>
      </c>
      <c r="AN605" s="23">
        <f>Data!AN606-Data!AN605</f>
        <v>-7.3284846243011792E-2</v>
      </c>
      <c r="AO605" s="23">
        <f>Data!AO606-Data!AO605</f>
        <v>-7.2895038398068879E-2</v>
      </c>
      <c r="AP605" s="23">
        <f>Data!AP606-Data!AP605</f>
        <v>-7.2501860010168784E-2</v>
      </c>
      <c r="AQ605" s="23">
        <f>Data!AQ606-Data!AQ605</f>
        <v>-7.2107767773605058E-2</v>
      </c>
      <c r="AR605" s="23">
        <f>Data!AR606-Data!AR605</f>
        <v>-7.1714832109343707E-2</v>
      </c>
      <c r="AS605" s="23">
        <f>Data!AS606-Data!AS605</f>
        <v>-7.1324781059715736E-2</v>
      </c>
      <c r="AT605" s="23">
        <f>Data!AT606-Data!AT605</f>
        <v>-7.0939038330490645E-2</v>
      </c>
      <c r="AU605" s="23">
        <f>Data!AU606-Data!AU605</f>
        <v>-7.0558756370936671E-2</v>
      </c>
      <c r="AV605" s="23">
        <f>Data!AV606-Data!AV605</f>
        <v>-7.0184845230894188E-2</v>
      </c>
      <c r="AW605" s="23">
        <f>Data!AW606-Data!AW605</f>
        <v>-6.9817997810716514E-2</v>
      </c>
      <c r="AX605" s="23">
        <f>Data!AX606-Data!AX605</f>
        <v>-6.9458712019382585E-2</v>
      </c>
      <c r="AY605" s="23">
        <f>Data!AY606-Data!AY605</f>
        <v>-6.9107310273633482E-2</v>
      </c>
      <c r="AZ605" s="23">
        <f>Data!AZ606-Data!AZ605</f>
        <v>-1.5648868525619752E-2</v>
      </c>
    </row>
    <row r="606" spans="1:52" x14ac:dyDescent="0.2">
      <c r="A606" s="22">
        <v>605</v>
      </c>
      <c r="B606" s="23">
        <f>Data!B607-Data!B606</f>
        <v>-3.9796116133508641E-3</v>
      </c>
      <c r="C606" s="23">
        <f>Data!C607-Data!C606</f>
        <v>-8.2545994603978601E-3</v>
      </c>
      <c r="D606" s="23">
        <f>Data!D607-Data!D606</f>
        <v>-1.1216043893716554E-2</v>
      </c>
      <c r="E606" s="23">
        <f>Data!E607-Data!E606</f>
        <v>-1.5662059073956347E-2</v>
      </c>
      <c r="F606" s="23">
        <f>Data!F607-Data!F606</f>
        <v>-2.0357330672994167E-2</v>
      </c>
      <c r="G606" s="23">
        <f>Data!G607-Data!G606</f>
        <v>-2.4513673668643987E-2</v>
      </c>
      <c r="H606" s="23">
        <f>Data!H607-Data!H606</f>
        <v>-2.7678140268630469E-2</v>
      </c>
      <c r="I606" s="23">
        <f>Data!I607-Data!I606</f>
        <v>-2.9755867069114261E-2</v>
      </c>
      <c r="J606" s="23">
        <f>Data!J607-Data!J606</f>
        <v>-3.0990037263531445E-2</v>
      </c>
      <c r="K606" s="23">
        <f>Data!K607-Data!K606</f>
        <v>-3.1702738544262199E-2</v>
      </c>
      <c r="L606" s="23">
        <f>Data!L607-Data!L606</f>
        <v>-3.2160686583830089E-2</v>
      </c>
      <c r="M606" s="23">
        <f>Data!M607-Data!M606</f>
        <v>-3.2539369476498048E-2</v>
      </c>
      <c r="N606" s="23">
        <f>Data!N607-Data!N606</f>
        <v>-3.2911526951296288E-2</v>
      </c>
      <c r="O606" s="23">
        <f>Data!O607-Data!O606</f>
        <v>-3.329359183988212E-2</v>
      </c>
      <c r="P606" s="23">
        <f>Data!P607-Data!P606</f>
        <v>-3.3678448386783022E-2</v>
      </c>
      <c r="Q606" s="23">
        <f>Data!Q607-Data!Q606</f>
        <v>-3.4053354336643471E-2</v>
      </c>
      <c r="R606" s="23">
        <f>Data!R607-Data!R606</f>
        <v>-3.4410784559340768E-2</v>
      </c>
      <c r="S606" s="23">
        <f>Data!S607-Data!S606</f>
        <v>-3.4749397138326588E-2</v>
      </c>
      <c r="T606" s="23">
        <f>Data!T607-Data!T606</f>
        <v>-3.5073353782884675E-2</v>
      </c>
      <c r="U606" s="23">
        <f>Data!U607-Data!U606</f>
        <v>-3.5388943534176986E-2</v>
      </c>
      <c r="V606" s="23">
        <f>Data!V607-Data!V606</f>
        <v>-3.570201676876672E-2</v>
      </c>
      <c r="W606" s="23">
        <f>Data!W607-Data!W606</f>
        <v>-3.6016534268847877E-2</v>
      </c>
      <c r="X606" s="23">
        <f>Data!X607-Data!X606</f>
        <v>-3.6333685503473268E-2</v>
      </c>
      <c r="Y606" s="23">
        <f>Data!Y607-Data!Y606</f>
        <v>-3.6652357841388428E-2</v>
      </c>
      <c r="Z606" s="23">
        <f>Data!Z607-Data!Z606</f>
        <v>-3.6969661968952794E-2</v>
      </c>
      <c r="AA606" s="23">
        <f>Data!AA607-Data!AA606</f>
        <v>-3.7281994883328951E-2</v>
      </c>
      <c r="AB606" s="23">
        <f>Data!AB607-Data!AB606</f>
        <v>-3.758589202920537E-2</v>
      </c>
      <c r="AC606" s="23">
        <f>Data!AC607-Data!AC606</f>
        <v>-3.7878068766965312E-2</v>
      </c>
      <c r="AD606" s="23">
        <f>Data!AD607-Data!AD606</f>
        <v>-3.8155389352747093E-2</v>
      </c>
      <c r="AE606" s="23">
        <f>Data!AE607-Data!AE606</f>
        <v>-3.8414842122481918E-2</v>
      </c>
      <c r="AF606" s="23">
        <f>Data!AF607-Data!AF606</f>
        <v>-3.8653547736891447E-2</v>
      </c>
      <c r="AG606" s="23">
        <f>Data!AG607-Data!AG606</f>
        <v>-3.886897792825672E-2</v>
      </c>
      <c r="AH606" s="23">
        <f>Data!AH607-Data!AH606</f>
        <v>-3.9059083631455493E-2</v>
      </c>
      <c r="AI606" s="23">
        <f>Data!AI607-Data!AI606</f>
        <v>-3.9222233760339842E-2</v>
      </c>
      <c r="AJ606" s="23">
        <f>Data!AJ607-Data!AJ606</f>
        <v>-3.9357155496314133E-2</v>
      </c>
      <c r="AK606" s="23">
        <f>Data!AK607-Data!AK606</f>
        <v>-3.9462884528952413E-2</v>
      </c>
      <c r="AL606" s="23">
        <f>Data!AL607-Data!AL606</f>
        <v>-3.9538723365704742E-2</v>
      </c>
      <c r="AM606" s="23">
        <f>Data!AM607-Data!AM606</f>
        <v>-3.9584206224283713E-2</v>
      </c>
      <c r="AN606" s="23">
        <f>Data!AN607-Data!AN606</f>
        <v>-3.9599069326216263E-2</v>
      </c>
      <c r="AO606" s="23">
        <f>Data!AO607-Data!AO606</f>
        <v>-3.9583225646373732E-2</v>
      </c>
      <c r="AP606" s="23">
        <f>Data!AP607-Data!AP606</f>
        <v>-3.9536743357678539E-2</v>
      </c>
      <c r="AQ606" s="23">
        <f>Data!AQ607-Data!AQ606</f>
        <v>-3.9459827355151411E-2</v>
      </c>
      <c r="AR606" s="23">
        <f>Data!AR607-Data!AR606</f>
        <v>-3.935280335798863E-2</v>
      </c>
      <c r="AS606" s="23">
        <f>Data!AS607-Data!AS606</f>
        <v>-3.9216104179546685E-2</v>
      </c>
      <c r="AT606" s="23">
        <f>Data!AT607-Data!AT606</f>
        <v>-3.9050257827987211E-2</v>
      </c>
      <c r="AU606" s="23">
        <f>Data!AU607-Data!AU606</f>
        <v>-3.8855877159017504E-2</v>
      </c>
      <c r="AV606" s="23">
        <f>Data!AV607-Data!AV606</f>
        <v>-3.8633650849554391E-2</v>
      </c>
      <c r="AW606" s="23">
        <f>Data!AW607-Data!AW606</f>
        <v>-3.8384335499683786E-2</v>
      </c>
      <c r="AX606" s="23">
        <f>Data!AX607-Data!AX606</f>
        <v>-3.8108748701724426E-2</v>
      </c>
      <c r="AY606" s="23">
        <f>Data!AY607-Data!AY606</f>
        <v>-3.7807762941000522E-2</v>
      </c>
      <c r="AZ606" s="23">
        <f>Data!AZ607-Data!AZ606</f>
        <v>8.4598606361925288E-3</v>
      </c>
    </row>
    <row r="607" spans="1:52" x14ac:dyDescent="0.2">
      <c r="A607" s="22">
        <v>606</v>
      </c>
      <c r="B607" s="23">
        <f>Data!B608-Data!B607</f>
        <v>2.52719227889453E-3</v>
      </c>
      <c r="C607" s="23">
        <f>Data!C608-Data!C607</f>
        <v>9.0040889458004036E-3</v>
      </c>
      <c r="D607" s="23">
        <f>Data!D608-Data!D607</f>
        <v>1.6770716144669851E-2</v>
      </c>
      <c r="E607" s="23">
        <f>Data!E608-Data!E607</f>
        <v>2.4830081408985349E-2</v>
      </c>
      <c r="F607" s="23">
        <f>Data!F608-Data!F607</f>
        <v>3.1206176857697776E-2</v>
      </c>
      <c r="G607" s="23">
        <f>Data!G608-Data!G607</f>
        <v>3.6353189073997427E-2</v>
      </c>
      <c r="H607" s="23">
        <f>Data!H608-Data!H607</f>
        <v>4.0408201024223378E-2</v>
      </c>
      <c r="I607" s="23">
        <f>Data!I608-Data!I607</f>
        <v>4.3461021047011883E-2</v>
      </c>
      <c r="J607" s="23">
        <f>Data!J608-Data!J607</f>
        <v>4.5747638055359419E-2</v>
      </c>
      <c r="K607" s="23">
        <f>Data!K608-Data!K607</f>
        <v>4.7512026624654591E-2</v>
      </c>
      <c r="L607" s="23">
        <f>Data!L608-Data!L607</f>
        <v>4.8927438079565566E-2</v>
      </c>
      <c r="M607" s="23">
        <f>Data!M608-Data!M607</f>
        <v>5.0095517794056077E-2</v>
      </c>
      <c r="N607" s="23">
        <f>Data!N608-Data!N607</f>
        <v>5.1053369528733628E-2</v>
      </c>
      <c r="O607" s="23">
        <f>Data!O608-Data!O607</f>
        <v>5.1816720405542638E-2</v>
      </c>
      <c r="P607" s="23">
        <f>Data!P608-Data!P607</f>
        <v>5.2407828805171697E-2</v>
      </c>
      <c r="Q607" s="23">
        <f>Data!Q608-Data!Q607</f>
        <v>5.2854745180701102E-2</v>
      </c>
      <c r="R607" s="23">
        <f>Data!R608-Data!R607</f>
        <v>5.3188938416895981E-2</v>
      </c>
      <c r="S607" s="23">
        <f>Data!S608-Data!S607</f>
        <v>5.344191447438118E-2</v>
      </c>
      <c r="T607" s="23">
        <f>Data!T608-Data!T607</f>
        <v>5.3642370289276764E-2</v>
      </c>
      <c r="U607" s="23">
        <f>Data!U608-Data!U607</f>
        <v>5.3813557833374714E-2</v>
      </c>
      <c r="V607" s="23">
        <f>Data!V608-Data!V607</f>
        <v>5.3971443123815854E-2</v>
      </c>
      <c r="W607" s="23">
        <f>Data!W608-Data!W607</f>
        <v>5.4125951251935644E-2</v>
      </c>
      <c r="X607" s="23">
        <f>Data!X608-Data!X607</f>
        <v>5.4282166010328314E-2</v>
      </c>
      <c r="Y607" s="23">
        <f>Data!Y608-Data!Y607</f>
        <v>5.4441328278634682E-2</v>
      </c>
      <c r="Z607" s="23">
        <f>Data!Z608-Data!Z607</f>
        <v>5.4601696525163224E-2</v>
      </c>
      <c r="AA607" s="23">
        <f>Data!AA608-Data!AA607</f>
        <v>5.4760140433119942E-2</v>
      </c>
      <c r="AB607" s="23">
        <f>Data!AB608-Data!AB607</f>
        <v>5.4913416257440062E-2</v>
      </c>
      <c r="AC607" s="23">
        <f>Data!AC608-Data!AC607</f>
        <v>5.5058280686139272E-2</v>
      </c>
      <c r="AD607" s="23">
        <f>Data!AD608-Data!AD607</f>
        <v>5.5191490765652995E-2</v>
      </c>
      <c r="AE607" s="23">
        <f>Data!AE608-Data!AE607</f>
        <v>5.530980384109685E-2</v>
      </c>
      <c r="AF607" s="23">
        <f>Data!AF608-Data!AF607</f>
        <v>5.5409991177885809E-2</v>
      </c>
      <c r="AG607" s="23">
        <f>Data!AG608-Data!AG607</f>
        <v>5.5489073834252389E-2</v>
      </c>
      <c r="AH607" s="23">
        <f>Data!AH608-Data!AH607</f>
        <v>5.5544588448948495E-2</v>
      </c>
      <c r="AI607" s="23">
        <f>Data!AI608-Data!AI607</f>
        <v>5.5574547484040115E-2</v>
      </c>
      <c r="AJ607" s="23">
        <f>Data!AJ608-Data!AJ607</f>
        <v>5.5577371250220553E-2</v>
      </c>
      <c r="AK607" s="23">
        <f>Data!AK608-Data!AK607</f>
        <v>5.5551831261171136E-2</v>
      </c>
      <c r="AL607" s="23">
        <f>Data!AL608-Data!AL607</f>
        <v>5.5497002773694071E-2</v>
      </c>
      <c r="AM607" s="23">
        <f>Data!AM608-Data!AM607</f>
        <v>5.5412224821515421E-2</v>
      </c>
      <c r="AN607" s="23">
        <f>Data!AN608-Data!AN607</f>
        <v>5.5297066397728134E-2</v>
      </c>
      <c r="AO607" s="23">
        <f>Data!AO608-Data!AO607</f>
        <v>5.5151297709873592E-2</v>
      </c>
      <c r="AP607" s="23">
        <f>Data!AP608-Data!AP607</f>
        <v>5.4974865641592929E-2</v>
      </c>
      <c r="AQ607" s="23">
        <f>Data!AQ608-Data!AQ607</f>
        <v>5.4767872719757582E-2</v>
      </c>
      <c r="AR607" s="23">
        <f>Data!AR608-Data!AR607</f>
        <v>5.4530559016418678E-2</v>
      </c>
      <c r="AS607" s="23">
        <f>Data!AS608-Data!AS607</f>
        <v>5.4263286518678067E-2</v>
      </c>
      <c r="AT607" s="23">
        <f>Data!AT608-Data!AT607</f>
        <v>5.3966525582563873E-2</v>
      </c>
      <c r="AU607" s="23">
        <f>Data!AU608-Data!AU607</f>
        <v>5.3640843153805129E-2</v>
      </c>
      <c r="AV607" s="23">
        <f>Data!AV608-Data!AV607</f>
        <v>5.3286892492328874E-2</v>
      </c>
      <c r="AW607" s="23">
        <f>Data!AW608-Data!AW607</f>
        <v>5.2905404181199156E-2</v>
      </c>
      <c r="AX607" s="23">
        <f>Data!AX608-Data!AX607</f>
        <v>5.2497178236501352E-2</v>
      </c>
      <c r="AY607" s="23">
        <f>Data!AY608-Data!AY607</f>
        <v>5.2063077164036242E-2</v>
      </c>
      <c r="AZ607" s="23">
        <f>Data!AZ608-Data!AZ607</f>
        <v>-5.1344830626845139E-2</v>
      </c>
    </row>
    <row r="608" spans="1:52" x14ac:dyDescent="0.2">
      <c r="A608" s="22">
        <v>607</v>
      </c>
      <c r="B608" s="23">
        <f>Data!B609-Data!B608</f>
        <v>-2.9068440677379459E-3</v>
      </c>
      <c r="C608" s="23">
        <f>Data!C609-Data!C608</f>
        <v>-6.0424094546373541E-3</v>
      </c>
      <c r="D608" s="23">
        <f>Data!D609-Data!D608</f>
        <v>-8.1946517560719245E-3</v>
      </c>
      <c r="E608" s="23">
        <f>Data!E609-Data!E608</f>
        <v>-1.1970051659543346E-2</v>
      </c>
      <c r="F608" s="23">
        <f>Data!F609-Data!F608</f>
        <v>-1.5933768614232235E-2</v>
      </c>
      <c r="G608" s="23">
        <f>Data!G609-Data!G608</f>
        <v>-1.9619313082207768E-2</v>
      </c>
      <c r="H608" s="23">
        <f>Data!H609-Data!H608</f>
        <v>-2.2963589197441125E-2</v>
      </c>
      <c r="I608" s="23">
        <f>Data!I609-Data!I608</f>
        <v>-2.605803713738708E-2</v>
      </c>
      <c r="J608" s="23">
        <f>Data!J609-Data!J608</f>
        <v>-2.9083751490874499E-2</v>
      </c>
      <c r="K608" s="23">
        <f>Data!K609-Data!K608</f>
        <v>-3.2172957767001131E-2</v>
      </c>
      <c r="L608" s="23">
        <f>Data!L609-Data!L608</f>
        <v>-3.5341843503387316E-2</v>
      </c>
      <c r="M608" s="23">
        <f>Data!M609-Data!M608</f>
        <v>-3.8530303512442021E-2</v>
      </c>
      <c r="N608" s="23">
        <f>Data!N609-Data!N608</f>
        <v>-4.1633115898007778E-2</v>
      </c>
      <c r="O608" s="23">
        <f>Data!O609-Data!O608</f>
        <v>-4.4545119476841144E-2</v>
      </c>
      <c r="P608" s="23">
        <f>Data!P609-Data!P608</f>
        <v>-4.7189543997313232E-2</v>
      </c>
      <c r="Q608" s="23">
        <f>Data!Q609-Data!Q608</f>
        <v>-4.951985279207527E-2</v>
      </c>
      <c r="R608" s="23">
        <f>Data!R609-Data!R608</f>
        <v>-5.1518770671211911E-2</v>
      </c>
      <c r="S608" s="23">
        <f>Data!S609-Data!S608</f>
        <v>-5.3192832243932786E-2</v>
      </c>
      <c r="T608" s="23">
        <f>Data!T609-Data!T608</f>
        <v>-5.4568086978466379E-2</v>
      </c>
      <c r="U608" s="23">
        <f>Data!U609-Data!U608</f>
        <v>-5.5683499087557431E-2</v>
      </c>
      <c r="V608" s="23">
        <f>Data!V609-Data!V608</f>
        <v>-5.6585349392473061E-2</v>
      </c>
      <c r="W608" s="23">
        <f>Data!W609-Data!W608</f>
        <v>-5.7318518427738052E-2</v>
      </c>
      <c r="X608" s="23">
        <f>Data!X609-Data!X608</f>
        <v>-5.7920045942321918E-2</v>
      </c>
      <c r="Y608" s="23">
        <f>Data!Y609-Data!Y608</f>
        <v>-5.8420157797992589E-2</v>
      </c>
      <c r="Z608" s="23">
        <f>Data!Z609-Data!Z608</f>
        <v>-5.8843552847806402E-2</v>
      </c>
      <c r="AA608" s="23">
        <f>Data!AA609-Data!AA608</f>
        <v>-5.9209756408657999E-2</v>
      </c>
      <c r="AB608" s="23">
        <f>Data!AB609-Data!AB608</f>
        <v>-5.9533471164910257E-2</v>
      </c>
      <c r="AC608" s="23">
        <f>Data!AC609-Data!AC608</f>
        <v>-5.9825395096553491E-2</v>
      </c>
      <c r="AD608" s="23">
        <f>Data!AD609-Data!AD608</f>
        <v>-6.0092911945641259E-2</v>
      </c>
      <c r="AE608" s="23">
        <f>Data!AE609-Data!AE608</f>
        <v>-6.0340643589280818E-2</v>
      </c>
      <c r="AF608" s="23">
        <f>Data!AF609-Data!AF608</f>
        <v>-6.0570963536282996E-2</v>
      </c>
      <c r="AG608" s="23">
        <f>Data!AG609-Data!AG608</f>
        <v>-6.078510892141753E-2</v>
      </c>
      <c r="AH608" s="23">
        <f>Data!AH609-Data!AH608</f>
        <v>-6.0984117254333725E-2</v>
      </c>
      <c r="AI608" s="23">
        <f>Data!AI609-Data!AI608</f>
        <v>-6.1168926526784961E-2</v>
      </c>
      <c r="AJ608" s="23">
        <f>Data!AJ609-Data!AJ608</f>
        <v>-6.1340389429474174E-2</v>
      </c>
      <c r="AK608" s="23">
        <f>Data!AK609-Data!AK608</f>
        <v>-6.1499285199425602E-2</v>
      </c>
      <c r="AL608" s="23">
        <f>Data!AL609-Data!AL608</f>
        <v>-6.16463295461529E-2</v>
      </c>
      <c r="AM608" s="23">
        <f>Data!AM609-Data!AM608</f>
        <v>-6.1782183010547387E-2</v>
      </c>
      <c r="AN608" s="23">
        <f>Data!AN609-Data!AN608</f>
        <v>-6.1907458037773866E-2</v>
      </c>
      <c r="AO608" s="23">
        <f>Data!AO609-Data!AO608</f>
        <v>-6.2022724989237998E-2</v>
      </c>
      <c r="AP608" s="23">
        <f>Data!AP609-Data!AP608</f>
        <v>-6.2128517274754103E-2</v>
      </c>
      <c r="AQ608" s="23">
        <f>Data!AQ609-Data!AQ608</f>
        <v>-6.2225335751540101E-2</v>
      </c>
      <c r="AR608" s="23">
        <f>Data!AR609-Data!AR608</f>
        <v>-6.2313652509405237E-2</v>
      </c>
      <c r="AS608" s="23">
        <f>Data!AS609-Data!AS608</f>
        <v>-6.2393914139776241E-2</v>
      </c>
      <c r="AT608" s="23">
        <f>Data!AT609-Data!AT608</f>
        <v>-6.246654456884615E-2</v>
      </c>
      <c r="AU608" s="23">
        <f>Data!AU609-Data!AU608</f>
        <v>-6.2531947521190512E-2</v>
      </c>
      <c r="AV608" s="23">
        <f>Data!AV609-Data!AV608</f>
        <v>-6.259050866887339E-2</v>
      </c>
      <c r="AW608" s="23">
        <f>Data!AW609-Data!AW608</f>
        <v>-6.2642597511918474E-2</v>
      </c>
      <c r="AX608" s="23">
        <f>Data!AX609-Data!AX608</f>
        <v>-6.2688569028516827E-2</v>
      </c>
      <c r="AY608" s="23">
        <f>Data!AY609-Data!AY608</f>
        <v>-6.2728765127209263E-2</v>
      </c>
      <c r="AZ608" s="23">
        <f>Data!AZ609-Data!AZ608</f>
        <v>-5.3757525170172737E-3</v>
      </c>
    </row>
    <row r="609" spans="1:52" x14ac:dyDescent="0.2">
      <c r="A609" s="22">
        <v>608</v>
      </c>
      <c r="B609" s="23">
        <f>Data!B610-Data!B609</f>
        <v>3.0643752040804273E-4</v>
      </c>
      <c r="C609" s="23">
        <f>Data!C610-Data!C609</f>
        <v>-3.1542079988478022E-4</v>
      </c>
      <c r="D609" s="23">
        <f>Data!D610-Data!D609</f>
        <v>-5.0852089284858515E-4</v>
      </c>
      <c r="E609" s="23">
        <f>Data!E610-Data!E609</f>
        <v>-5.1756014897585967E-4</v>
      </c>
      <c r="F609" s="23">
        <f>Data!F610-Data!F609</f>
        <v>-9.3673201382837856E-4</v>
      </c>
      <c r="G609" s="23">
        <f>Data!G610-Data!G609</f>
        <v>-2.3274515812312657E-3</v>
      </c>
      <c r="H609" s="23">
        <f>Data!H610-Data!H609</f>
        <v>-4.5104519477107141E-3</v>
      </c>
      <c r="I609" s="23">
        <f>Data!I610-Data!I609</f>
        <v>-7.0704021394221162E-3</v>
      </c>
      <c r="J609" s="23">
        <f>Data!J610-Data!J609</f>
        <v>-9.6008011112830305E-3</v>
      </c>
      <c r="K609" s="23">
        <f>Data!K610-Data!K609</f>
        <v>-1.1824074658669081E-2</v>
      </c>
      <c r="L609" s="23">
        <f>Data!L610-Data!L609</f>
        <v>-1.3633977368115113E-2</v>
      </c>
      <c r="M609" s="23">
        <f>Data!M610-Data!M609</f>
        <v>-1.5027875758620635E-2</v>
      </c>
      <c r="N609" s="23">
        <f>Data!N610-Data!N609</f>
        <v>-1.6061349602515596E-2</v>
      </c>
      <c r="O609" s="23">
        <f>Data!O610-Data!O609</f>
        <v>-1.6810091745632083E-2</v>
      </c>
      <c r="P609" s="23">
        <f>Data!P610-Data!P609</f>
        <v>-1.7346615977503976E-2</v>
      </c>
      <c r="Q609" s="23">
        <f>Data!Q610-Data!Q609</f>
        <v>-1.7734401021971102E-2</v>
      </c>
      <c r="R609" s="23">
        <f>Data!R610-Data!R609</f>
        <v>-1.8025264994699475E-2</v>
      </c>
      <c r="S609" s="23">
        <f>Data!S610-Data!S609</f>
        <v>-1.8259385094426706E-2</v>
      </c>
      <c r="T609" s="23">
        <f>Data!T610-Data!T609</f>
        <v>-1.8465389574606417E-2</v>
      </c>
      <c r="U609" s="23">
        <f>Data!U610-Data!U609</f>
        <v>-1.8660282588366162E-2</v>
      </c>
      <c r="V609" s="23">
        <f>Data!V610-Data!V609</f>
        <v>-1.8849888473245757E-2</v>
      </c>
      <c r="W609" s="23">
        <f>Data!W610-Data!W609</f>
        <v>-1.9034393621093937E-2</v>
      </c>
      <c r="X609" s="23">
        <f>Data!X610-Data!X609</f>
        <v>-1.9212493326043578E-2</v>
      </c>
      <c r="Y609" s="23">
        <f>Data!Y610-Data!Y609</f>
        <v>-1.9381934414938629E-2</v>
      </c>
      <c r="Z609" s="23">
        <f>Data!Z610-Data!Z609</f>
        <v>-1.9539800066899371E-2</v>
      </c>
      <c r="AA609" s="23">
        <f>Data!AA610-Data!AA609</f>
        <v>-1.9683560230123964E-2</v>
      </c>
      <c r="AB609" s="23">
        <f>Data!AB610-Data!AB609</f>
        <v>-1.9811820135324565E-2</v>
      </c>
      <c r="AC609" s="23">
        <f>Data!AC610-Data!AC609</f>
        <v>-1.9924180403221525E-2</v>
      </c>
      <c r="AD609" s="23">
        <f>Data!AD610-Data!AD609</f>
        <v>-2.0021065425411821E-2</v>
      </c>
      <c r="AE609" s="23">
        <f>Data!AE610-Data!AE609</f>
        <v>-2.0103586069221802E-2</v>
      </c>
      <c r="AF609" s="23">
        <f>Data!AF610-Data!AF609</f>
        <v>-2.0173399767163147E-2</v>
      </c>
      <c r="AG609" s="23">
        <f>Data!AG610-Data!AG609</f>
        <v>-2.0232298761097223E-2</v>
      </c>
      <c r="AH609" s="23">
        <f>Data!AH610-Data!AH609</f>
        <v>-2.0281861655075728E-2</v>
      </c>
      <c r="AI609" s="23">
        <f>Data!AI610-Data!AI609</f>
        <v>-2.0323454478761604E-2</v>
      </c>
      <c r="AJ609" s="23">
        <f>Data!AJ610-Data!AJ609</f>
        <v>-2.0358261055197557E-2</v>
      </c>
      <c r="AK609" s="23">
        <f>Data!AK610-Data!AK609</f>
        <v>-2.0387308307281193E-2</v>
      </c>
      <c r="AL609" s="23">
        <f>Data!AL610-Data!AL609</f>
        <v>-2.0411487460486821E-2</v>
      </c>
      <c r="AM609" s="23">
        <f>Data!AM610-Data!AM609</f>
        <v>-2.0431571897789214E-2</v>
      </c>
      <c r="AN609" s="23">
        <f>Data!AN610-Data!AN609</f>
        <v>-2.0448232267677335E-2</v>
      </c>
      <c r="AO609" s="23">
        <f>Data!AO610-Data!AO609</f>
        <v>-2.046204932596507E-2</v>
      </c>
      <c r="AP609" s="23">
        <f>Data!AP610-Data!AP609</f>
        <v>-2.0473524898311002E-2</v>
      </c>
      <c r="AQ609" s="23">
        <f>Data!AQ610-Data!AQ609</f>
        <v>-2.0483091276667587E-2</v>
      </c>
      <c r="AR609" s="23">
        <f>Data!AR610-Data!AR609</f>
        <v>-2.0491119304594463E-2</v>
      </c>
      <c r="AS609" s="23">
        <f>Data!AS610-Data!AS609</f>
        <v>-2.0497925360031477E-2</v>
      </c>
      <c r="AT609" s="23">
        <f>Data!AT610-Data!AT609</f>
        <v>-2.0503777407031798E-2</v>
      </c>
      <c r="AU609" s="23">
        <f>Data!AU610-Data!AU609</f>
        <v>-2.0508900258143559E-2</v>
      </c>
      <c r="AV609" s="23">
        <f>Data!AV610-Data!AV609</f>
        <v>-2.0513480164995102E-2</v>
      </c>
      <c r="AW609" s="23">
        <f>Data!AW610-Data!AW609</f>
        <v>-2.0517668835056124E-2</v>
      </c>
      <c r="AX609" s="23">
        <f>Data!AX610-Data!AX609</f>
        <v>-2.0521586956552484E-2</v>
      </c>
      <c r="AY609" s="23">
        <f>Data!AY610-Data!AY609</f>
        <v>-2.0525327300391583E-2</v>
      </c>
      <c r="AZ609" s="23">
        <f>Data!AZ610-Data!AZ609</f>
        <v>-4.8227836390329903E-2</v>
      </c>
    </row>
    <row r="610" spans="1:52" x14ac:dyDescent="0.2">
      <c r="A610" s="22">
        <v>609</v>
      </c>
      <c r="B610" s="23">
        <f>Data!B611-Data!B610</f>
        <v>1.3180061398798126E-3</v>
      </c>
      <c r="C610" s="23">
        <f>Data!C611-Data!C610</f>
        <v>6.4842027312602135E-3</v>
      </c>
      <c r="D610" s="23">
        <f>Data!D611-Data!D610</f>
        <v>9.1950974644980921E-3</v>
      </c>
      <c r="E610" s="23">
        <f>Data!E611-Data!E610</f>
        <v>1.2538535600488343E-2</v>
      </c>
      <c r="F610" s="23">
        <f>Data!F611-Data!F610</f>
        <v>1.6097542647330099E-2</v>
      </c>
      <c r="G610" s="23">
        <f>Data!G611-Data!G610</f>
        <v>1.9675646738854469E-2</v>
      </c>
      <c r="H610" s="23">
        <f>Data!H611-Data!H610</f>
        <v>2.3171204480349039E-2</v>
      </c>
      <c r="I610" s="23">
        <f>Data!I611-Data!I610</f>
        <v>2.6543832124386268E-2</v>
      </c>
      <c r="J610" s="23">
        <f>Data!J611-Data!J610</f>
        <v>2.9809323024645895E-2</v>
      </c>
      <c r="K610" s="23">
        <f>Data!K611-Data!K610</f>
        <v>3.2995648119306775E-2</v>
      </c>
      <c r="L610" s="23">
        <f>Data!L611-Data!L610</f>
        <v>3.6115791219940685E-2</v>
      </c>
      <c r="M610" s="23">
        <f>Data!M611-Data!M610</f>
        <v>3.9154231456343336E-2</v>
      </c>
      <c r="N610" s="23">
        <f>Data!N611-Data!N610</f>
        <v>4.2062589337160783E-2</v>
      </c>
      <c r="O610" s="23">
        <f>Data!O611-Data!O610</f>
        <v>4.4781960601837478E-2</v>
      </c>
      <c r="P610" s="23">
        <f>Data!P611-Data!P610</f>
        <v>4.7258756921287892E-2</v>
      </c>
      <c r="Q610" s="23">
        <f>Data!Q611-Data!Q610</f>
        <v>4.9454472232794089E-2</v>
      </c>
      <c r="R610" s="23">
        <f>Data!R611-Data!R610</f>
        <v>5.1351412053110002E-2</v>
      </c>
      <c r="S610" s="23">
        <f>Data!S611-Data!S610</f>
        <v>5.2950092378951097E-2</v>
      </c>
      <c r="T610" s="23">
        <f>Data!T611-Data!T610</f>
        <v>5.4266544815034679E-2</v>
      </c>
      <c r="U610" s="23">
        <f>Data!U611-Data!U610</f>
        <v>5.532740751951426E-2</v>
      </c>
      <c r="V610" s="23">
        <f>Data!V611-Data!V610</f>
        <v>5.6166109258989572E-2</v>
      </c>
      <c r="W610" s="23">
        <f>Data!W611-Data!W610</f>
        <v>5.6817282574770367E-2</v>
      </c>
      <c r="X610" s="23">
        <f>Data!X611-Data!X610</f>
        <v>5.7312419527750791E-2</v>
      </c>
      <c r="Y610" s="23">
        <f>Data!Y611-Data!Y610</f>
        <v>5.7680137485858651E-2</v>
      </c>
      <c r="Z610" s="23">
        <f>Data!Z611-Data!Z610</f>
        <v>5.7946626802318324E-2</v>
      </c>
      <c r="AA610" s="23">
        <f>Data!AA611-Data!AA610</f>
        <v>5.8134705259985875E-2</v>
      </c>
      <c r="AB610" s="23">
        <f>Data!AB611-Data!AB610</f>
        <v>5.826303297814639E-2</v>
      </c>
      <c r="AC610" s="23">
        <f>Data!AC611-Data!AC610</f>
        <v>5.8346725256276377E-2</v>
      </c>
      <c r="AD610" s="23">
        <f>Data!AD611-Data!AD610</f>
        <v>5.839796374986661E-2</v>
      </c>
      <c r="AE610" s="23">
        <f>Data!AE611-Data!AE610</f>
        <v>5.8426485411082307E-2</v>
      </c>
      <c r="AF610" s="23">
        <f>Data!AF611-Data!AF610</f>
        <v>5.8440020178012864E-2</v>
      </c>
      <c r="AG610" s="23">
        <f>Data!AG611-Data!AG610</f>
        <v>5.8444924198837178E-2</v>
      </c>
      <c r="AH610" s="23">
        <f>Data!AH611-Data!AH610</f>
        <v>5.8446582725705909E-2</v>
      </c>
      <c r="AI610" s="23">
        <f>Data!AI611-Data!AI610</f>
        <v>5.8449555062880965E-2</v>
      </c>
      <c r="AJ610" s="23">
        <f>Data!AJ611-Data!AJ610</f>
        <v>5.8457692559072294E-2</v>
      </c>
      <c r="AK610" s="23">
        <f>Data!AK611-Data!AK610</f>
        <v>5.8474236934598078E-2</v>
      </c>
      <c r="AL610" s="23">
        <f>Data!AL611-Data!AL610</f>
        <v>5.8501902663600891E-2</v>
      </c>
      <c r="AM610" s="23">
        <f>Data!AM611-Data!AM610</f>
        <v>5.8542946348543179E-2</v>
      </c>
      <c r="AN610" s="23">
        <f>Data!AN611-Data!AN610</f>
        <v>5.8599225421704482E-2</v>
      </c>
      <c r="AO610" s="23">
        <f>Data!AO611-Data!AO610</f>
        <v>5.8672248041456543E-2</v>
      </c>
      <c r="AP610" s="23">
        <f>Data!AP611-Data!AP610</f>
        <v>5.876321568663978E-2</v>
      </c>
      <c r="AQ610" s="23">
        <f>Data!AQ611-Data!AQ610</f>
        <v>5.8873059666031624E-2</v>
      </c>
      <c r="AR610" s="23">
        <f>Data!AR611-Data!AR610</f>
        <v>5.9002472533473016E-2</v>
      </c>
      <c r="AS610" s="23">
        <f>Data!AS611-Data!AS610</f>
        <v>5.9151935219106777E-2</v>
      </c>
      <c r="AT610" s="23">
        <f>Data!AT611-Data!AT610</f>
        <v>5.9321740543125001E-2</v>
      </c>
      <c r="AU610" s="23">
        <f>Data!AU611-Data!AU610</f>
        <v>5.9512013662501362E-2</v>
      </c>
      <c r="AV610" s="23">
        <f>Data!AV611-Data!AV610</f>
        <v>5.9722729907505157E-2</v>
      </c>
      <c r="AW610" s="23">
        <f>Data!AW611-Data!AW610</f>
        <v>5.9953730388648374E-2</v>
      </c>
      <c r="AX610" s="23">
        <f>Data!AX611-Data!AX610</f>
        <v>6.0204735692578781E-2</v>
      </c>
      <c r="AY610" s="23">
        <f>Data!AY611-Data!AY610</f>
        <v>6.0475357934468343E-2</v>
      </c>
      <c r="AZ610" s="23">
        <f>Data!AZ611-Data!AZ610</f>
        <v>1.5406120780129262E-2</v>
      </c>
    </row>
    <row r="611" spans="1:52" x14ac:dyDescent="0.2">
      <c r="A611" s="22">
        <v>610</v>
      </c>
      <c r="B611" s="23">
        <f>Data!B612-Data!B611</f>
        <v>2.5896064243319805E-3</v>
      </c>
      <c r="C611" s="23">
        <f>Data!C612-Data!C611</f>
        <v>5.7026184413354608E-3</v>
      </c>
      <c r="D611" s="23">
        <f>Data!D612-Data!D611</f>
        <v>1.1650466473189014E-2</v>
      </c>
      <c r="E611" s="23">
        <f>Data!E612-Data!E611</f>
        <v>1.950439198830034E-2</v>
      </c>
      <c r="F611" s="23">
        <f>Data!F612-Data!F611</f>
        <v>2.6309495227120006E-2</v>
      </c>
      <c r="G611" s="23">
        <f>Data!G612-Data!G611</f>
        <v>3.1347993143539643E-2</v>
      </c>
      <c r="H611" s="23">
        <f>Data!H612-Data!H611</f>
        <v>3.4877977101216429E-2</v>
      </c>
      <c r="I611" s="23">
        <f>Data!I612-Data!I611</f>
        <v>3.7305238128126028E-2</v>
      </c>
      <c r="J611" s="23">
        <f>Data!J612-Data!J611</f>
        <v>3.8898675801673721E-2</v>
      </c>
      <c r="K611" s="23">
        <f>Data!K612-Data!K611</f>
        <v>3.9829548916226698E-2</v>
      </c>
      <c r="L611" s="23">
        <f>Data!L612-Data!L611</f>
        <v>4.0203778932247025E-2</v>
      </c>
      <c r="M611" s="23">
        <f>Data!M612-Data!M611</f>
        <v>4.0117837383118471E-2</v>
      </c>
      <c r="N611" s="23">
        <f>Data!N612-Data!N611</f>
        <v>3.9689274300286015E-2</v>
      </c>
      <c r="O611" s="23">
        <f>Data!O612-Data!O611</f>
        <v>3.9037703060443407E-2</v>
      </c>
      <c r="P611" s="23">
        <f>Data!P612-Data!P611</f>
        <v>3.8269912411218465E-2</v>
      </c>
      <c r="Q611" s="23">
        <f>Data!Q612-Data!Q611</f>
        <v>3.7471602345831467E-2</v>
      </c>
      <c r="R611" s="23">
        <f>Data!R612-Data!R611</f>
        <v>3.6702882330014397E-2</v>
      </c>
      <c r="S611" s="23">
        <f>Data!S612-Data!S611</f>
        <v>3.6003988296954725E-2</v>
      </c>
      <c r="T611" s="23">
        <f>Data!T612-Data!T611</f>
        <v>3.5400244267027814E-2</v>
      </c>
      <c r="U611" s="23">
        <f>Data!U612-Data!U611</f>
        <v>3.4902842949527724E-2</v>
      </c>
      <c r="V611" s="23">
        <f>Data!V612-Data!V611</f>
        <v>3.4509424446896197E-2</v>
      </c>
      <c r="W611" s="23">
        <f>Data!W612-Data!W611</f>
        <v>3.4210053447173427E-2</v>
      </c>
      <c r="X611" s="23">
        <f>Data!X612-Data!X611</f>
        <v>3.3991917036580332E-2</v>
      </c>
      <c r="Y611" s="23">
        <f>Data!Y612-Data!Y611</f>
        <v>3.3840189172954949E-2</v>
      </c>
      <c r="Z611" s="23">
        <f>Data!Z612-Data!Z611</f>
        <v>3.3738614565058889E-2</v>
      </c>
      <c r="AA611" s="23">
        <f>Data!AA612-Data!AA611</f>
        <v>3.3671795018558548E-2</v>
      </c>
      <c r="AB611" s="23">
        <f>Data!AB612-Data!AB611</f>
        <v>3.3627038436115031E-2</v>
      </c>
      <c r="AC611" s="23">
        <f>Data!AC612-Data!AC611</f>
        <v>3.3594060166549866E-2</v>
      </c>
      <c r="AD611" s="23">
        <f>Data!AD612-Data!AD611</f>
        <v>3.3564567927927502E-2</v>
      </c>
      <c r="AE611" s="23">
        <f>Data!AE612-Data!AE611</f>
        <v>3.3531929746021261E-2</v>
      </c>
      <c r="AF611" s="23">
        <f>Data!AF612-Data!AF611</f>
        <v>3.3490883725304732E-2</v>
      </c>
      <c r="AG611" s="23">
        <f>Data!AG612-Data!AG611</f>
        <v>3.3437152551198723E-2</v>
      </c>
      <c r="AH611" s="23">
        <f>Data!AH612-Data!AH611</f>
        <v>3.3367183576130666E-2</v>
      </c>
      <c r="AI611" s="23">
        <f>Data!AI612-Data!AI611</f>
        <v>3.3278039817319138E-2</v>
      </c>
      <c r="AJ611" s="23">
        <f>Data!AJ612-Data!AJ611</f>
        <v>3.3167312004805272E-2</v>
      </c>
      <c r="AK611" s="23">
        <f>Data!AK612-Data!AK611</f>
        <v>3.303304528800699E-2</v>
      </c>
      <c r="AL611" s="23">
        <f>Data!AL612-Data!AL611</f>
        <v>3.2873677827691239E-2</v>
      </c>
      <c r="AM611" s="23">
        <f>Data!AM612-Data!AM611</f>
        <v>3.268798908395909E-2</v>
      </c>
      <c r="AN611" s="23">
        <f>Data!AN612-Data!AN611</f>
        <v>3.2475056059917629E-2</v>
      </c>
      <c r="AO611" s="23">
        <f>Data!AO612-Data!AO611</f>
        <v>3.2234216108804503E-2</v>
      </c>
      <c r="AP611" s="23">
        <f>Data!AP612-Data!AP611</f>
        <v>3.1965035183975532E-2</v>
      </c>
      <c r="AQ611" s="23">
        <f>Data!AQ612-Data!AQ611</f>
        <v>3.1667280624598559E-2</v>
      </c>
      <c r="AR611" s="23">
        <f>Data!AR612-Data!AR611</f>
        <v>3.1340897738704188E-2</v>
      </c>
      <c r="AS611" s="23">
        <f>Data!AS612-Data!AS611</f>
        <v>3.0985989579449313E-2</v>
      </c>
      <c r="AT611" s="23">
        <f>Data!AT612-Data!AT611</f>
        <v>3.0602799417879467E-2</v>
      </c>
      <c r="AU611" s="23">
        <f>Data!AU612-Data!AU611</f>
        <v>3.0191695501857296E-2</v>
      </c>
      <c r="AV611" s="23">
        <f>Data!AV612-Data!AV611</f>
        <v>2.9753157760652904E-2</v>
      </c>
      <c r="AW611" s="23">
        <f>Data!AW612-Data!AW611</f>
        <v>2.928776617146589E-2</v>
      </c>
      <c r="AX611" s="23">
        <f>Data!AX612-Data!AX611</f>
        <v>2.8796190550453682E-2</v>
      </c>
      <c r="AY611" s="23">
        <f>Data!AY612-Data!AY611</f>
        <v>2.8279181568833467E-2</v>
      </c>
      <c r="AZ611" s="23">
        <f>Data!AZ612-Data!AZ611</f>
        <v>-4.8903428604617938E-2</v>
      </c>
    </row>
    <row r="612" spans="1:52" x14ac:dyDescent="0.2">
      <c r="A612" s="22">
        <v>611</v>
      </c>
      <c r="B612" s="23">
        <f>Data!B613-Data!B612</f>
        <v>8.1812861478293142E-3</v>
      </c>
      <c r="C612" s="23">
        <f>Data!C613-Data!C612</f>
        <v>1.2389411817074425E-2</v>
      </c>
      <c r="D612" s="23">
        <f>Data!D613-Data!D612</f>
        <v>1.6267619598443361E-2</v>
      </c>
      <c r="E612" s="23">
        <f>Data!E613-Data!E612</f>
        <v>2.0299294173279914E-2</v>
      </c>
      <c r="F612" s="23">
        <f>Data!F613-Data!F612</f>
        <v>2.4398955747575224E-2</v>
      </c>
      <c r="G612" s="23">
        <f>Data!G613-Data!G612</f>
        <v>2.8581920780870629E-2</v>
      </c>
      <c r="H612" s="23">
        <f>Data!H613-Data!H612</f>
        <v>3.274420482946605E-2</v>
      </c>
      <c r="I612" s="23">
        <f>Data!I613-Data!I612</f>
        <v>3.6730260442051521E-2</v>
      </c>
      <c r="J612" s="23">
        <f>Data!J613-Data!J612</f>
        <v>4.039373275098801E-2</v>
      </c>
      <c r="K612" s="23">
        <f>Data!K613-Data!K612</f>
        <v>4.365157147605403E-2</v>
      </c>
      <c r="L612" s="23">
        <f>Data!L613-Data!L612</f>
        <v>4.6506230251354919E-2</v>
      </c>
      <c r="M612" s="23">
        <f>Data!M613-Data!M612</f>
        <v>4.8999849185464517E-2</v>
      </c>
      <c r="N612" s="23">
        <f>Data!N613-Data!N612</f>
        <v>5.1184348105536626E-2</v>
      </c>
      <c r="O612" s="23">
        <f>Data!O613-Data!O612</f>
        <v>5.310661288028351E-2</v>
      </c>
      <c r="P612" s="23">
        <f>Data!P613-Data!P612</f>
        <v>5.4800639464405054E-2</v>
      </c>
      <c r="Q612" s="23">
        <f>Data!Q613-Data!Q612</f>
        <v>5.629127965392644E-2</v>
      </c>
      <c r="R612" s="23">
        <f>Data!R613-Data!R612</f>
        <v>5.7597180804690451E-2</v>
      </c>
      <c r="S612" s="23">
        <f>Data!S613-Data!S612</f>
        <v>5.8729294267468868E-2</v>
      </c>
      <c r="T612" s="23">
        <f>Data!T613-Data!T612</f>
        <v>5.9689917932231884E-2</v>
      </c>
      <c r="U612" s="23">
        <f>Data!U613-Data!U612</f>
        <v>6.0479159002716054E-2</v>
      </c>
      <c r="V612" s="23">
        <f>Data!V613-Data!V612</f>
        <v>6.1100014264870994E-2</v>
      </c>
      <c r="W612" s="23">
        <f>Data!W613-Data!W612</f>
        <v>6.1559489461738615E-2</v>
      </c>
      <c r="X612" s="23">
        <f>Data!X613-Data!X612</f>
        <v>6.1869089804880373E-2</v>
      </c>
      <c r="Y612" s="23">
        <f>Data!Y613-Data!Y612</f>
        <v>6.2044005077759978E-2</v>
      </c>
      <c r="Z612" s="23">
        <f>Data!Z613-Data!Z612</f>
        <v>6.2102184013097972E-2</v>
      </c>
      <c r="AA612" s="23">
        <f>Data!AA613-Data!AA612</f>
        <v>6.2061709506606055E-2</v>
      </c>
      <c r="AB612" s="23">
        <f>Data!AB613-Data!AB612</f>
        <v>6.1938683476542744E-2</v>
      </c>
      <c r="AC612" s="23">
        <f>Data!AC613-Data!AC612</f>
        <v>6.1747388437464412E-2</v>
      </c>
      <c r="AD612" s="23">
        <f>Data!AD613-Data!AD612</f>
        <v>6.1500601190511039E-2</v>
      </c>
      <c r="AE612" s="23">
        <f>Data!AE613-Data!AE612</f>
        <v>6.1209843775636985E-2</v>
      </c>
      <c r="AF612" s="23">
        <f>Data!AF613-Data!AF612</f>
        <v>6.088554802496704E-2</v>
      </c>
      <c r="AG612" s="23">
        <f>Data!AG613-Data!AG612</f>
        <v>6.0536888939371147E-2</v>
      </c>
      <c r="AH612" s="23">
        <f>Data!AH613-Data!AH612</f>
        <v>6.017170138152883E-2</v>
      </c>
      <c r="AI612" s="23">
        <f>Data!AI613-Data!AI612</f>
        <v>5.9796659862660695E-2</v>
      </c>
      <c r="AJ612" s="23">
        <f>Data!AJ613-Data!AJ612</f>
        <v>5.9417444307093392E-2</v>
      </c>
      <c r="AK612" s="23">
        <f>Data!AK613-Data!AK612</f>
        <v>5.9038878189331401E-2</v>
      </c>
      <c r="AL612" s="23">
        <f>Data!AL613-Data!AL612</f>
        <v>5.8665044270515221E-2</v>
      </c>
      <c r="AM612" s="23">
        <f>Data!AM613-Data!AM612</f>
        <v>5.829938206070806E-2</v>
      </c>
      <c r="AN612" s="23">
        <f>Data!AN613-Data!AN612</f>
        <v>5.7944770286985525E-2</v>
      </c>
      <c r="AO612" s="23">
        <f>Data!AO613-Data!AO612</f>
        <v>5.760359699130313E-2</v>
      </c>
      <c r="AP612" s="23">
        <f>Data!AP613-Data!AP612</f>
        <v>5.7277819370148197E-2</v>
      </c>
      <c r="AQ612" s="23">
        <f>Data!AQ613-Data!AQ612</f>
        <v>5.6969015065670314E-2</v>
      </c>
      <c r="AR612" s="23">
        <f>Data!AR613-Data!AR612</f>
        <v>5.6678426299899831E-2</v>
      </c>
      <c r="AS612" s="23">
        <f>Data!AS613-Data!AS612</f>
        <v>5.6406997990676278E-2</v>
      </c>
      <c r="AT612" s="23">
        <f>Data!AT613-Data!AT612</f>
        <v>5.6155410785443838E-2</v>
      </c>
      <c r="AU612" s="23">
        <f>Data!AU613-Data!AU612</f>
        <v>5.5924109786296139E-2</v>
      </c>
      <c r="AV612" s="23">
        <f>Data!AV613-Data!AV612</f>
        <v>5.5713329607992579E-2</v>
      </c>
      <c r="AW612" s="23">
        <f>Data!AW613-Data!AW612</f>
        <v>5.5523116303719533E-2</v>
      </c>
      <c r="AX612" s="23">
        <f>Data!AX613-Data!AX612</f>
        <v>5.5353346606070275E-2</v>
      </c>
      <c r="AY612" s="23">
        <f>Data!AY613-Data!AY612</f>
        <v>5.5203744859103399E-2</v>
      </c>
      <c r="AZ612" s="23">
        <f>Data!AZ613-Data!AZ612</f>
        <v>6.5833200095058331E-2</v>
      </c>
    </row>
    <row r="613" spans="1:52" x14ac:dyDescent="0.2">
      <c r="A613" s="22">
        <v>612</v>
      </c>
      <c r="B613" s="23">
        <f>Data!B614-Data!B613</f>
        <v>1.7577001657348434E-4</v>
      </c>
      <c r="C613" s="23">
        <f>Data!C614-Data!C613</f>
        <v>2.1408612920231773E-3</v>
      </c>
      <c r="D613" s="23">
        <f>Data!D614-Data!D613</f>
        <v>1.5615737092556925E-3</v>
      </c>
      <c r="E613" s="23">
        <f>Data!E614-Data!E613</f>
        <v>9.7643744664877019E-4</v>
      </c>
      <c r="F613" s="23">
        <f>Data!F614-Data!F613</f>
        <v>2.249756837843564E-3</v>
      </c>
      <c r="G613" s="23">
        <f>Data!G614-Data!G613</f>
        <v>5.4686013091819197E-3</v>
      </c>
      <c r="H613" s="23">
        <f>Data!H614-Data!H613</f>
        <v>9.8040621544978057E-3</v>
      </c>
      <c r="I613" s="23">
        <f>Data!I614-Data!I613</f>
        <v>1.4402907085996342E-2</v>
      </c>
      <c r="J613" s="23">
        <f>Data!J614-Data!J613</f>
        <v>1.8702657882893825E-2</v>
      </c>
      <c r="K613" s="23">
        <f>Data!K614-Data!K613</f>
        <v>2.2413804137734861E-2</v>
      </c>
      <c r="L613" s="23">
        <f>Data!L614-Data!L613</f>
        <v>2.5487447642220107E-2</v>
      </c>
      <c r="M613" s="23">
        <f>Data!M614-Data!M613</f>
        <v>2.7980298940636916E-2</v>
      </c>
      <c r="N613" s="23">
        <f>Data!N614-Data!N613</f>
        <v>2.9973154353242437E-2</v>
      </c>
      <c r="O613" s="23">
        <f>Data!O614-Data!O613</f>
        <v>3.1549961858974518E-2</v>
      </c>
      <c r="P613" s="23">
        <f>Data!P614-Data!P613</f>
        <v>3.2788352275797461E-2</v>
      </c>
      <c r="Q613" s="23">
        <f>Data!Q614-Data!Q613</f>
        <v>3.3761157864240054E-2</v>
      </c>
      <c r="R613" s="23">
        <f>Data!R614-Data!R613</f>
        <v>3.4538001198193058E-2</v>
      </c>
      <c r="S613" s="23">
        <f>Data!S614-Data!S613</f>
        <v>3.5181843045790862E-2</v>
      </c>
      <c r="T613" s="23">
        <f>Data!T614-Data!T613</f>
        <v>3.5746001216745205E-2</v>
      </c>
      <c r="U613" s="23">
        <f>Data!U614-Data!U613</f>
        <v>3.6273395076814152E-2</v>
      </c>
      <c r="V613" s="23">
        <f>Data!V614-Data!V613</f>
        <v>3.6796165122834124E-2</v>
      </c>
      <c r="W613" s="23">
        <f>Data!W614-Data!W613</f>
        <v>3.7335946783697338E-2</v>
      </c>
      <c r="X613" s="23">
        <f>Data!X614-Data!X613</f>
        <v>3.7904257414972609E-2</v>
      </c>
      <c r="Y613" s="23">
        <f>Data!Y614-Data!Y613</f>
        <v>3.8504433651046277E-2</v>
      </c>
      <c r="Z613" s="23">
        <f>Data!Z614-Data!Z613</f>
        <v>3.9133482154667831E-2</v>
      </c>
      <c r="AA613" s="23">
        <f>Data!AA614-Data!AA613</f>
        <v>3.9785540094938954E-2</v>
      </c>
      <c r="AB613" s="23">
        <f>Data!AB614-Data!AB613</f>
        <v>4.0454540364377456E-2</v>
      </c>
      <c r="AC613" s="23">
        <f>Data!AC614-Data!AC613</f>
        <v>4.1134431143227346E-2</v>
      </c>
      <c r="AD613" s="23">
        <f>Data!AD614-Data!AD613</f>
        <v>4.1819173263476062E-2</v>
      </c>
      <c r="AE613" s="23">
        <f>Data!AE614-Data!AE613</f>
        <v>4.2502738100230308E-2</v>
      </c>
      <c r="AF613" s="23">
        <f>Data!AF614-Data!AF613</f>
        <v>4.317914636898168E-2</v>
      </c>
      <c r="AG613" s="23">
        <f>Data!AG614-Data!AG613</f>
        <v>4.3842913217086332E-2</v>
      </c>
      <c r="AH613" s="23">
        <f>Data!AH614-Data!AH613</f>
        <v>4.448942842292114E-2</v>
      </c>
      <c r="AI613" s="23">
        <f>Data!AI614-Data!AI613</f>
        <v>4.5114869888166931E-2</v>
      </c>
      <c r="AJ613" s="23">
        <f>Data!AJ614-Data!AJ613</f>
        <v>4.5716091048764618E-2</v>
      </c>
      <c r="AK613" s="23">
        <f>Data!AK614-Data!AK613</f>
        <v>4.6290527050711683E-2</v>
      </c>
      <c r="AL613" s="23">
        <f>Data!AL614-Data!AL613</f>
        <v>4.683611614060057E-2</v>
      </c>
      <c r="AM613" s="23">
        <f>Data!AM614-Data!AM613</f>
        <v>4.735123346816561E-2</v>
      </c>
      <c r="AN613" s="23">
        <f>Data!AN614-Data!AN613</f>
        <v>4.7834635073062293E-2</v>
      </c>
      <c r="AO613" s="23">
        <f>Data!AO614-Data!AO613</f>
        <v>4.8285410273628981E-2</v>
      </c>
      <c r="AP613" s="23">
        <f>Data!AP614-Data!AP613</f>
        <v>4.8702941023140767E-2</v>
      </c>
      <c r="AQ613" s="23">
        <f>Data!AQ614-Data!AQ613</f>
        <v>4.9086867072321461E-2</v>
      </c>
      <c r="AR613" s="23">
        <f>Data!AR614-Data!AR613</f>
        <v>4.9437055992893386E-2</v>
      </c>
      <c r="AS613" s="23">
        <f>Data!AS614-Data!AS613</f>
        <v>4.975357728882801E-2</v>
      </c>
      <c r="AT613" s="23">
        <f>Data!AT614-Data!AT613</f>
        <v>5.003667995943073E-2</v>
      </c>
      <c r="AU613" s="23">
        <f>Data!AU614-Data!AU613</f>
        <v>5.028677298897577E-2</v>
      </c>
      <c r="AV613" s="23">
        <f>Data!AV614-Data!AV613</f>
        <v>5.0504408327031847E-2</v>
      </c>
      <c r="AW613" s="23">
        <f>Data!AW614-Data!AW613</f>
        <v>5.0690265996241601E-2</v>
      </c>
      <c r="AX613" s="23">
        <f>Data!AX614-Data!AX613</f>
        <v>5.0845141023641238E-2</v>
      </c>
      <c r="AY613" s="23">
        <f>Data!AY614-Data!AY613</f>
        <v>5.0969931940222146E-2</v>
      </c>
      <c r="AZ613" s="23">
        <f>Data!AZ614-Data!AZ613</f>
        <v>2.8319362522468694E-3</v>
      </c>
    </row>
    <row r="614" spans="1:52" x14ac:dyDescent="0.2">
      <c r="A614" s="22">
        <v>613</v>
      </c>
      <c r="B614" s="23">
        <f>Data!B615-Data!B614</f>
        <v>-2.6367606898646256E-3</v>
      </c>
      <c r="C614" s="23">
        <f>Data!C615-Data!C614</f>
        <v>-4.8258165132817332E-3</v>
      </c>
      <c r="D614" s="23">
        <f>Data!D615-Data!D614</f>
        <v>-9.5482006934074493E-3</v>
      </c>
      <c r="E614" s="23">
        <f>Data!E615-Data!E614</f>
        <v>-1.4279235700728199E-2</v>
      </c>
      <c r="F614" s="23">
        <f>Data!F615-Data!F614</f>
        <v>-1.7496338995389382E-2</v>
      </c>
      <c r="G614" s="23">
        <f>Data!G615-Data!G614</f>
        <v>-1.9759230316348297E-2</v>
      </c>
      <c r="H614" s="23">
        <f>Data!H615-Data!H614</f>
        <v>-2.1472316249024237E-2</v>
      </c>
      <c r="I614" s="23">
        <f>Data!I615-Data!I614</f>
        <v>-2.2832914481408229E-2</v>
      </c>
      <c r="J614" s="23">
        <f>Data!J615-Data!J614</f>
        <v>-2.3893868143185282E-2</v>
      </c>
      <c r="K614" s="23">
        <f>Data!K615-Data!K614</f>
        <v>-2.468178778225949E-2</v>
      </c>
      <c r="L614" s="23">
        <f>Data!L615-Data!L614</f>
        <v>-2.5246078654569404E-2</v>
      </c>
      <c r="M614" s="23">
        <f>Data!M615-Data!M614</f>
        <v>-2.5627860536270197E-2</v>
      </c>
      <c r="N614" s="23">
        <f>Data!N615-Data!N614</f>
        <v>-2.5841832130249487E-2</v>
      </c>
      <c r="O614" s="23">
        <f>Data!O615-Data!O614</f>
        <v>-2.5892741635524019E-2</v>
      </c>
      <c r="P614" s="23">
        <f>Data!P615-Data!P614</f>
        <v>-2.5787756961368702E-2</v>
      </c>
      <c r="Q614" s="23">
        <f>Data!Q615-Data!Q614</f>
        <v>-2.5543646723985569E-2</v>
      </c>
      <c r="R614" s="23">
        <f>Data!R615-Data!R614</f>
        <v>-2.5190473131890379E-2</v>
      </c>
      <c r="S614" s="23">
        <f>Data!S615-Data!S614</f>
        <v>-2.4761501048726764E-2</v>
      </c>
      <c r="T614" s="23">
        <f>Data!T615-Data!T614</f>
        <v>-2.4285431821414738E-2</v>
      </c>
      <c r="U614" s="23">
        <f>Data!U615-Data!U614</f>
        <v>-2.3786152962372409E-2</v>
      </c>
      <c r="V614" s="23">
        <f>Data!V615-Data!V614</f>
        <v>-2.3283072673170979E-2</v>
      </c>
      <c r="W614" s="23">
        <f>Data!W615-Data!W614</f>
        <v>-2.279120202612428E-2</v>
      </c>
      <c r="X614" s="23">
        <f>Data!X615-Data!X614</f>
        <v>-2.2321020483698994E-2</v>
      </c>
      <c r="Y614" s="23">
        <f>Data!Y615-Data!Y614</f>
        <v>-2.1879292563093067E-2</v>
      </c>
      <c r="Z614" s="23">
        <f>Data!Z615-Data!Z614</f>
        <v>-2.1469859857343288E-2</v>
      </c>
      <c r="AA614" s="23">
        <f>Data!AA615-Data!AA614</f>
        <v>-2.1094608839114626E-2</v>
      </c>
      <c r="AB614" s="23">
        <f>Data!AB615-Data!AB614</f>
        <v>-2.0754132719243534E-2</v>
      </c>
      <c r="AC614" s="23">
        <f>Data!AC615-Data!AC614</f>
        <v>-2.0447976860337613E-2</v>
      </c>
      <c r="AD614" s="23">
        <f>Data!AD615-Data!AD614</f>
        <v>-2.0174819440088143E-2</v>
      </c>
      <c r="AE614" s="23">
        <f>Data!AE615-Data!AE614</f>
        <v>-1.9932615982087398E-2</v>
      </c>
      <c r="AF614" s="23">
        <f>Data!AF615-Data!AF614</f>
        <v>-1.971875007345969E-2</v>
      </c>
      <c r="AG614" s="23">
        <f>Data!AG615-Data!AG614</f>
        <v>-1.9530504674766691E-2</v>
      </c>
      <c r="AH614" s="23">
        <f>Data!AH615-Data!AH614</f>
        <v>-1.9365461261630745E-2</v>
      </c>
      <c r="AI614" s="23">
        <f>Data!AI615-Data!AI614</f>
        <v>-1.9221491449714412E-2</v>
      </c>
      <c r="AJ614" s="23">
        <f>Data!AJ615-Data!AJ614</f>
        <v>-1.9096715546138121E-2</v>
      </c>
      <c r="AK614" s="23">
        <f>Data!AK615-Data!AK614</f>
        <v>-1.8989468009005694E-2</v>
      </c>
      <c r="AL614" s="23">
        <f>Data!AL615-Data!AL614</f>
        <v>-1.8898268508079852E-2</v>
      </c>
      <c r="AM614" s="23">
        <f>Data!AM615-Data!AM614</f>
        <v>-1.8821797554826825E-2</v>
      </c>
      <c r="AN614" s="23">
        <f>Data!AN615-Data!AN614</f>
        <v>-1.8758875881685233E-2</v>
      </c>
      <c r="AO614" s="23">
        <f>Data!AO615-Data!AO614</f>
        <v>-1.8708446914446286E-2</v>
      </c>
      <c r="AP614" s="23">
        <f>Data!AP615-Data!AP614</f>
        <v>-1.8669561809646407E-2</v>
      </c>
      <c r="AQ614" s="23">
        <f>Data!AQ615-Data!AQ614</f>
        <v>-1.8641366629482237E-2</v>
      </c>
      <c r="AR614" s="23">
        <f>Data!AR615-Data!AR614</f>
        <v>-1.8623091306266826E-2</v>
      </c>
      <c r="AS614" s="23">
        <f>Data!AS615-Data!AS614</f>
        <v>-1.8614040111734287E-2</v>
      </c>
      <c r="AT614" s="23">
        <f>Data!AT615-Data!AT614</f>
        <v>-1.8613583397104616E-2</v>
      </c>
      <c r="AU614" s="23">
        <f>Data!AU615-Data!AU614</f>
        <v>-1.8621150410530918E-2</v>
      </c>
      <c r="AV614" s="23">
        <f>Data!AV615-Data!AV614</f>
        <v>-1.863622303146939E-2</v>
      </c>
      <c r="AW614" s="23">
        <f>Data!AW615-Data!AW614</f>
        <v>-1.8658330288250369E-2</v>
      </c>
      <c r="AX614" s="23">
        <f>Data!AX615-Data!AX614</f>
        <v>-1.8687043546966375E-2</v>
      </c>
      <c r="AY614" s="23">
        <f>Data!AY615-Data!AY614</f>
        <v>-1.8721972277702559E-2</v>
      </c>
      <c r="AZ614" s="23">
        <f>Data!AZ615-Data!AZ614</f>
        <v>-9.8422040953132228E-3</v>
      </c>
    </row>
    <row r="615" spans="1:52" x14ac:dyDescent="0.2">
      <c r="A615" s="22">
        <v>614</v>
      </c>
      <c r="B615" s="23">
        <f>Data!B616-Data!B615</f>
        <v>-1.9831225566244171E-3</v>
      </c>
      <c r="C615" s="23">
        <f>Data!C616-Data!C615</f>
        <v>7.0629054924170598E-4</v>
      </c>
      <c r="D615" s="23">
        <f>Data!D616-Data!D615</f>
        <v>3.0332267982139394E-3</v>
      </c>
      <c r="E615" s="23">
        <f>Data!E616-Data!E615</f>
        <v>4.819092766868982E-3</v>
      </c>
      <c r="F615" s="23">
        <f>Data!F616-Data!F615</f>
        <v>6.7144109003046681E-3</v>
      </c>
      <c r="G615" s="23">
        <f>Data!G616-Data!G615</f>
        <v>8.7178449154940996E-3</v>
      </c>
      <c r="H615" s="23">
        <f>Data!H616-Data!H615</f>
        <v>1.0730918930215161E-2</v>
      </c>
      <c r="I615" s="23">
        <f>Data!I616-Data!I615</f>
        <v>1.2709830704909719E-2</v>
      </c>
      <c r="J615" s="23">
        <f>Data!J616-Data!J615</f>
        <v>1.4700951540791984E-2</v>
      </c>
      <c r="K615" s="23">
        <f>Data!K616-Data!K615</f>
        <v>1.6741644281527024E-2</v>
      </c>
      <c r="L615" s="23">
        <f>Data!L616-Data!L615</f>
        <v>1.880549891593053E-2</v>
      </c>
      <c r="M615" s="23">
        <f>Data!M616-Data!M615</f>
        <v>2.0829683890826844E-2</v>
      </c>
      <c r="N615" s="23">
        <f>Data!N616-Data!N615</f>
        <v>2.2737243923838468E-2</v>
      </c>
      <c r="O615" s="23">
        <f>Data!O616-Data!O615</f>
        <v>2.4464160545103586E-2</v>
      </c>
      <c r="P615" s="23">
        <f>Data!P616-Data!P615</f>
        <v>2.5975416032055776E-2</v>
      </c>
      <c r="Q615" s="23">
        <f>Data!Q616-Data!Q615</f>
        <v>2.7258945746615693E-2</v>
      </c>
      <c r="R615" s="23">
        <f>Data!R616-Data!R615</f>
        <v>2.8319793546113914E-2</v>
      </c>
      <c r="S615" s="23">
        <f>Data!S616-Data!S615</f>
        <v>2.9172301985258553E-2</v>
      </c>
      <c r="T615" s="23">
        <f>Data!T616-Data!T615</f>
        <v>2.9834776177115607E-2</v>
      </c>
      <c r="U615" s="23">
        <f>Data!U616-Data!U615</f>
        <v>3.0330560384974392E-2</v>
      </c>
      <c r="V615" s="23">
        <f>Data!V616-Data!V615</f>
        <v>3.0689007767571219E-2</v>
      </c>
      <c r="W615" s="23">
        <f>Data!W616-Data!W615</f>
        <v>3.093962355562363E-2</v>
      </c>
      <c r="X615" s="23">
        <f>Data!X616-Data!X615</f>
        <v>3.1107191959656166E-2</v>
      </c>
      <c r="Y615" s="23">
        <f>Data!Y616-Data!Y615</f>
        <v>3.1212302719291429E-2</v>
      </c>
      <c r="Z615" s="23">
        <f>Data!Z616-Data!Z615</f>
        <v>3.1272120988859786E-2</v>
      </c>
      <c r="AA615" s="23">
        <f>Data!AA616-Data!AA615</f>
        <v>3.1300280080008847E-2</v>
      </c>
      <c r="AB615" s="23">
        <f>Data!AB616-Data!AB615</f>
        <v>3.1306771110000353E-2</v>
      </c>
      <c r="AC615" s="23">
        <f>Data!AC616-Data!AC615</f>
        <v>3.1298523118424848E-2</v>
      </c>
      <c r="AD615" s="23">
        <f>Data!AD616-Data!AD615</f>
        <v>3.1279931011624518E-2</v>
      </c>
      <c r="AE615" s="23">
        <f>Data!AE616-Data!AE615</f>
        <v>3.1253277918232847E-2</v>
      </c>
      <c r="AF615" s="23">
        <f>Data!AF616-Data!AF615</f>
        <v>3.1219154482153844E-2</v>
      </c>
      <c r="AG615" s="23">
        <f>Data!AG616-Data!AG615</f>
        <v>3.117744673359546E-2</v>
      </c>
      <c r="AH615" s="23">
        <f>Data!AH616-Data!AH615</f>
        <v>3.1128050399433338E-2</v>
      </c>
      <c r="AI615" s="23">
        <f>Data!AI616-Data!AI615</f>
        <v>3.1070910717309053E-2</v>
      </c>
      <c r="AJ615" s="23">
        <f>Data!AJ616-Data!AJ615</f>
        <v>3.1006015362452732E-2</v>
      </c>
      <c r="AK615" s="23">
        <f>Data!AK616-Data!AK615</f>
        <v>3.0933388553579189E-2</v>
      </c>
      <c r="AL615" s="23">
        <f>Data!AL616-Data!AL615</f>
        <v>3.0853086114577044E-2</v>
      </c>
      <c r="AM615" s="23">
        <f>Data!AM616-Data!AM615</f>
        <v>3.0765191315935247E-2</v>
      </c>
      <c r="AN615" s="23">
        <f>Data!AN616-Data!AN615</f>
        <v>3.0669811355943377E-2</v>
      </c>
      <c r="AO615" s="23">
        <f>Data!AO616-Data!AO615</f>
        <v>3.0567074369722169E-2</v>
      </c>
      <c r="AP615" s="23">
        <f>Data!AP616-Data!AP615</f>
        <v>3.0457126875946594E-2</v>
      </c>
      <c r="AQ615" s="23">
        <f>Data!AQ616-Data!AQ615</f>
        <v>3.0340131588332708E-2</v>
      </c>
      <c r="AR615" s="23">
        <f>Data!AR616-Data!AR615</f>
        <v>3.0216265532488684E-2</v>
      </c>
      <c r="AS615" s="23">
        <f>Data!AS616-Data!AS615</f>
        <v>3.0085718419564644E-2</v>
      </c>
      <c r="AT615" s="23">
        <f>Data!AT616-Data!AT615</f>
        <v>2.9948691236750369E-2</v>
      </c>
      <c r="AU615" s="23">
        <f>Data!AU616-Data!AU615</f>
        <v>2.9805395021615499E-2</v>
      </c>
      <c r="AV615" s="23">
        <f>Data!AV616-Data!AV615</f>
        <v>2.9656049792921024E-2</v>
      </c>
      <c r="AW615" s="23">
        <f>Data!AW616-Data!AW615</f>
        <v>2.9500883615083628E-2</v>
      </c>
      <c r="AX615" s="23">
        <f>Data!AX616-Data!AX615</f>
        <v>2.9340131777178646E-2</v>
      </c>
      <c r="AY615" s="23">
        <f>Data!AY616-Data!AY615</f>
        <v>2.9174036070487963E-2</v>
      </c>
      <c r="AZ615" s="23">
        <f>Data!AZ616-Data!AZ615</f>
        <v>-7.1087260837599642E-2</v>
      </c>
    </row>
    <row r="616" spans="1:52" x14ac:dyDescent="0.2">
      <c r="A616" s="22">
        <v>615</v>
      </c>
      <c r="B616" s="23">
        <f>Data!B617-Data!B616</f>
        <v>-7.0059659157727383E-3</v>
      </c>
      <c r="C616" s="23">
        <f>Data!C617-Data!C616</f>
        <v>-1.6040580353025191E-2</v>
      </c>
      <c r="D616" s="23">
        <f>Data!D617-Data!D616</f>
        <v>-2.2208460391446194E-2</v>
      </c>
      <c r="E616" s="23">
        <f>Data!E617-Data!E616</f>
        <v>-2.8625665322777216E-2</v>
      </c>
      <c r="F616" s="23">
        <f>Data!F617-Data!F616</f>
        <v>-3.5262458038988087E-2</v>
      </c>
      <c r="G616" s="23">
        <f>Data!G617-Data!G616</f>
        <v>-4.1514867695804925E-2</v>
      </c>
      <c r="H616" s="23">
        <f>Data!H617-Data!H616</f>
        <v>-4.6951702443829624E-2</v>
      </c>
      <c r="I616" s="23">
        <f>Data!I617-Data!I616</f>
        <v>-5.1397023248585749E-2</v>
      </c>
      <c r="J616" s="23">
        <f>Data!J617-Data!J616</f>
        <v>-5.4913720534413124E-2</v>
      </c>
      <c r="K616" s="23">
        <f>Data!K617-Data!K616</f>
        <v>-5.7640723070560118E-2</v>
      </c>
      <c r="L616" s="23">
        <f>Data!L617-Data!L616</f>
        <v>-5.9711437338372475E-2</v>
      </c>
      <c r="M616" s="23">
        <f>Data!M617-Data!M616</f>
        <v>-6.1234666095207113E-2</v>
      </c>
      <c r="N616" s="23">
        <f>Data!N617-Data!N616</f>
        <v>-6.2288664289615325E-2</v>
      </c>
      <c r="O616" s="23">
        <f>Data!O617-Data!O616</f>
        <v>-6.294411291839197E-2</v>
      </c>
      <c r="P616" s="23">
        <f>Data!P617-Data!P616</f>
        <v>-6.3278808318734003E-2</v>
      </c>
      <c r="Q616" s="23">
        <f>Data!Q617-Data!Q616</f>
        <v>-6.3370423241236873E-2</v>
      </c>
      <c r="R616" s="23">
        <f>Data!R617-Data!R616</f>
        <v>-6.3290297772835569E-2</v>
      </c>
      <c r="S616" s="23">
        <f>Data!S617-Data!S616</f>
        <v>-6.3099581067801447E-2</v>
      </c>
      <c r="T616" s="23">
        <f>Data!T617-Data!T616</f>
        <v>-6.2846560260467088E-2</v>
      </c>
      <c r="U616" s="23">
        <f>Data!U617-Data!U616</f>
        <v>-6.2570385853712329E-2</v>
      </c>
      <c r="V616" s="23">
        <f>Data!V617-Data!V616</f>
        <v>-6.2304025666973128E-2</v>
      </c>
      <c r="W616" s="23">
        <f>Data!W617-Data!W616</f>
        <v>-6.2071417279375929E-2</v>
      </c>
      <c r="X616" s="23">
        <f>Data!X617-Data!X616</f>
        <v>-6.1885203921209886E-2</v>
      </c>
      <c r="Y616" s="23">
        <f>Data!Y617-Data!Y616</f>
        <v>-6.1748714939420468E-2</v>
      </c>
      <c r="Z616" s="23">
        <f>Data!Z617-Data!Z616</f>
        <v>-6.165802721380409E-2</v>
      </c>
      <c r="AA616" s="23">
        <f>Data!AA617-Data!AA616</f>
        <v>-6.160556429475994E-2</v>
      </c>
      <c r="AB616" s="23">
        <f>Data!AB617-Data!AB616</f>
        <v>-6.1582973248154538E-2</v>
      </c>
      <c r="AC616" s="23">
        <f>Data!AC617-Data!AC616</f>
        <v>-6.1581465599034768E-2</v>
      </c>
      <c r="AD616" s="23">
        <f>Data!AD617-Data!AD616</f>
        <v>-6.1591892424881278E-2</v>
      </c>
      <c r="AE616" s="23">
        <f>Data!AE617-Data!AE616</f>
        <v>-6.1604804430203775E-2</v>
      </c>
      <c r="AF616" s="23">
        <f>Data!AF617-Data!AF616</f>
        <v>-6.1610582179697504E-2</v>
      </c>
      <c r="AG616" s="23">
        <f>Data!AG617-Data!AG616</f>
        <v>-6.1600313054089639E-2</v>
      </c>
      <c r="AH616" s="23">
        <f>Data!AH617-Data!AH616</f>
        <v>-6.1566489011351422E-2</v>
      </c>
      <c r="AI616" s="23">
        <f>Data!AI617-Data!AI616</f>
        <v>-6.1502868155147716E-2</v>
      </c>
      <c r="AJ616" s="23">
        <f>Data!AJ617-Data!AJ616</f>
        <v>-6.1404293856755388E-2</v>
      </c>
      <c r="AK616" s="23">
        <f>Data!AK617-Data!AK616</f>
        <v>-6.1266544023447889E-2</v>
      </c>
      <c r="AL616" s="23">
        <f>Data!AL617-Data!AL616</f>
        <v>-6.1086204809852829E-2</v>
      </c>
      <c r="AM616" s="23">
        <f>Data!AM617-Data!AM616</f>
        <v>-6.0860564269611617E-2</v>
      </c>
      <c r="AN616" s="23">
        <f>Data!AN617-Data!AN616</f>
        <v>-6.0587522368327207E-2</v>
      </c>
      <c r="AO616" s="23">
        <f>Data!AO617-Data!AO616</f>
        <v>-6.0265514494569628E-2</v>
      </c>
      <c r="AP616" s="23">
        <f>Data!AP617-Data!AP616</f>
        <v>-5.9893446164390296E-2</v>
      </c>
      <c r="AQ616" s="23">
        <f>Data!AQ617-Data!AQ616</f>
        <v>-5.9470637053769426E-2</v>
      </c>
      <c r="AR616" s="23">
        <f>Data!AR617-Data!AR616</f>
        <v>-5.8996772840477885E-2</v>
      </c>
      <c r="AS616" s="23">
        <f>Data!AS617-Data!AS616</f>
        <v>-5.8471863612970409E-2</v>
      </c>
      <c r="AT616" s="23">
        <f>Data!AT617-Data!AT616</f>
        <v>-5.7896207824751134E-2</v>
      </c>
      <c r="AU616" s="23">
        <f>Data!AU617-Data!AU616</f>
        <v>-5.7270360950348431E-2</v>
      </c>
      <c r="AV616" s="23">
        <f>Data!AV617-Data!AV616</f>
        <v>-5.6595108142648343E-2</v>
      </c>
      <c r="AW616" s="23">
        <f>Data!AW617-Data!AW616</f>
        <v>-5.5871440308074005E-2</v>
      </c>
      <c r="AX616" s="23">
        <f>Data!AX617-Data!AX616</f>
        <v>-5.5100533111316574E-2</v>
      </c>
      <c r="AY616" s="23">
        <f>Data!AY617-Data!AY616</f>
        <v>-5.4283728499517014E-2</v>
      </c>
      <c r="AZ616" s="23">
        <f>Data!AZ617-Data!AZ616</f>
        <v>-2.4273017027667265E-3</v>
      </c>
    </row>
    <row r="617" spans="1:52" x14ac:dyDescent="0.2">
      <c r="A617" s="22">
        <v>616</v>
      </c>
      <c r="B617" s="23">
        <f>Data!B618-Data!B617</f>
        <v>-4.7146862707098114E-4</v>
      </c>
      <c r="C617" s="23">
        <f>Data!C618-Data!C617</f>
        <v>-1.5303172318051339E-3</v>
      </c>
      <c r="D617" s="23">
        <f>Data!D618-Data!D617</f>
        <v>-1.88905845154963E-3</v>
      </c>
      <c r="E617" s="23">
        <f>Data!E618-Data!E617</f>
        <v>-2.3004392870920043E-3</v>
      </c>
      <c r="F617" s="23">
        <f>Data!F618-Data!F617</f>
        <v>-3.8786200907746649E-3</v>
      </c>
      <c r="G617" s="23">
        <f>Data!G618-Data!G617</f>
        <v>-6.5249288622869495E-3</v>
      </c>
      <c r="H617" s="23">
        <f>Data!H618-Data!H617</f>
        <v>-9.7580319139684013E-3</v>
      </c>
      <c r="I617" s="23">
        <f>Data!I618-Data!I617</f>
        <v>-1.3072160143664635E-2</v>
      </c>
      <c r="J617" s="23">
        <f>Data!J618-Data!J617</f>
        <v>-1.605028154302468E-2</v>
      </c>
      <c r="K617" s="23">
        <f>Data!K618-Data!K617</f>
        <v>-1.8458412400247703E-2</v>
      </c>
      <c r="L617" s="23">
        <f>Data!L618-Data!L617</f>
        <v>-2.0280874565737905E-2</v>
      </c>
      <c r="M617" s="23">
        <f>Data!M618-Data!M617</f>
        <v>-2.1622041585355856E-2</v>
      </c>
      <c r="N617" s="23">
        <f>Data!N618-Data!N617</f>
        <v>-2.2638945651154652E-2</v>
      </c>
      <c r="O617" s="23">
        <f>Data!O618-Data!O617</f>
        <v>-2.3470201490187859E-2</v>
      </c>
      <c r="P617" s="23">
        <f>Data!P618-Data!P617</f>
        <v>-2.419427144378361E-2</v>
      </c>
      <c r="Q617" s="23">
        <f>Data!Q618-Data!Q617</f>
        <v>-2.4845941079275402E-2</v>
      </c>
      <c r="R617" s="23">
        <f>Data!R618-Data!R617</f>
        <v>-2.5431580680495891E-2</v>
      </c>
      <c r="S617" s="23">
        <f>Data!S618-Data!S617</f>
        <v>-2.5944750350351375E-2</v>
      </c>
      <c r="T617" s="23">
        <f>Data!T618-Data!T617</f>
        <v>-2.6377563128437975E-2</v>
      </c>
      <c r="U617" s="23">
        <f>Data!U618-Data!U617</f>
        <v>-2.6725532622041692E-2</v>
      </c>
      <c r="V617" s="23">
        <f>Data!V618-Data!V617</f>
        <v>-2.6990476297207744E-2</v>
      </c>
      <c r="W617" s="23">
        <f>Data!W618-Data!W617</f>
        <v>-2.7178396208006772E-2</v>
      </c>
      <c r="X617" s="23">
        <f>Data!X618-Data!X617</f>
        <v>-2.7297546081727297E-2</v>
      </c>
      <c r="Y617" s="23">
        <f>Data!Y618-Data!Y617</f>
        <v>-2.735787019755187E-2</v>
      </c>
      <c r="Z617" s="23">
        <f>Data!Z618-Data!Z617</f>
        <v>-2.737053500060882E-2</v>
      </c>
      <c r="AA617" s="23">
        <f>Data!AA618-Data!AA617</f>
        <v>-2.7346248316841404E-2</v>
      </c>
      <c r="AB617" s="23">
        <f>Data!AB618-Data!AB617</f>
        <v>-2.7293901237985141E-2</v>
      </c>
      <c r="AC617" s="23">
        <f>Data!AC618-Data!AC617</f>
        <v>-2.7220759871462219E-2</v>
      </c>
      <c r="AD617" s="23">
        <f>Data!AD618-Data!AD617</f>
        <v>-2.7132745510085376E-2</v>
      </c>
      <c r="AE617" s="23">
        <f>Data!AE618-Data!AE617</f>
        <v>-2.703465876782607E-2</v>
      </c>
      <c r="AF617" s="23">
        <f>Data!AF618-Data!AF617</f>
        <v>-2.6930379903518542E-2</v>
      </c>
      <c r="AG617" s="23">
        <f>Data!AG618-Data!AG617</f>
        <v>-2.6823139160235598E-2</v>
      </c>
      <c r="AH617" s="23">
        <f>Data!AH618-Data!AH617</f>
        <v>-2.6715672728161444E-2</v>
      </c>
      <c r="AI617" s="23">
        <f>Data!AI618-Data!AI617</f>
        <v>-2.6610292091929999E-2</v>
      </c>
      <c r="AJ617" s="23">
        <f>Data!AJ618-Data!AJ617</f>
        <v>-2.6508944702765547E-2</v>
      </c>
      <c r="AK617" s="23">
        <f>Data!AK618-Data!AK617</f>
        <v>-2.6413264538686532E-2</v>
      </c>
      <c r="AL617" s="23">
        <f>Data!AL618-Data!AL617</f>
        <v>-2.6324614465740304E-2</v>
      </c>
      <c r="AM617" s="23">
        <f>Data!AM618-Data!AM617</f>
        <v>-2.6244121910639295E-2</v>
      </c>
      <c r="AN617" s="23">
        <f>Data!AN618-Data!AN617</f>
        <v>-2.6172709045283682E-2</v>
      </c>
      <c r="AO617" s="23">
        <f>Data!AO618-Data!AO617</f>
        <v>-2.6111118443619352E-2</v>
      </c>
      <c r="AP617" s="23">
        <f>Data!AP618-Data!AP617</f>
        <v>-2.6059934983823085E-2</v>
      </c>
      <c r="AQ617" s="23">
        <f>Data!AQ618-Data!AQ617</f>
        <v>-2.6019604621609016E-2</v>
      </c>
      <c r="AR617" s="23">
        <f>Data!AR618-Data!AR617</f>
        <v>-2.5990450544007615E-2</v>
      </c>
      <c r="AS617" s="23">
        <f>Data!AS618-Data!AS617</f>
        <v>-2.5972687120345395E-2</v>
      </c>
      <c r="AT617" s="23">
        <f>Data!AT618-Data!AT617</f>
        <v>-2.5966431993106998E-2</v>
      </c>
      <c r="AU617" s="23">
        <f>Data!AU618-Data!AU617</f>
        <v>-2.5971716591718597E-2</v>
      </c>
      <c r="AV617" s="23">
        <f>Data!AV618-Data!AV617</f>
        <v>-2.5988495304152703E-2</v>
      </c>
      <c r="AW617" s="23">
        <f>Data!AW618-Data!AW617</f>
        <v>-2.6016653502076492E-2</v>
      </c>
      <c r="AX617" s="23">
        <f>Data!AX618-Data!AX617</f>
        <v>-2.6056014583334397E-2</v>
      </c>
      <c r="AY617" s="23">
        <f>Data!AY618-Data!AY617</f>
        <v>-2.6106346169329386E-2</v>
      </c>
      <c r="AZ617" s="23">
        <f>Data!AZ618-Data!AZ617</f>
        <v>-2.6713628422656566E-2</v>
      </c>
    </row>
    <row r="618" spans="1:52" x14ac:dyDescent="0.2">
      <c r="A618" s="22">
        <v>617</v>
      </c>
      <c r="B618" s="23">
        <f>Data!B619-Data!B618</f>
        <v>1.059262409140882E-2</v>
      </c>
      <c r="C618" s="23">
        <f>Data!C619-Data!C618</f>
        <v>1.6459068642456609E-2</v>
      </c>
      <c r="D618" s="23">
        <f>Data!D619-Data!D618</f>
        <v>2.036688766914474E-2</v>
      </c>
      <c r="E618" s="23">
        <f>Data!E619-Data!E618</f>
        <v>2.2822333083968194E-2</v>
      </c>
      <c r="F618" s="23">
        <f>Data!F619-Data!F618</f>
        <v>2.4799306797740894E-2</v>
      </c>
      <c r="G618" s="23">
        <f>Data!G619-Data!G618</f>
        <v>2.606677375826072E-2</v>
      </c>
      <c r="H618" s="23">
        <f>Data!H619-Data!H618</f>
        <v>2.6754453244161147E-2</v>
      </c>
      <c r="I618" s="23">
        <f>Data!I619-Data!I618</f>
        <v>2.7096043889406674E-2</v>
      </c>
      <c r="J618" s="23">
        <f>Data!J619-Data!J618</f>
        <v>2.7261218628251482E-2</v>
      </c>
      <c r="K618" s="23">
        <f>Data!K619-Data!K618</f>
        <v>2.7349913399646653E-2</v>
      </c>
      <c r="L618" s="23">
        <f>Data!L619-Data!L618</f>
        <v>2.7399600255268997E-2</v>
      </c>
      <c r="M618" s="23">
        <f>Data!M619-Data!M618</f>
        <v>2.7424594938524116E-2</v>
      </c>
      <c r="N618" s="23">
        <f>Data!N619-Data!N618</f>
        <v>2.7439151197226508E-2</v>
      </c>
      <c r="O618" s="23">
        <f>Data!O619-Data!O618</f>
        <v>2.7455918484456276E-2</v>
      </c>
      <c r="P618" s="23">
        <f>Data!P619-Data!P618</f>
        <v>2.748389175365018E-2</v>
      </c>
      <c r="Q618" s="23">
        <f>Data!Q619-Data!Q618</f>
        <v>2.7530398829297864E-2</v>
      </c>
      <c r="R618" s="23">
        <f>Data!R619-Data!R618</f>
        <v>2.7602796516766226E-2</v>
      </c>
      <c r="S618" s="23">
        <f>Data!S619-Data!S618</f>
        <v>2.7707207232032793E-2</v>
      </c>
      <c r="T618" s="23">
        <f>Data!T619-Data!T618</f>
        <v>2.7847323050058881E-2</v>
      </c>
      <c r="U618" s="23">
        <f>Data!U619-Data!U618</f>
        <v>2.8024748754482909E-2</v>
      </c>
      <c r="V618" s="23">
        <f>Data!V619-Data!V618</f>
        <v>2.8239328466725278E-2</v>
      </c>
      <c r="W618" s="23">
        <f>Data!W619-Data!W618</f>
        <v>2.848887701252778E-2</v>
      </c>
      <c r="X618" s="23">
        <f>Data!X619-Data!X618</f>
        <v>2.8768975501811678E-2</v>
      </c>
      <c r="Y618" s="23">
        <f>Data!Y619-Data!Y618</f>
        <v>2.9073378627130664E-2</v>
      </c>
      <c r="Z618" s="23">
        <f>Data!Z619-Data!Z618</f>
        <v>2.9394484932584453E-2</v>
      </c>
      <c r="AA618" s="23">
        <f>Data!AA619-Data!AA618</f>
        <v>2.9724594587310582E-2</v>
      </c>
      <c r="AB618" s="23">
        <f>Data!AB619-Data!AB618</f>
        <v>3.0056795028123862E-2</v>
      </c>
      <c r="AC618" s="23">
        <f>Data!AC619-Data!AC618</f>
        <v>3.0384884229270881E-2</v>
      </c>
      <c r="AD618" s="23">
        <f>Data!AD619-Data!AD618</f>
        <v>3.0703248195767197E-2</v>
      </c>
      <c r="AE618" s="23">
        <f>Data!AE619-Data!AE618</f>
        <v>3.100676295826843E-2</v>
      </c>
      <c r="AF618" s="23">
        <f>Data!AF619-Data!AF618</f>
        <v>3.1290735356460875E-2</v>
      </c>
      <c r="AG618" s="23">
        <f>Data!AG619-Data!AG618</f>
        <v>3.155105732792407E-2</v>
      </c>
      <c r="AH618" s="23">
        <f>Data!AH619-Data!AH618</f>
        <v>3.1784339991286048E-2</v>
      </c>
      <c r="AI618" s="23">
        <f>Data!AI619-Data!AI618</f>
        <v>3.1987828495320558E-2</v>
      </c>
      <c r="AJ618" s="23">
        <f>Data!AJ619-Data!AJ618</f>
        <v>3.2159311443212824E-2</v>
      </c>
      <c r="AK618" s="23">
        <f>Data!AK619-Data!AK618</f>
        <v>3.229704541278311E-2</v>
      </c>
      <c r="AL618" s="23">
        <f>Data!AL619-Data!AL618</f>
        <v>3.2399691716666901E-2</v>
      </c>
      <c r="AM618" s="23">
        <f>Data!AM619-Data!AM618</f>
        <v>3.2466263147738816E-2</v>
      </c>
      <c r="AN618" s="23">
        <f>Data!AN619-Data!AN618</f>
        <v>3.2496078917538362E-2</v>
      </c>
      <c r="AO618" s="23">
        <f>Data!AO619-Data!AO618</f>
        <v>3.2488726353941955E-2</v>
      </c>
      <c r="AP618" s="23">
        <f>Data!AP619-Data!AP618</f>
        <v>3.2444028204043462E-2</v>
      </c>
      <c r="AQ618" s="23">
        <f>Data!AQ619-Data!AQ618</f>
        <v>3.2362014608060319E-2</v>
      </c>
      <c r="AR618" s="23">
        <f>Data!AR619-Data!AR618</f>
        <v>3.2242898983855905E-2</v>
      </c>
      <c r="AS618" s="23">
        <f>Data!AS619-Data!AS618</f>
        <v>3.208705719992766E-2</v>
      </c>
      <c r="AT618" s="23">
        <f>Data!AT619-Data!AT618</f>
        <v>3.1895009525342743E-2</v>
      </c>
      <c r="AU618" s="23">
        <f>Data!AU619-Data!AU618</f>
        <v>3.1667404934021537E-2</v>
      </c>
      <c r="AV618" s="23">
        <f>Data!AV619-Data!AV618</f>
        <v>3.1405007412732999E-2</v>
      </c>
      <c r="AW618" s="23">
        <f>Data!AW619-Data!AW618</f>
        <v>3.1108683980587193E-2</v>
      </c>
      <c r="AX618" s="23">
        <f>Data!AX619-Data!AX618</f>
        <v>3.0779394175533659E-2</v>
      </c>
      <c r="AY618" s="23">
        <f>Data!AY619-Data!AY618</f>
        <v>3.0418180802477268E-2</v>
      </c>
      <c r="AZ618" s="23">
        <f>Data!AZ619-Data!AZ618</f>
        <v>-8.8077113246683103E-2</v>
      </c>
    </row>
    <row r="619" spans="1:52" x14ac:dyDescent="0.2">
      <c r="A619" s="22">
        <v>618</v>
      </c>
      <c r="B619" s="23">
        <f>Data!B620-Data!B619</f>
        <v>1.5843709463143618E-3</v>
      </c>
      <c r="C619" s="23">
        <f>Data!C620-Data!C619</f>
        <v>-8.0235778629555998E-4</v>
      </c>
      <c r="D619" s="23">
        <f>Data!D620-Data!D619</f>
        <v>-1.821834207025308E-3</v>
      </c>
      <c r="E619" s="23">
        <f>Data!E620-Data!E619</f>
        <v>-1.2614212985319062E-3</v>
      </c>
      <c r="F619" s="23">
        <f>Data!F620-Data!F619</f>
        <v>-1.2857273225037602E-3</v>
      </c>
      <c r="G619" s="23">
        <f>Data!G620-Data!G619</f>
        <v>-1.3178902954853466E-3</v>
      </c>
      <c r="H619" s="23">
        <f>Data!H620-Data!H619</f>
        <v>-1.0501216439710026E-3</v>
      </c>
      <c r="I619" s="23">
        <f>Data!I620-Data!I619</f>
        <v>-4.6702577557622416E-4</v>
      </c>
      <c r="J619" s="23">
        <f>Data!J620-Data!J619</f>
        <v>2.3787259435181785E-4</v>
      </c>
      <c r="K619" s="23">
        <f>Data!K620-Data!K619</f>
        <v>8.7137879281529163E-4</v>
      </c>
      <c r="L619" s="23">
        <f>Data!L620-Data!L619</f>
        <v>1.3495212055689709E-3</v>
      </c>
      <c r="M619" s="23">
        <f>Data!M620-Data!M619</f>
        <v>1.6613178301625453E-3</v>
      </c>
      <c r="N619" s="23">
        <f>Data!N620-Data!N619</f>
        <v>1.8385686418321834E-3</v>
      </c>
      <c r="O619" s="23">
        <f>Data!O620-Data!O619</f>
        <v>1.9216420740878482E-3</v>
      </c>
      <c r="P619" s="23">
        <f>Data!P620-Data!P619</f>
        <v>1.9383745069392333E-3</v>
      </c>
      <c r="Q619" s="23">
        <f>Data!Q620-Data!Q619</f>
        <v>1.9023509872921895E-3</v>
      </c>
      <c r="R619" s="23">
        <f>Data!R620-Data!R619</f>
        <v>1.8133583037729384E-3</v>
      </c>
      <c r="S619" s="23">
        <f>Data!S620-Data!S619</f>
        <v>1.6656223288369354E-3</v>
      </c>
      <c r="T619" s="23">
        <f>Data!T620-Data!T619</f>
        <v>1.4541926658777626E-3</v>
      </c>
      <c r="U619" s="23">
        <f>Data!U620-Data!U619</f>
        <v>1.1779500251940522E-3</v>
      </c>
      <c r="V619" s="23">
        <f>Data!V620-Data!V619</f>
        <v>8.4125747864538525E-4</v>
      </c>
      <c r="W619" s="23">
        <f>Data!W620-Data!W619</f>
        <v>4.5143782845680214E-4</v>
      </c>
      <c r="X619" s="23">
        <f>Data!X620-Data!X619</f>
        <v>1.6844453124331693E-5</v>
      </c>
      <c r="Y619" s="23">
        <f>Data!Y620-Data!Y619</f>
        <v>-4.5344405803926513E-4</v>
      </c>
      <c r="Z619" s="23">
        <f>Data!Z620-Data!Z619</f>
        <v>-9.4988251690431014E-4</v>
      </c>
      <c r="AA619" s="23">
        <f>Data!AA620-Data!AA619</f>
        <v>-1.4636411111319525E-3</v>
      </c>
      <c r="AB619" s="23">
        <f>Data!AB620-Data!AB619</f>
        <v>-1.9874354420932328E-3</v>
      </c>
      <c r="AC619" s="23">
        <f>Data!AC620-Data!AC619</f>
        <v>-2.5153231535306464E-3</v>
      </c>
      <c r="AD619" s="23">
        <f>Data!AD620-Data!AD619</f>
        <v>-3.0424725447382173E-3</v>
      </c>
      <c r="AE619" s="23">
        <f>Data!AE620-Data!AE619</f>
        <v>-3.5649774612962482E-3</v>
      </c>
      <c r="AF619" s="23">
        <f>Data!AF620-Data!AF619</f>
        <v>-4.0797028493211318E-3</v>
      </c>
      <c r="AG619" s="23">
        <f>Data!AG620-Data!AG619</f>
        <v>-4.5841065318676932E-3</v>
      </c>
      <c r="AH619" s="23">
        <f>Data!AH620-Data!AH619</f>
        <v>-5.0760913451111112E-3</v>
      </c>
      <c r="AI619" s="23">
        <f>Data!AI620-Data!AI619</f>
        <v>-5.5539343249908502E-3</v>
      </c>
      <c r="AJ619" s="23">
        <f>Data!AJ620-Data!AJ619</f>
        <v>-6.0162332501021432E-3</v>
      </c>
      <c r="AK619" s="23">
        <f>Data!AK620-Data!AK619</f>
        <v>-6.4618620941037097E-3</v>
      </c>
      <c r="AL619" s="23">
        <f>Data!AL620-Data!AL619</f>
        <v>-6.8899337020593698E-3</v>
      </c>
      <c r="AM619" s="23">
        <f>Data!AM620-Data!AM619</f>
        <v>-7.2997683599944629E-3</v>
      </c>
      <c r="AN619" s="23">
        <f>Data!AN620-Data!AN619</f>
        <v>-7.6908671998952016E-3</v>
      </c>
      <c r="AO619" s="23">
        <f>Data!AO620-Data!AO619</f>
        <v>-8.0628895939691692E-3</v>
      </c>
      <c r="AP619" s="23">
        <f>Data!AP620-Data!AP619</f>
        <v>-8.4156338570511302E-3</v>
      </c>
      <c r="AQ619" s="23">
        <f>Data!AQ620-Data!AQ619</f>
        <v>-8.7490207058189551E-3</v>
      </c>
      <c r="AR619" s="23">
        <f>Data!AR620-Data!AR619</f>
        <v>-9.0630790260211036E-3</v>
      </c>
      <c r="AS619" s="23">
        <f>Data!AS620-Data!AS619</f>
        <v>-9.3579335805320518E-3</v>
      </c>
      <c r="AT619" s="23">
        <f>Data!AT620-Data!AT619</f>
        <v>-9.6337943563435946E-3</v>
      </c>
      <c r="AU619" s="23">
        <f>Data!AU620-Data!AU619</f>
        <v>-9.8909473010719839E-3</v>
      </c>
      <c r="AV619" s="23">
        <f>Data!AV620-Data!AV619</f>
        <v>-1.0129746242039328E-2</v>
      </c>
      <c r="AW619" s="23">
        <f>Data!AW620-Data!AW619</f>
        <v>-1.0350605815471647E-2</v>
      </c>
      <c r="AX619" s="23">
        <f>Data!AX620-Data!AX619</f>
        <v>-1.0553995261508353E-2</v>
      </c>
      <c r="AY619" s="23">
        <f>Data!AY620-Data!AY619</f>
        <v>-1.0740432963814328E-2</v>
      </c>
      <c r="AZ619" s="23">
        <f>Data!AZ620-Data!AZ619</f>
        <v>-9.8731351381941002E-3</v>
      </c>
    </row>
    <row r="620" spans="1:52" x14ac:dyDescent="0.2">
      <c r="A620" s="22">
        <v>619</v>
      </c>
      <c r="B620" s="23">
        <f>Data!B621-Data!B620</f>
        <v>-1.2524926159608318E-3</v>
      </c>
      <c r="C620" s="23">
        <f>Data!C621-Data!C620</f>
        <v>3.5728827227732296E-3</v>
      </c>
      <c r="D620" s="23">
        <f>Data!D621-Data!D620</f>
        <v>7.3575222782451544E-3</v>
      </c>
      <c r="E620" s="23">
        <f>Data!E621-Data!E620</f>
        <v>1.0441466102233621E-2</v>
      </c>
      <c r="F620" s="23">
        <f>Data!F621-Data!F620</f>
        <v>1.3083378790139433E-2</v>
      </c>
      <c r="G620" s="23">
        <f>Data!G621-Data!G620</f>
        <v>1.5106248653960375E-2</v>
      </c>
      <c r="H620" s="23">
        <f>Data!H621-Data!H620</f>
        <v>1.647271310483811E-2</v>
      </c>
      <c r="I620" s="23">
        <f>Data!I621-Data!I620</f>
        <v>1.7234665551758344E-2</v>
      </c>
      <c r="J620" s="23">
        <f>Data!J621-Data!J620</f>
        <v>1.7506210312052239E-2</v>
      </c>
      <c r="K620" s="23">
        <f>Data!K621-Data!K620</f>
        <v>1.7425506568282345E-2</v>
      </c>
      <c r="L620" s="23">
        <f>Data!L621-Data!L620</f>
        <v>1.7129851630113269E-2</v>
      </c>
      <c r="M620" s="23">
        <f>Data!M621-Data!M620</f>
        <v>1.6727254420828008E-2</v>
      </c>
      <c r="N620" s="23">
        <f>Data!N621-Data!N620</f>
        <v>1.6282026102366731E-2</v>
      </c>
      <c r="O620" s="23">
        <f>Data!O621-Data!O620</f>
        <v>1.5831090158974659E-2</v>
      </c>
      <c r="P620" s="23">
        <f>Data!P621-Data!P620</f>
        <v>1.5396192943500253E-2</v>
      </c>
      <c r="Q620" s="23">
        <f>Data!Q621-Data!Q620</f>
        <v>1.4991822918675846E-2</v>
      </c>
      <c r="R620" s="23">
        <f>Data!R621-Data!R620</f>
        <v>1.4630102956634472E-2</v>
      </c>
      <c r="S620" s="23">
        <f>Data!S621-Data!S620</f>
        <v>1.4321296339555811E-2</v>
      </c>
      <c r="T620" s="23">
        <f>Data!T621-Data!T620</f>
        <v>1.4073761894952019E-2</v>
      </c>
      <c r="U620" s="23">
        <f>Data!U621-Data!U620</f>
        <v>1.3893063822301377E-2</v>
      </c>
      <c r="V620" s="23">
        <f>Data!V621-Data!V620</f>
        <v>1.3781502186472006E-2</v>
      </c>
      <c r="W620" s="23">
        <f>Data!W621-Data!W620</f>
        <v>1.373801473791092E-2</v>
      </c>
      <c r="X620" s="23">
        <f>Data!X621-Data!X620</f>
        <v>1.375804110547274E-2</v>
      </c>
      <c r="Y620" s="23">
        <f>Data!Y621-Data!Y620</f>
        <v>1.3834159814685165E-2</v>
      </c>
      <c r="Z620" s="23">
        <f>Data!Z621-Data!Z620</f>
        <v>1.3956783434525333E-2</v>
      </c>
      <c r="AA620" s="23">
        <f>Data!AA621-Data!AA620</f>
        <v>1.4115939300304081E-2</v>
      </c>
      <c r="AB620" s="23">
        <f>Data!AB621-Data!AB620</f>
        <v>1.4302702490108787E-2</v>
      </c>
      <c r="AC620" s="23">
        <f>Data!AC621-Data!AC620</f>
        <v>1.450913391055475E-2</v>
      </c>
      <c r="AD620" s="23">
        <f>Data!AD621-Data!AD620</f>
        <v>1.4728110326363897E-2</v>
      </c>
      <c r="AE620" s="23">
        <f>Data!AE621-Data!AE620</f>
        <v>1.49531883840055E-2</v>
      </c>
      <c r="AF620" s="23">
        <f>Data!AF621-Data!AF620</f>
        <v>1.5178534772946062E-2</v>
      </c>
      <c r="AG620" s="23">
        <f>Data!AG621-Data!AG620</f>
        <v>1.5399106369226478E-2</v>
      </c>
      <c r="AH620" s="23">
        <f>Data!AH621-Data!AH620</f>
        <v>1.5610677550371488E-2</v>
      </c>
      <c r="AI620" s="23">
        <f>Data!AI621-Data!AI620</f>
        <v>1.5809717314487548E-2</v>
      </c>
      <c r="AJ620" s="23">
        <f>Data!AJ621-Data!AJ620</f>
        <v>1.5993290048528896E-2</v>
      </c>
      <c r="AK620" s="23">
        <f>Data!AK621-Data!AK620</f>
        <v>1.6158972835401686E-2</v>
      </c>
      <c r="AL620" s="23">
        <f>Data!AL621-Data!AL620</f>
        <v>1.6304786170727059E-2</v>
      </c>
      <c r="AM620" s="23">
        <f>Data!AM621-Data!AM620</f>
        <v>1.6429135619063784E-2</v>
      </c>
      <c r="AN620" s="23">
        <f>Data!AN621-Data!AN620</f>
        <v>1.6530762446094416E-2</v>
      </c>
      <c r="AO620" s="23">
        <f>Data!AO621-Data!AO620</f>
        <v>1.6608701655986602E-2</v>
      </c>
      <c r="AP620" s="23">
        <f>Data!AP621-Data!AP620</f>
        <v>1.6662246169625305E-2</v>
      </c>
      <c r="AQ620" s="23">
        <f>Data!AQ621-Data!AQ620</f>
        <v>1.6690916120241761E-2</v>
      </c>
      <c r="AR620" s="23">
        <f>Data!AR621-Data!AR620</f>
        <v>1.6694432433372874E-2</v>
      </c>
      <c r="AS620" s="23">
        <f>Data!AS621-Data!AS620</f>
        <v>1.66726940095554E-2</v>
      </c>
      <c r="AT620" s="23">
        <f>Data!AT621-Data!AT620</f>
        <v>1.6625757949323194E-2</v>
      </c>
      <c r="AU620" s="23">
        <f>Data!AU621-Data!AU620</f>
        <v>1.6553822357560533E-2</v>
      </c>
      <c r="AV620" s="23">
        <f>Data!AV621-Data!AV620</f>
        <v>1.6457211343030798E-2</v>
      </c>
      <c r="AW620" s="23">
        <f>Data!AW621-Data!AW620</f>
        <v>1.6336361892982376E-2</v>
      </c>
      <c r="AX620" s="23">
        <f>Data!AX621-Data!AX620</f>
        <v>1.6191812354926283E-2</v>
      </c>
      <c r="AY620" s="23">
        <f>Data!AY621-Data!AY620</f>
        <v>1.6024192300619688E-2</v>
      </c>
      <c r="AZ620" s="23">
        <f>Data!AZ621-Data!AZ620</f>
        <v>-1.0290493882853302E-2</v>
      </c>
    </row>
    <row r="621" spans="1:52" x14ac:dyDescent="0.2">
      <c r="A621" s="22">
        <v>620</v>
      </c>
      <c r="B621" s="23">
        <f>Data!B622-Data!B621</f>
        <v>3.0622651618128494E-4</v>
      </c>
      <c r="C621" s="23">
        <f>Data!C622-Data!C621</f>
        <v>-1.0343835119597244E-3</v>
      </c>
      <c r="D621" s="23">
        <f>Data!D622-Data!D621</f>
        <v>2.4209036876143841E-4</v>
      </c>
      <c r="E621" s="23">
        <f>Data!E622-Data!E621</f>
        <v>3.2903167533501199E-3</v>
      </c>
      <c r="F621" s="23">
        <f>Data!F622-Data!F621</f>
        <v>8.0113324960122689E-3</v>
      </c>
      <c r="G621" s="23">
        <f>Data!G622-Data!G621</f>
        <v>1.3562909252741617E-2</v>
      </c>
      <c r="H621" s="23">
        <f>Data!H622-Data!H621</f>
        <v>1.9235753645929887E-2</v>
      </c>
      <c r="I621" s="23">
        <f>Data!I622-Data!I621</f>
        <v>2.4601530205702549E-2</v>
      </c>
      <c r="J621" s="23">
        <f>Data!J622-Data!J621</f>
        <v>2.9537224816085006E-2</v>
      </c>
      <c r="K621" s="23">
        <f>Data!K622-Data!K621</f>
        <v>3.4045410134481813E-2</v>
      </c>
      <c r="L621" s="23">
        <f>Data!L622-Data!L621</f>
        <v>3.8153210422124162E-2</v>
      </c>
      <c r="M621" s="23">
        <f>Data!M622-Data!M621</f>
        <v>4.1889217453000116E-2</v>
      </c>
      <c r="N621" s="23">
        <f>Data!N622-Data!N621</f>
        <v>4.5274701814628227E-2</v>
      </c>
      <c r="O621" s="23">
        <f>Data!O622-Data!O621</f>
        <v>4.8326223171723637E-2</v>
      </c>
      <c r="P621" s="23">
        <f>Data!P622-Data!P621</f>
        <v>5.1058074785145013E-2</v>
      </c>
      <c r="Q621" s="23">
        <f>Data!Q622-Data!Q621</f>
        <v>5.3485214508494971E-2</v>
      </c>
      <c r="R621" s="23">
        <f>Data!R622-Data!R621</f>
        <v>5.562506205911899E-2</v>
      </c>
      <c r="S621" s="23">
        <f>Data!S622-Data!S621</f>
        <v>5.749673694029811E-2</v>
      </c>
      <c r="T621" s="23">
        <f>Data!T622-Data!T621</f>
        <v>5.9120791802590444E-2</v>
      </c>
      <c r="U621" s="23">
        <f>Data!U622-Data!U621</f>
        <v>6.0519537805039381E-2</v>
      </c>
      <c r="V621" s="23">
        <f>Data!V622-Data!V621</f>
        <v>6.1717050506421955E-2</v>
      </c>
      <c r="W621" s="23">
        <f>Data!W622-Data!W621</f>
        <v>6.273774401662946E-2</v>
      </c>
      <c r="X621" s="23">
        <f>Data!X622-Data!X621</f>
        <v>6.3605168643629861E-2</v>
      </c>
      <c r="Y621" s="23">
        <f>Data!Y622-Data!Y621</f>
        <v>6.4342078175811501E-2</v>
      </c>
      <c r="Z621" s="23">
        <f>Data!Z622-Data!Z621</f>
        <v>6.4970459827987215E-2</v>
      </c>
      <c r="AA621" s="23">
        <f>Data!AA622-Data!AA621</f>
        <v>6.5510246090425328E-2</v>
      </c>
      <c r="AB621" s="23">
        <f>Data!AB622-Data!AB621</f>
        <v>6.5978262354062789E-2</v>
      </c>
      <c r="AC621" s="23">
        <f>Data!AC622-Data!AC621</f>
        <v>6.6388650017291218E-2</v>
      </c>
      <c r="AD621" s="23">
        <f>Data!AD622-Data!AD621</f>
        <v>6.6753329243278925E-2</v>
      </c>
      <c r="AE621" s="23">
        <f>Data!AE622-Data!AE621</f>
        <v>6.7082369165845313E-2</v>
      </c>
      <c r="AF621" s="23">
        <f>Data!AF622-Data!AF621</f>
        <v>6.7384278043441936E-2</v>
      </c>
      <c r="AG621" s="23">
        <f>Data!AG622-Data!AG621</f>
        <v>6.7666237422969067E-2</v>
      </c>
      <c r="AH621" s="23">
        <f>Data!AH622-Data!AH621</f>
        <v>6.7934358568222386E-2</v>
      </c>
      <c r="AI621" s="23">
        <f>Data!AI622-Data!AI621</f>
        <v>6.8193853248716518E-2</v>
      </c>
      <c r="AJ621" s="23">
        <f>Data!AJ622-Data!AJ621</f>
        <v>6.8449162239018424E-2</v>
      </c>
      <c r="AK621" s="23">
        <f>Data!AK622-Data!AK621</f>
        <v>6.8704062401378829E-2</v>
      </c>
      <c r="AL621" s="23">
        <f>Data!AL622-Data!AL621</f>
        <v>6.8961756403613572E-2</v>
      </c>
      <c r="AM621" s="23">
        <f>Data!AM622-Data!AM621</f>
        <v>6.9224948271002784E-2</v>
      </c>
      <c r="AN621" s="23">
        <f>Data!AN622-Data!AN621</f>
        <v>6.9495907314821137E-2</v>
      </c>
      <c r="AO621" s="23">
        <f>Data!AO622-Data!AO621</f>
        <v>6.977652247158872E-2</v>
      </c>
      <c r="AP621" s="23">
        <f>Data!AP622-Data!AP621</f>
        <v>7.0068348690233595E-2</v>
      </c>
      <c r="AQ621" s="23">
        <f>Data!AQ622-Data!AQ621</f>
        <v>7.0372646692524743E-2</v>
      </c>
      <c r="AR621" s="23">
        <f>Data!AR622-Data!AR621</f>
        <v>7.0690417185527599E-2</v>
      </c>
      <c r="AS621" s="23">
        <f>Data!AS622-Data!AS621</f>
        <v>7.1022430408731241E-2</v>
      </c>
      <c r="AT621" s="23">
        <f>Data!AT622-Data!AT621</f>
        <v>7.1369251741557838E-2</v>
      </c>
      <c r="AU621" s="23">
        <f>Data!AU622-Data!AU621</f>
        <v>7.1731263970759684E-2</v>
      </c>
      <c r="AV621" s="23">
        <f>Data!AV622-Data!AV621</f>
        <v>7.2108686715171677E-2</v>
      </c>
      <c r="AW621" s="23">
        <f>Data!AW622-Data!AW621</f>
        <v>7.250159342236917E-2</v>
      </c>
      <c r="AX621" s="23">
        <f>Data!AX622-Data!AX621</f>
        <v>7.2909926284104865E-2</v>
      </c>
      <c r="AY621" s="23">
        <f>Data!AY622-Data!AY621</f>
        <v>7.3333509361886318E-2</v>
      </c>
      <c r="AZ621" s="23">
        <f>Data!AZ622-Data!AZ621</f>
        <v>-1.4139485577289723E-2</v>
      </c>
    </row>
    <row r="622" spans="1:52" x14ac:dyDescent="0.2">
      <c r="A622" s="22">
        <v>621</v>
      </c>
      <c r="B622" s="23">
        <f>Data!B623-Data!B622</f>
        <v>-1.0440699900888806E-3</v>
      </c>
      <c r="C622" s="23">
        <f>Data!C623-Data!C622</f>
        <v>-6.1334992437211966E-6</v>
      </c>
      <c r="D622" s="23">
        <f>Data!D623-Data!D622</f>
        <v>3.1018926766345212E-3</v>
      </c>
      <c r="E622" s="23">
        <f>Data!E623-Data!E622</f>
        <v>7.8189134067723209E-3</v>
      </c>
      <c r="F622" s="23">
        <f>Data!F623-Data!F622</f>
        <v>1.3821960544774914E-2</v>
      </c>
      <c r="G622" s="23">
        <f>Data!G623-Data!G622</f>
        <v>2.0802269607103074E-2</v>
      </c>
      <c r="H622" s="23">
        <f>Data!H623-Data!H622</f>
        <v>2.8141371954195193E-2</v>
      </c>
      <c r="I622" s="23">
        <f>Data!I623-Data!I622</f>
        <v>3.5270475667042001E-2</v>
      </c>
      <c r="J622" s="23">
        <f>Data!J623-Data!J622</f>
        <v>4.1830983479497652E-2</v>
      </c>
      <c r="K622" s="23">
        <f>Data!K623-Data!K622</f>
        <v>4.7617060045487047E-2</v>
      </c>
      <c r="L622" s="23">
        <f>Data!L623-Data!L622</f>
        <v>5.2538371310349219E-2</v>
      </c>
      <c r="M622" s="23">
        <f>Data!M623-Data!M622</f>
        <v>5.6592511464842898E-2</v>
      </c>
      <c r="N622" s="23">
        <f>Data!N623-Data!N622</f>
        <v>5.9847370496801777E-2</v>
      </c>
      <c r="O622" s="23">
        <f>Data!O623-Data!O622</f>
        <v>6.2411165961018034E-2</v>
      </c>
      <c r="P622" s="23">
        <f>Data!P623-Data!P622</f>
        <v>6.4411510313280962E-2</v>
      </c>
      <c r="Q622" s="23">
        <f>Data!Q623-Data!Q622</f>
        <v>6.5972732880312801E-2</v>
      </c>
      <c r="R622" s="23">
        <f>Data!R623-Data!R622</f>
        <v>6.7200885527113341E-2</v>
      </c>
      <c r="S622" s="23">
        <f>Data!S623-Data!S622</f>
        <v>6.8180442704637967E-2</v>
      </c>
      <c r="T622" s="23">
        <f>Data!T623-Data!T622</f>
        <v>6.8972929812554984E-2</v>
      </c>
      <c r="U622" s="23">
        <f>Data!U623-Data!U622</f>
        <v>6.9622303012103481E-2</v>
      </c>
      <c r="V622" s="23">
        <f>Data!V623-Data!V622</f>
        <v>7.0159450391756195E-2</v>
      </c>
      <c r="W622" s="23">
        <f>Data!W623-Data!W622</f>
        <v>7.0606641935230474E-2</v>
      </c>
      <c r="X622" s="23">
        <f>Data!X623-Data!X622</f>
        <v>7.098085079225136E-2</v>
      </c>
      <c r="Y622" s="23">
        <f>Data!Y623-Data!Y622</f>
        <v>7.1294986989785647E-2</v>
      </c>
      <c r="Z622" s="23">
        <f>Data!Z623-Data!Z622</f>
        <v>7.1558744649623085E-2</v>
      </c>
      <c r="AA622" s="23">
        <f>Data!AA623-Data!AA622</f>
        <v>7.1779604333117364E-2</v>
      </c>
      <c r="AB622" s="23">
        <f>Data!AB623-Data!AB622</f>
        <v>7.196362614196139E-2</v>
      </c>
      <c r="AC622" s="23">
        <f>Data!AC623-Data!AC622</f>
        <v>7.2115738599716428E-2</v>
      </c>
      <c r="AD622" s="23">
        <f>Data!AD623-Data!AD622</f>
        <v>7.2239933751491847E-2</v>
      </c>
      <c r="AE622" s="23">
        <f>Data!AE623-Data!AE622</f>
        <v>7.2339423243690026E-2</v>
      </c>
      <c r="AF622" s="23">
        <f>Data!AF623-Data!AF622</f>
        <v>7.2416762978660731E-2</v>
      </c>
      <c r="AG622" s="23">
        <f>Data!AG623-Data!AG622</f>
        <v>7.2474027546307607E-2</v>
      </c>
      <c r="AH622" s="23">
        <f>Data!AH623-Data!AH622</f>
        <v>7.2513020134426398E-2</v>
      </c>
      <c r="AI622" s="23">
        <f>Data!AI623-Data!AI622</f>
        <v>7.2535333116775069E-2</v>
      </c>
      <c r="AJ622" s="23">
        <f>Data!AJ623-Data!AJ622</f>
        <v>7.2542378169438093E-2</v>
      </c>
      <c r="AK622" s="23">
        <f>Data!AK623-Data!AK622</f>
        <v>7.2535411367727676E-2</v>
      </c>
      <c r="AL622" s="23">
        <f>Data!AL623-Data!AL622</f>
        <v>7.2515554213311351E-2</v>
      </c>
      <c r="AM622" s="23">
        <f>Data!AM623-Data!AM622</f>
        <v>7.2483811341273574E-2</v>
      </c>
      <c r="AN622" s="23">
        <f>Data!AN623-Data!AN622</f>
        <v>7.2441085503010427E-2</v>
      </c>
      <c r="AO622" s="23">
        <f>Data!AO623-Data!AO622</f>
        <v>7.2388190301689859E-2</v>
      </c>
      <c r="AP622" s="23">
        <f>Data!AP623-Data!AP622</f>
        <v>7.2325861063986974E-2</v>
      </c>
      <c r="AQ622" s="23">
        <f>Data!AQ623-Data!AQ622</f>
        <v>7.2254764158714346E-2</v>
      </c>
      <c r="AR622" s="23">
        <f>Data!AR623-Data!AR622</f>
        <v>7.2175505015178443E-2</v>
      </c>
      <c r="AS622" s="23">
        <f>Data!AS623-Data!AS622</f>
        <v>7.2088635048123129E-2</v>
      </c>
      <c r="AT622" s="23">
        <f>Data!AT623-Data!AT622</f>
        <v>7.1994657659348205E-2</v>
      </c>
      <c r="AU622" s="23">
        <f>Data!AU623-Data!AU622</f>
        <v>7.189403345650458E-2</v>
      </c>
      <c r="AV622" s="23">
        <f>Data!AV623-Data!AV622</f>
        <v>7.1787184805671478E-2</v>
      </c>
      <c r="AW622" s="23">
        <f>Data!AW623-Data!AW622</f>
        <v>7.1674499814842418E-2</v>
      </c>
      <c r="AX622" s="23">
        <f>Data!AX623-Data!AX622</f>
        <v>7.1556335829656703E-2</v>
      </c>
      <c r="AY622" s="23">
        <f>Data!AY623-Data!AY622</f>
        <v>7.1433022509631794E-2</v>
      </c>
      <c r="AZ622" s="23">
        <f>Data!AZ623-Data!AZ622</f>
        <v>1.1689870813625158E-2</v>
      </c>
    </row>
    <row r="623" spans="1:52" x14ac:dyDescent="0.2">
      <c r="A623" s="22">
        <v>622</v>
      </c>
      <c r="B623" s="23">
        <f>Data!B624-Data!B623</f>
        <v>1.3164086144583087E-3</v>
      </c>
      <c r="C623" s="23">
        <f>Data!C624-Data!C623</f>
        <v>5.3933311383851934E-3</v>
      </c>
      <c r="D623" s="23">
        <f>Data!D624-Data!D623</f>
        <v>1.3150965455849706E-2</v>
      </c>
      <c r="E623" s="23">
        <f>Data!E624-Data!E623</f>
        <v>2.0831650106619248E-2</v>
      </c>
      <c r="F623" s="23">
        <f>Data!F624-Data!F623</f>
        <v>2.6890727785554236E-2</v>
      </c>
      <c r="G623" s="23">
        <f>Data!G624-Data!G623</f>
        <v>3.1342652029701878E-2</v>
      </c>
      <c r="H623" s="23">
        <f>Data!H624-Data!H623</f>
        <v>3.4487526087275566E-2</v>
      </c>
      <c r="I623" s="23">
        <f>Data!I624-Data!I623</f>
        <v>3.6606320891379496E-2</v>
      </c>
      <c r="J623" s="23">
        <f>Data!J624-Data!J623</f>
        <v>3.7858235057658507E-2</v>
      </c>
      <c r="K623" s="23">
        <f>Data!K624-Data!K623</f>
        <v>3.836957118887363E-2</v>
      </c>
      <c r="L623" s="23">
        <f>Data!L624-Data!L623</f>
        <v>3.8283490281618038E-2</v>
      </c>
      <c r="M623" s="23">
        <f>Data!M624-Data!M623</f>
        <v>3.774897651916842E-2</v>
      </c>
      <c r="N623" s="23">
        <f>Data!N624-Data!N623</f>
        <v>3.6910318293263744E-2</v>
      </c>
      <c r="O623" s="23">
        <f>Data!O624-Data!O623</f>
        <v>3.5890314278391289E-2</v>
      </c>
      <c r="P623" s="23">
        <f>Data!P624-Data!P623</f>
        <v>3.4780796768387745E-2</v>
      </c>
      <c r="Q623" s="23">
        <f>Data!Q624-Data!Q623</f>
        <v>3.3653755585199008E-2</v>
      </c>
      <c r="R623" s="23">
        <f>Data!R624-Data!R623</f>
        <v>3.2569808214745644E-2</v>
      </c>
      <c r="S623" s="23">
        <f>Data!S624-Data!S623</f>
        <v>3.1579829661403824E-2</v>
      </c>
      <c r="T623" s="23">
        <f>Data!T624-Data!T623</f>
        <v>3.0725331152312796E-2</v>
      </c>
      <c r="U623" s="23">
        <f>Data!U624-Data!U623</f>
        <v>3.0036665910772919E-2</v>
      </c>
      <c r="V623" s="23">
        <f>Data!V624-Data!V623</f>
        <v>2.9531550861680245E-2</v>
      </c>
      <c r="W623" s="23">
        <f>Data!W624-Data!W623</f>
        <v>2.9214656752849733E-2</v>
      </c>
      <c r="X623" s="23">
        <f>Data!X624-Data!X623</f>
        <v>2.9077568351616234E-2</v>
      </c>
      <c r="Y623" s="23">
        <f>Data!Y624-Data!Y623</f>
        <v>2.9101252046128678E-2</v>
      </c>
      <c r="Z623" s="23">
        <f>Data!Z624-Data!Z623</f>
        <v>2.9258578761004239E-2</v>
      </c>
      <c r="AA623" s="23">
        <f>Data!AA624-Data!AA623</f>
        <v>2.9520257675179407E-2</v>
      </c>
      <c r="AB623" s="23">
        <f>Data!AB624-Data!AB623</f>
        <v>2.9859564437248132E-2</v>
      </c>
      <c r="AC623" s="23">
        <f>Data!AC624-Data!AC623</f>
        <v>3.0252275674509832E-2</v>
      </c>
      <c r="AD623" s="23">
        <f>Data!AD624-Data!AD623</f>
        <v>3.0676237789704963E-2</v>
      </c>
      <c r="AE623" s="23">
        <f>Data!AE624-Data!AE623</f>
        <v>3.1111021998439403E-2</v>
      </c>
      <c r="AF623" s="23">
        <f>Data!AF624-Data!AF623</f>
        <v>3.1537722248001776E-2</v>
      </c>
      <c r="AG623" s="23">
        <f>Data!AG624-Data!AG623</f>
        <v>3.1939568317430167E-2</v>
      </c>
      <c r="AH623" s="23">
        <f>Data!AH624-Data!AH623</f>
        <v>3.2302457579177268E-2</v>
      </c>
      <c r="AI623" s="23">
        <f>Data!AI624-Data!AI623</f>
        <v>3.2614641858982996E-2</v>
      </c>
      <c r="AJ623" s="23">
        <f>Data!AJ624-Data!AJ623</f>
        <v>3.2866391085413227E-2</v>
      </c>
      <c r="AK623" s="23">
        <f>Data!AK624-Data!AK623</f>
        <v>3.3049712997797132E-2</v>
      </c>
      <c r="AL623" s="23">
        <f>Data!AL624-Data!AL623</f>
        <v>3.3158118306938045E-2</v>
      </c>
      <c r="AM623" s="23">
        <f>Data!AM624-Data!AM623</f>
        <v>3.3186422935707727E-2</v>
      </c>
      <c r="AN623" s="23">
        <f>Data!AN624-Data!AN623</f>
        <v>3.3130580684165301E-2</v>
      </c>
      <c r="AO623" s="23">
        <f>Data!AO624-Data!AO623</f>
        <v>3.2987540994907638E-2</v>
      </c>
      <c r="AP623" s="23">
        <f>Data!AP624-Data!AP623</f>
        <v>3.2755127533253159E-2</v>
      </c>
      <c r="AQ623" s="23">
        <f>Data!AQ624-Data!AQ623</f>
        <v>3.2431934113100525E-2</v>
      </c>
      <c r="AR623" s="23">
        <f>Data!AR624-Data!AR623</f>
        <v>3.2017235144774947E-2</v>
      </c>
      <c r="AS623" s="23">
        <f>Data!AS624-Data!AS623</f>
        <v>3.15109082945213E-2</v>
      </c>
      <c r="AT623" s="23">
        <f>Data!AT624-Data!AT623</f>
        <v>3.091336745606843E-2</v>
      </c>
      <c r="AU623" s="23">
        <f>Data!AU624-Data!AU623</f>
        <v>3.0225504465036801E-2</v>
      </c>
      <c r="AV623" s="23">
        <f>Data!AV624-Data!AV623</f>
        <v>2.9448638254050419E-2</v>
      </c>
      <c r="AW623" s="23">
        <f>Data!AW624-Data!AW623</f>
        <v>2.8584470363473002E-2</v>
      </c>
      <c r="AX623" s="23">
        <f>Data!AX624-Data!AX623</f>
        <v>2.7635045899795818E-2</v>
      </c>
      <c r="AY623" s="23">
        <f>Data!AY624-Data!AY623</f>
        <v>2.6602719179026568E-2</v>
      </c>
      <c r="AZ623" s="23">
        <f>Data!AZ624-Data!AZ623</f>
        <v>6.5675116637132769E-2</v>
      </c>
    </row>
    <row r="624" spans="1:52" x14ac:dyDescent="0.2">
      <c r="A624" s="22">
        <v>623</v>
      </c>
      <c r="B624" s="23">
        <f>Data!B625-Data!B624</f>
        <v>4.5585274568732403E-3</v>
      </c>
      <c r="C624" s="23">
        <f>Data!C625-Data!C624</f>
        <v>1.8074023824498631E-2</v>
      </c>
      <c r="D624" s="23">
        <f>Data!D625-Data!D624</f>
        <v>2.8060046848166542E-2</v>
      </c>
      <c r="E624" s="23">
        <f>Data!E625-Data!E624</f>
        <v>3.6285355450158319E-2</v>
      </c>
      <c r="F624" s="23">
        <f>Data!F625-Data!F624</f>
        <v>4.3850415460506054E-2</v>
      </c>
      <c r="G624" s="23">
        <f>Data!G625-Data!G624</f>
        <v>5.1177486723363308E-2</v>
      </c>
      <c r="H624" s="23">
        <f>Data!H625-Data!H624</f>
        <v>5.8389426437313485E-2</v>
      </c>
      <c r="I624" s="23">
        <f>Data!I625-Data!I624</f>
        <v>6.5489809786877573E-2</v>
      </c>
      <c r="J624" s="23">
        <f>Data!J625-Data!J624</f>
        <v>7.2425023258442689E-2</v>
      </c>
      <c r="K624" s="23">
        <f>Data!K625-Data!K624</f>
        <v>7.9125682159322919E-2</v>
      </c>
      <c r="L624" s="23">
        <f>Data!L625-Data!L624</f>
        <v>8.5532686751584208E-2</v>
      </c>
      <c r="M624" s="23">
        <f>Data!M625-Data!M624</f>
        <v>9.1595447995547641E-2</v>
      </c>
      <c r="N624" s="23">
        <f>Data!N625-Data!N624</f>
        <v>9.7269657694180944E-2</v>
      </c>
      <c r="O624" s="23">
        <f>Data!O625-Data!O624</f>
        <v>0.10252433236136715</v>
      </c>
      <c r="P624" s="23">
        <f>Data!P625-Data!P624</f>
        <v>0.10734557258355792</v>
      </c>
      <c r="Q624" s="23">
        <f>Data!Q625-Data!Q624</f>
        <v>0.11172613278951893</v>
      </c>
      <c r="R624" s="23">
        <f>Data!R625-Data!R624</f>
        <v>0.1156581495302671</v>
      </c>
      <c r="S624" s="23">
        <f>Data!S625-Data!S624</f>
        <v>0.11913573049689741</v>
      </c>
      <c r="T624" s="23">
        <f>Data!T625-Data!T624</f>
        <v>0.12215770846059759</v>
      </c>
      <c r="U624" s="23">
        <f>Data!U625-Data!U624</f>
        <v>0.12473159599403871</v>
      </c>
      <c r="V624" s="23">
        <f>Data!V625-Data!V624</f>
        <v>0.12687629004887957</v>
      </c>
      <c r="W624" s="23">
        <f>Data!W625-Data!W624</f>
        <v>0.12862016043047908</v>
      </c>
      <c r="X624" s="23">
        <f>Data!X625-Data!X624</f>
        <v>0.1299993668884285</v>
      </c>
      <c r="Y624" s="23">
        <f>Data!Y625-Data!Y624</f>
        <v>0.1310562862395861</v>
      </c>
      <c r="Z624" s="23">
        <f>Data!Z625-Data!Z624</f>
        <v>0.13183784669124998</v>
      </c>
      <c r="AA624" s="23">
        <f>Data!AA625-Data!AA624</f>
        <v>0.13239002016726986</v>
      </c>
      <c r="AB624" s="23">
        <f>Data!AB625-Data!AB624</f>
        <v>0.1327534164756714</v>
      </c>
      <c r="AC624" s="23">
        <f>Data!AC625-Data!AC624</f>
        <v>0.13296382457585509</v>
      </c>
      <c r="AD624" s="23">
        <f>Data!AD625-Data!AD624</f>
        <v>0.13305304375943483</v>
      </c>
      <c r="AE624" s="23">
        <f>Data!AE625-Data!AE624</f>
        <v>0.13304954859486995</v>
      </c>
      <c r="AF624" s="23">
        <f>Data!AF625-Data!AF624</f>
        <v>0.13297896319371216</v>
      </c>
      <c r="AG624" s="23">
        <f>Data!AG625-Data!AG624</f>
        <v>0.13286381360964472</v>
      </c>
      <c r="AH624" s="23">
        <f>Data!AH625-Data!AH624</f>
        <v>0.13272330071770511</v>
      </c>
      <c r="AI624" s="23">
        <f>Data!AI625-Data!AI624</f>
        <v>0.13257372475743168</v>
      </c>
      <c r="AJ624" s="23">
        <f>Data!AJ625-Data!AJ624</f>
        <v>0.13242889970935656</v>
      </c>
      <c r="AK624" s="23">
        <f>Data!AK625-Data!AK624</f>
        <v>0.13230049860875726</v>
      </c>
      <c r="AL624" s="23">
        <f>Data!AL625-Data!AL624</f>
        <v>0.13219834286258392</v>
      </c>
      <c r="AM624" s="23">
        <f>Data!AM625-Data!AM624</f>
        <v>0.13213064588476242</v>
      </c>
      <c r="AN624" s="23">
        <f>Data!AN625-Data!AN624</f>
        <v>0.1321042192491495</v>
      </c>
      <c r="AO624" s="23">
        <f>Data!AO625-Data!AO624</f>
        <v>0.13212464791954237</v>
      </c>
      <c r="AP624" s="23">
        <f>Data!AP625-Data!AP624</f>
        <v>0.13219643983626517</v>
      </c>
      <c r="AQ624" s="23">
        <f>Data!AQ625-Data!AQ624</f>
        <v>0.1323231541332559</v>
      </c>
      <c r="AR624" s="23">
        <f>Data!AR625-Data!AR624</f>
        <v>0.13250751146438566</v>
      </c>
      <c r="AS624" s="23">
        <f>Data!AS625-Data!AS624</f>
        <v>0.13275148928528879</v>
      </c>
      <c r="AT624" s="23">
        <f>Data!AT625-Data!AT624</f>
        <v>0.13305640443094013</v>
      </c>
      <c r="AU624" s="23">
        <f>Data!AU625-Data!AU624</f>
        <v>0.13342298492225257</v>
      </c>
      <c r="AV624" s="23">
        <f>Data!AV625-Data!AV624</f>
        <v>0.13385143260586752</v>
      </c>
      <c r="AW624" s="23">
        <f>Data!AW625-Data!AW624</f>
        <v>0.13434147796397578</v>
      </c>
      <c r="AX624" s="23">
        <f>Data!AX625-Data!AX624</f>
        <v>0.13489242821273262</v>
      </c>
      <c r="AY624" s="23">
        <f>Data!AY625-Data!AY624</f>
        <v>0.13550320962886109</v>
      </c>
      <c r="AZ624" s="23">
        <f>Data!AZ625-Data!AZ624</f>
        <v>-5.3755387827450818E-2</v>
      </c>
    </row>
    <row r="625" spans="1:52" x14ac:dyDescent="0.2">
      <c r="A625" s="22">
        <v>624</v>
      </c>
      <c r="B625" s="23">
        <f>Data!B626-Data!B625</f>
        <v>-2.9119671900316724E-3</v>
      </c>
      <c r="C625" s="23">
        <f>Data!C626-Data!C625</f>
        <v>-7.5620566810735701E-3</v>
      </c>
      <c r="D625" s="23">
        <f>Data!D626-Data!D625</f>
        <v>-1.0495710003044056E-2</v>
      </c>
      <c r="E625" s="23">
        <f>Data!E626-Data!E625</f>
        <v>-1.3500738866852324E-2</v>
      </c>
      <c r="F625" s="23">
        <f>Data!F626-Data!F625</f>
        <v>-1.7354099635135678E-2</v>
      </c>
      <c r="G625" s="23">
        <f>Data!G626-Data!G625</f>
        <v>-2.2117640500422198E-2</v>
      </c>
      <c r="H625" s="23">
        <f>Data!H626-Data!H625</f>
        <v>-2.7439865570418664E-2</v>
      </c>
      <c r="I625" s="23">
        <f>Data!I626-Data!I625</f>
        <v>-3.2930434440474277E-2</v>
      </c>
      <c r="J625" s="23">
        <f>Data!J626-Data!J625</f>
        <v>-3.8304790085515128E-2</v>
      </c>
      <c r="K625" s="23">
        <f>Data!K626-Data!K625</f>
        <v>-4.3368747701116872E-2</v>
      </c>
      <c r="L625" s="23">
        <f>Data!L626-Data!L625</f>
        <v>-4.8007879990320079E-2</v>
      </c>
      <c r="M625" s="23">
        <f>Data!M626-Data!M625</f>
        <v>-5.2171356502103583E-2</v>
      </c>
      <c r="N625" s="23">
        <f>Data!N626-Data!N625</f>
        <v>-5.5860842500234931E-2</v>
      </c>
      <c r="O625" s="23">
        <f>Data!O626-Data!O625</f>
        <v>-5.9113827352083259E-2</v>
      </c>
      <c r="P625" s="23">
        <f>Data!P626-Data!P625</f>
        <v>-6.1990982510423009E-2</v>
      </c>
      <c r="Q625" s="23">
        <f>Data!Q626-Data!Q625</f>
        <v>-6.4552387257867272E-2</v>
      </c>
      <c r="R625" s="23">
        <f>Data!R626-Data!R625</f>
        <v>-6.6841576444151674E-2</v>
      </c>
      <c r="S625" s="23">
        <f>Data!S626-Data!S625</f>
        <v>-6.8885443023158688E-2</v>
      </c>
      <c r="T625" s="23">
        <f>Data!T626-Data!T625</f>
        <v>-7.0695882402565635E-2</v>
      </c>
      <c r="U625" s="23">
        <f>Data!U626-Data!U625</f>
        <v>-7.227823245534104E-2</v>
      </c>
      <c r="V625" s="23">
        <f>Data!V626-Data!V625</f>
        <v>-7.3637804409322882E-2</v>
      </c>
      <c r="W625" s="23">
        <f>Data!W626-Data!W625</f>
        <v>-7.4783279155823834E-2</v>
      </c>
      <c r="X625" s="23">
        <f>Data!X626-Data!X625</f>
        <v>-7.5729002482363583E-2</v>
      </c>
      <c r="Y625" s="23">
        <f>Data!Y626-Data!Y625</f>
        <v>-7.649408966654847E-2</v>
      </c>
      <c r="Z625" s="23">
        <f>Data!Z626-Data!Z625</f>
        <v>-7.7101244347892672E-2</v>
      </c>
      <c r="AA625" s="23">
        <f>Data!AA626-Data!AA625</f>
        <v>-7.7573546735437926E-2</v>
      </c>
      <c r="AB625" s="23">
        <f>Data!AB626-Data!AB625</f>
        <v>-7.7931866874481504E-2</v>
      </c>
      <c r="AC625" s="23">
        <f>Data!AC626-Data!AC625</f>
        <v>-7.8195027917354443E-2</v>
      </c>
      <c r="AD625" s="23">
        <f>Data!AD626-Data!AD625</f>
        <v>-7.838015903598583E-2</v>
      </c>
      <c r="AE625" s="23">
        <f>Data!AE626-Data!AE625</f>
        <v>-7.8502977751971237E-2</v>
      </c>
      <c r="AF625" s="23">
        <f>Data!AF626-Data!AF625</f>
        <v>-7.8577952569433007E-2</v>
      </c>
      <c r="AG625" s="23">
        <f>Data!AG626-Data!AG625</f>
        <v>-7.8617914994182359E-2</v>
      </c>
      <c r="AH625" s="23">
        <f>Data!AH626-Data!AH625</f>
        <v>-7.863383173574312E-2</v>
      </c>
      <c r="AI625" s="23">
        <f>Data!AI626-Data!AI625</f>
        <v>-7.863504872919358E-2</v>
      </c>
      <c r="AJ625" s="23">
        <f>Data!AJ626-Data!AJ625</f>
        <v>-7.8629522674557029E-2</v>
      </c>
      <c r="AK625" s="23">
        <f>Data!AK626-Data!AK625</f>
        <v>-7.862401398611496E-2</v>
      </c>
      <c r="AL625" s="23">
        <f>Data!AL626-Data!AL625</f>
        <v>-7.8624248452644707E-2</v>
      </c>
      <c r="AM625" s="23">
        <f>Data!AM626-Data!AM625</f>
        <v>-7.8635053372352104E-2</v>
      </c>
      <c r="AN625" s="23">
        <f>Data!AN626-Data!AN625</f>
        <v>-7.8660472743970811E-2</v>
      </c>
      <c r="AO625" s="23">
        <f>Data!AO626-Data!AO625</f>
        <v>-7.8703865179198251E-2</v>
      </c>
      <c r="AP625" s="23">
        <f>Data!AP626-Data!AP625</f>
        <v>-7.8767987486476398E-2</v>
      </c>
      <c r="AQ625" s="23">
        <f>Data!AQ626-Data!AQ625</f>
        <v>-7.8855066314240885E-2</v>
      </c>
      <c r="AR625" s="23">
        <f>Data!AR626-Data!AR625</f>
        <v>-7.8966859797429789E-2</v>
      </c>
      <c r="AS625" s="23">
        <f>Data!AS626-Data!AS625</f>
        <v>-7.9104710797658129E-2</v>
      </c>
      <c r="AT625" s="23">
        <f>Data!AT626-Data!AT625</f>
        <v>-7.9269593044692277E-2</v>
      </c>
      <c r="AU625" s="23">
        <f>Data!AU626-Data!AU625</f>
        <v>-7.9462151259483305E-2</v>
      </c>
      <c r="AV625" s="23">
        <f>Data!AV626-Data!AV625</f>
        <v>-7.9682736155098022E-2</v>
      </c>
      <c r="AW625" s="23">
        <f>Data!AW626-Data!AW625</f>
        <v>-7.993143506254885E-2</v>
      </c>
      <c r="AX625" s="23">
        <f>Data!AX626-Data!AX625</f>
        <v>-8.0208098806504591E-2</v>
      </c>
      <c r="AY625" s="23">
        <f>Data!AY626-Data!AY625</f>
        <v>-8.0512365355931204E-2</v>
      </c>
      <c r="AZ625" s="23">
        <f>Data!AZ626-Data!AZ625</f>
        <v>1.4648499606280341E-2</v>
      </c>
    </row>
    <row r="626" spans="1:52" x14ac:dyDescent="0.2">
      <c r="A626" s="22">
        <v>625</v>
      </c>
      <c r="B626" s="23">
        <f>Data!B627-Data!B626</f>
        <v>-6.6298018135785286E-4</v>
      </c>
      <c r="C626" s="23">
        <f>Data!C627-Data!C626</f>
        <v>-2.5748543613720587E-3</v>
      </c>
      <c r="D626" s="23">
        <f>Data!D627-Data!D626</f>
        <v>5.0721969704248249E-4</v>
      </c>
      <c r="E626" s="23">
        <f>Data!E627-Data!E626</f>
        <v>3.5403167065563013E-3</v>
      </c>
      <c r="F626" s="23">
        <f>Data!F627-Data!F626</f>
        <v>6.2167027482177284E-3</v>
      </c>
      <c r="G626" s="23">
        <f>Data!G627-Data!G626</f>
        <v>8.5201085007966526E-3</v>
      </c>
      <c r="H626" s="23">
        <f>Data!H627-Data!H626</f>
        <v>1.0490922197265662E-2</v>
      </c>
      <c r="I626" s="23">
        <f>Data!I627-Data!I626</f>
        <v>1.2145680621921007E-2</v>
      </c>
      <c r="J626" s="23">
        <f>Data!J627-Data!J626</f>
        <v>1.3458982677987508E-2</v>
      </c>
      <c r="K626" s="23">
        <f>Data!K627-Data!K626</f>
        <v>1.441292832161134E-2</v>
      </c>
      <c r="L626" s="23">
        <f>Data!L627-Data!L626</f>
        <v>1.5018622009250082E-2</v>
      </c>
      <c r="M626" s="23">
        <f>Data!M627-Data!M626</f>
        <v>1.5309152511739033E-2</v>
      </c>
      <c r="N626" s="23">
        <f>Data!N627-Data!N626</f>
        <v>1.533392613474116E-2</v>
      </c>
      <c r="O626" s="23">
        <f>Data!O627-Data!O626</f>
        <v>1.5149763656329585E-2</v>
      </c>
      <c r="P626" s="23">
        <f>Data!P627-Data!P626</f>
        <v>1.4815018049024076E-2</v>
      </c>
      <c r="Q626" s="23">
        <f>Data!Q627-Data!Q626</f>
        <v>1.4386161783347173E-2</v>
      </c>
      <c r="R626" s="23">
        <f>Data!R627-Data!R626</f>
        <v>1.3914980711546621E-2</v>
      </c>
      <c r="S626" s="23">
        <f>Data!S627-Data!S626</f>
        <v>1.3440931812663148E-2</v>
      </c>
      <c r="T626" s="23">
        <f>Data!T627-Data!T626</f>
        <v>1.2986044201611424E-2</v>
      </c>
      <c r="U626" s="23">
        <f>Data!U627-Data!U626</f>
        <v>1.2558728501876892E-2</v>
      </c>
      <c r="V626" s="23">
        <f>Data!V627-Data!V626</f>
        <v>1.2157462248147288E-2</v>
      </c>
      <c r="W626" s="23">
        <f>Data!W627-Data!W626</f>
        <v>1.1776614312922984E-2</v>
      </c>
      <c r="X626" s="23">
        <f>Data!X627-Data!X626</f>
        <v>1.1410800917668551E-2</v>
      </c>
      <c r="Y626" s="23">
        <f>Data!Y627-Data!Y626</f>
        <v>1.1055141832551962E-2</v>
      </c>
      <c r="Z626" s="23">
        <f>Data!Z627-Data!Z626</f>
        <v>1.0705196530391259E-2</v>
      </c>
      <c r="AA626" s="23">
        <f>Data!AA627-Data!AA626</f>
        <v>1.0357288728962688E-2</v>
      </c>
      <c r="AB626" s="23">
        <f>Data!AB627-Data!AB626</f>
        <v>1.000877319819371E-2</v>
      </c>
      <c r="AC626" s="23">
        <f>Data!AC627-Data!AC626</f>
        <v>9.6578891840761738E-3</v>
      </c>
      <c r="AD626" s="23">
        <f>Data!AD627-Data!AD626</f>
        <v>9.3036079127954974E-3</v>
      </c>
      <c r="AE626" s="23">
        <f>Data!AE627-Data!AE626</f>
        <v>8.9455105940299262E-3</v>
      </c>
      <c r="AF626" s="23">
        <f>Data!AF627-Data!AF626</f>
        <v>8.5836637712910502E-3</v>
      </c>
      <c r="AG626" s="23">
        <f>Data!AG627-Data!AG626</f>
        <v>8.2183178584913641E-3</v>
      </c>
      <c r="AH626" s="23">
        <f>Data!AH627-Data!AH626</f>
        <v>7.8497052448409654E-3</v>
      </c>
      <c r="AI626" s="23">
        <f>Data!AI627-Data!AI626</f>
        <v>7.4780335382373941E-3</v>
      </c>
      <c r="AJ626" s="23">
        <f>Data!AJ627-Data!AJ626</f>
        <v>7.1034891055787863E-3</v>
      </c>
      <c r="AK626" s="23">
        <f>Data!AK627-Data!AK626</f>
        <v>6.7262400229020081E-3</v>
      </c>
      <c r="AL626" s="23">
        <f>Data!AL627-Data!AL626</f>
        <v>6.3464385471176943E-3</v>
      </c>
      <c r="AM626" s="23">
        <f>Data!AM627-Data!AM626</f>
        <v>5.9642231974821325E-3</v>
      </c>
      <c r="AN626" s="23">
        <f>Data!AN627-Data!AN626</f>
        <v>5.579720516825537E-3</v>
      </c>
      <c r="AO626" s="23">
        <f>Data!AO627-Data!AO626</f>
        <v>5.1930465686123028E-3</v>
      </c>
      <c r="AP626" s="23">
        <f>Data!AP627-Data!AP626</f>
        <v>4.8043082149098471E-3</v>
      </c>
      <c r="AQ626" s="23">
        <f>Data!AQ627-Data!AQ626</f>
        <v>4.4136042117899343E-3</v>
      </c>
      <c r="AR626" s="23">
        <f>Data!AR627-Data!AR626</f>
        <v>4.0210261518951462E-3</v>
      </c>
      <c r="AS626" s="23">
        <f>Data!AS627-Data!AS626</f>
        <v>3.6266592784544027E-3</v>
      </c>
      <c r="AT626" s="23">
        <f>Data!AT627-Data!AT626</f>
        <v>3.2305831907797344E-3</v>
      </c>
      <c r="AU626" s="23">
        <f>Data!AU627-Data!AU626</f>
        <v>2.8328724577351139E-3</v>
      </c>
      <c r="AV626" s="23">
        <f>Data!AV627-Data!AV626</f>
        <v>2.4335971528859357E-3</v>
      </c>
      <c r="AW626" s="23">
        <f>Data!AW627-Data!AW626</f>
        <v>2.0328233227693282E-3</v>
      </c>
      <c r="AX626" s="23">
        <f>Data!AX627-Data!AX626</f>
        <v>1.6306133978014614E-3</v>
      </c>
      <c r="AY626" s="23">
        <f>Data!AY627-Data!AY626</f>
        <v>1.2270265539009451E-3</v>
      </c>
      <c r="AZ626" s="23">
        <f>Data!AZ627-Data!AZ626</f>
        <v>2.4094648898244087E-2</v>
      </c>
    </row>
    <row r="627" spans="1:52" x14ac:dyDescent="0.2">
      <c r="A627" s="22">
        <v>626</v>
      </c>
      <c r="B627" s="23">
        <f>Data!B628-Data!B627</f>
        <v>-2.7969529055817399E-3</v>
      </c>
      <c r="C627" s="23">
        <f>Data!C628-Data!C627</f>
        <v>-5.274889810073069E-3</v>
      </c>
      <c r="D627" s="23">
        <f>Data!D628-Data!D627</f>
        <v>-1.0505800077694194E-2</v>
      </c>
      <c r="E627" s="23">
        <f>Data!E628-Data!E627</f>
        <v>-1.4958417596101392E-2</v>
      </c>
      <c r="F627" s="23">
        <f>Data!F628-Data!F627</f>
        <v>-1.8567711059363834E-2</v>
      </c>
      <c r="G627" s="23">
        <f>Data!G628-Data!G627</f>
        <v>-2.1724722618631231E-2</v>
      </c>
      <c r="H627" s="23">
        <f>Data!H628-Data!H627</f>
        <v>-2.4546492974376277E-2</v>
      </c>
      <c r="I627" s="23">
        <f>Data!I628-Data!I627</f>
        <v>-2.7032722339280335E-2</v>
      </c>
      <c r="J627" s="23">
        <f>Data!J628-Data!J627</f>
        <v>-2.9131731096211699E-2</v>
      </c>
      <c r="K627" s="23">
        <f>Data!K628-Data!K627</f>
        <v>-3.0830504562352923E-2</v>
      </c>
      <c r="L627" s="23">
        <f>Data!L628-Data!L627</f>
        <v>-3.2194858872095722E-2</v>
      </c>
      <c r="M627" s="23">
        <f>Data!M628-Data!M627</f>
        <v>-3.3328238673975941E-2</v>
      </c>
      <c r="N627" s="23">
        <f>Data!N628-Data!N627</f>
        <v>-3.4342402271928973E-2</v>
      </c>
      <c r="O627" s="23">
        <f>Data!O628-Data!O627</f>
        <v>-3.5328826427158955E-2</v>
      </c>
      <c r="P627" s="23">
        <f>Data!P628-Data!P627</f>
        <v>-3.6342050928003022E-2</v>
      </c>
      <c r="Q627" s="23">
        <f>Data!Q628-Data!Q627</f>
        <v>-3.7406892703522043E-2</v>
      </c>
      <c r="R627" s="23">
        <f>Data!R628-Data!R627</f>
        <v>-3.852485155179286E-2</v>
      </c>
      <c r="S627" s="23">
        <f>Data!S628-Data!S627</f>
        <v>-3.9679081453757981E-2</v>
      </c>
      <c r="T627" s="23">
        <f>Data!T628-Data!T627</f>
        <v>-4.0838702273280569E-2</v>
      </c>
      <c r="U627" s="23">
        <f>Data!U628-Data!U627</f>
        <v>-4.1970134386366542E-2</v>
      </c>
      <c r="V627" s="23">
        <f>Data!V628-Data!V627</f>
        <v>-4.3045796850960549E-2</v>
      </c>
      <c r="W627" s="23">
        <f>Data!W628-Data!W627</f>
        <v>-4.4046072488772792E-2</v>
      </c>
      <c r="X627" s="23">
        <f>Data!X628-Data!X627</f>
        <v>-4.4960142717606288E-2</v>
      </c>
      <c r="Y627" s="23">
        <f>Data!Y628-Data!Y627</f>
        <v>-4.5784385289578289E-2</v>
      </c>
      <c r="Z627" s="23">
        <f>Data!Z628-Data!Z627</f>
        <v>-4.6520770093521291E-2</v>
      </c>
      <c r="AA627" s="23">
        <f>Data!AA628-Data!AA627</f>
        <v>-4.7173953399749058E-2</v>
      </c>
      <c r="AB627" s="23">
        <f>Data!AB628-Data!AB627</f>
        <v>-4.7748953466947741E-2</v>
      </c>
      <c r="AC627" s="23">
        <f>Data!AC628-Data!AC627</f>
        <v>-4.8250917943167604E-2</v>
      </c>
      <c r="AD627" s="23">
        <f>Data!AD628-Data!AD627</f>
        <v>-4.868510155729977E-2</v>
      </c>
      <c r="AE627" s="23">
        <f>Data!AE628-Data!AE627</f>
        <v>-4.9056848272268416E-2</v>
      </c>
      <c r="AF627" s="23">
        <f>Data!AF628-Data!AF627</f>
        <v>-4.9371556806739436E-2</v>
      </c>
      <c r="AG627" s="23">
        <f>Data!AG628-Data!AG627</f>
        <v>-4.9634371335299798E-2</v>
      </c>
      <c r="AH627" s="23">
        <f>Data!AH628-Data!AH627</f>
        <v>-4.9849860232495713E-2</v>
      </c>
      <c r="AI627" s="23">
        <f>Data!AI628-Data!AI627</f>
        <v>-5.002206033147294E-2</v>
      </c>
      <c r="AJ627" s="23">
        <f>Data!AJ628-Data!AJ627</f>
        <v>-5.015455285839665E-2</v>
      </c>
      <c r="AK627" s="23">
        <f>Data!AK628-Data!AK627</f>
        <v>-5.0250526711200338E-2</v>
      </c>
      <c r="AL627" s="23">
        <f>Data!AL628-Data!AL627</f>
        <v>-5.0312831476909681E-2</v>
      </c>
      <c r="AM627" s="23">
        <f>Data!AM628-Data!AM627</f>
        <v>-5.0344022077820849E-2</v>
      </c>
      <c r="AN627" s="23">
        <f>Data!AN628-Data!AN627</f>
        <v>-5.0346396549023842E-2</v>
      </c>
      <c r="AO627" s="23">
        <f>Data!AO628-Data!AO627</f>
        <v>-5.0322028149309084E-2</v>
      </c>
      <c r="AP627" s="23">
        <f>Data!AP628-Data!AP627</f>
        <v>-5.0272792772908081E-2</v>
      </c>
      <c r="AQ627" s="23">
        <f>Data!AQ628-Data!AQ627</f>
        <v>-5.0200392445271191E-2</v>
      </c>
      <c r="AR627" s="23">
        <f>Data!AR628-Data!AR627</f>
        <v>-5.0106375540376336E-2</v>
      </c>
      <c r="AS627" s="23">
        <f>Data!AS628-Data!AS627</f>
        <v>-4.9992154241114584E-2</v>
      </c>
      <c r="AT627" s="23">
        <f>Data!AT628-Data!AT627</f>
        <v>-4.9859019671638194E-2</v>
      </c>
      <c r="AU627" s="23">
        <f>Data!AU628-Data!AU627</f>
        <v>-4.9708155055918191E-2</v>
      </c>
      <c r="AV627" s="23">
        <f>Data!AV628-Data!AV627</f>
        <v>-4.9540647196486987E-2</v>
      </c>
      <c r="AW627" s="23">
        <f>Data!AW628-Data!AW627</f>
        <v>-4.9357496518338095E-2</v>
      </c>
      <c r="AX627" s="23">
        <f>Data!AX628-Data!AX627</f>
        <v>-4.915962588295919E-2</v>
      </c>
      <c r="AY627" s="23">
        <f>Data!AY628-Data!AY627</f>
        <v>-4.8947888344685886E-2</v>
      </c>
      <c r="AZ627" s="23">
        <f>Data!AZ628-Data!AZ627</f>
        <v>-2.4535487786303323E-2</v>
      </c>
    </row>
    <row r="628" spans="1:52" x14ac:dyDescent="0.2">
      <c r="A628" s="22">
        <v>627</v>
      </c>
      <c r="B628" s="23">
        <f>Data!B629-Data!B628</f>
        <v>2.2117998836413411E-3</v>
      </c>
      <c r="C628" s="23">
        <f>Data!C629-Data!C628</f>
        <v>5.094875837333035E-3</v>
      </c>
      <c r="D628" s="23">
        <f>Data!D629-Data!D628</f>
        <v>7.7180926575692865E-3</v>
      </c>
      <c r="E628" s="23">
        <f>Data!E629-Data!E628</f>
        <v>1.2837662321680043E-2</v>
      </c>
      <c r="F628" s="23">
        <f>Data!F629-Data!F628</f>
        <v>2.0877688946650097E-2</v>
      </c>
      <c r="G628" s="23">
        <f>Data!G629-Data!G628</f>
        <v>3.006996107045079E-2</v>
      </c>
      <c r="H628" s="23">
        <f>Data!H629-Data!H628</f>
        <v>3.9258411123656245E-2</v>
      </c>
      <c r="I628" s="23">
        <f>Data!I629-Data!I628</f>
        <v>4.7765740431687465E-2</v>
      </c>
      <c r="J628" s="23">
        <f>Data!J629-Data!J628</f>
        <v>5.5229631772266918E-2</v>
      </c>
      <c r="K628" s="23">
        <f>Data!K629-Data!K628</f>
        <v>6.1477858009193587E-2</v>
      </c>
      <c r="L628" s="23">
        <f>Data!L629-Data!L628</f>
        <v>6.6469324524394802E-2</v>
      </c>
      <c r="M628" s="23">
        <f>Data!M629-Data!M628</f>
        <v>7.0286136998506166E-2</v>
      </c>
      <c r="N628" s="23">
        <f>Data!N629-Data!N628</f>
        <v>7.3124115865208061E-2</v>
      </c>
      <c r="O628" s="23">
        <f>Data!O629-Data!O628</f>
        <v>7.5215216143648345E-2</v>
      </c>
      <c r="P628" s="23">
        <f>Data!P629-Data!P628</f>
        <v>7.677472377639627E-2</v>
      </c>
      <c r="Q628" s="23">
        <f>Data!Q629-Data!Q628</f>
        <v>7.7976957800724112E-2</v>
      </c>
      <c r="R628" s="23">
        <f>Data!R629-Data!R628</f>
        <v>7.8941795987993002E-2</v>
      </c>
      <c r="S628" s="23">
        <f>Data!S629-Data!S628</f>
        <v>7.9745020097059971E-2</v>
      </c>
      <c r="T628" s="23">
        <f>Data!T629-Data!T628</f>
        <v>8.0427739579463475E-2</v>
      </c>
      <c r="U628" s="23">
        <f>Data!U629-Data!U628</f>
        <v>8.1008448616093798E-2</v>
      </c>
      <c r="V628" s="23">
        <f>Data!V629-Data!V628</f>
        <v>8.1492451829624502E-2</v>
      </c>
      <c r="W628" s="23">
        <f>Data!W629-Data!W628</f>
        <v>8.1880700711804533E-2</v>
      </c>
      <c r="X628" s="23">
        <f>Data!X629-Data!X628</f>
        <v>8.2176150105759627E-2</v>
      </c>
      <c r="Y628" s="23">
        <f>Data!Y629-Data!Y628</f>
        <v>8.2383827399104437E-2</v>
      </c>
      <c r="Z628" s="23">
        <f>Data!Z629-Data!Z628</f>
        <v>8.2510374634003014E-2</v>
      </c>
      <c r="AA628" s="23">
        <f>Data!AA629-Data!AA628</f>
        <v>8.2563189493691347E-2</v>
      </c>
      <c r="AB628" s="23">
        <f>Data!AB629-Data!AB628</f>
        <v>8.2549686950715406E-2</v>
      </c>
      <c r="AC628" s="23">
        <f>Data!AC629-Data!AC628</f>
        <v>8.2477234822402323E-2</v>
      </c>
      <c r="AD628" s="23">
        <f>Data!AD629-Data!AD628</f>
        <v>8.2353161900973637E-2</v>
      </c>
      <c r="AE628" s="23">
        <f>Data!AE629-Data!AE628</f>
        <v>8.2184764457734483E-2</v>
      </c>
      <c r="AF628" s="23">
        <f>Data!AF629-Data!AF628</f>
        <v>8.1979270278385252E-2</v>
      </c>
      <c r="AG628" s="23">
        <f>Data!AG629-Data!AG628</f>
        <v>8.1743388599688771E-2</v>
      </c>
      <c r="AH628" s="23">
        <f>Data!AH629-Data!AH628</f>
        <v>8.1482925560440123E-2</v>
      </c>
      <c r="AI628" s="23">
        <f>Data!AI629-Data!AI628</f>
        <v>8.1202874154851834E-2</v>
      </c>
      <c r="AJ628" s="23">
        <f>Data!AJ629-Data!AJ628</f>
        <v>8.0907530396058691E-2</v>
      </c>
      <c r="AK628" s="23">
        <f>Data!AK629-Data!AK628</f>
        <v>8.0600590119047855E-2</v>
      </c>
      <c r="AL628" s="23">
        <f>Data!AL629-Data!AL628</f>
        <v>8.0285230085813453E-2</v>
      </c>
      <c r="AM628" s="23">
        <f>Data!AM629-Data!AM628</f>
        <v>7.9964176284434085E-2</v>
      </c>
      <c r="AN628" s="23">
        <f>Data!AN629-Data!AN628</f>
        <v>7.9639761720599944E-2</v>
      </c>
      <c r="AO628" s="23">
        <f>Data!AO629-Data!AO628</f>
        <v>7.9313975540412862E-2</v>
      </c>
      <c r="AP628" s="23">
        <f>Data!AP629-Data!AP628</f>
        <v>7.8988504964481621E-2</v>
      </c>
      <c r="AQ628" s="23">
        <f>Data!AQ629-Data!AQ628</f>
        <v>7.866477123143234E-2</v>
      </c>
      <c r="AR628" s="23">
        <f>Data!AR629-Data!AR628</f>
        <v>7.8343960526047418E-2</v>
      </c>
      <c r="AS628" s="23">
        <f>Data!AS629-Data!AS628</f>
        <v>7.8027050689928101E-2</v>
      </c>
      <c r="AT628" s="23">
        <f>Data!AT629-Data!AT628</f>
        <v>7.7714834370738783E-2</v>
      </c>
      <c r="AU628" s="23">
        <f>Data!AU629-Data!AU628</f>
        <v>7.7407939151980409E-2</v>
      </c>
      <c r="AV628" s="23">
        <f>Data!AV629-Data!AV628</f>
        <v>7.7106845113009692E-2</v>
      </c>
      <c r="AW628" s="23">
        <f>Data!AW629-Data!AW628</f>
        <v>7.6811900194053484E-2</v>
      </c>
      <c r="AX628" s="23">
        <f>Data!AX629-Data!AX628</f>
        <v>7.6523333679793026E-2</v>
      </c>
      <c r="AY628" s="23">
        <f>Data!AY629-Data!AY628</f>
        <v>7.6241268064918488E-2</v>
      </c>
      <c r="AZ628" s="23">
        <f>Data!AZ629-Data!AZ628</f>
        <v>-2.8043531718792258E-2</v>
      </c>
    </row>
    <row r="629" spans="1:52" x14ac:dyDescent="0.2">
      <c r="A629" s="22">
        <v>628</v>
      </c>
      <c r="B629" s="23">
        <f>Data!B630-Data!B629</f>
        <v>-1.0843767236305979E-3</v>
      </c>
      <c r="C629" s="23">
        <f>Data!C630-Data!C629</f>
        <v>-1.1715249543085005E-3</v>
      </c>
      <c r="D629" s="23">
        <f>Data!D630-Data!D629</f>
        <v>-2.2704000049337258E-3</v>
      </c>
      <c r="E629" s="23">
        <f>Data!E630-Data!E629</f>
        <v>-4.1581781006292395E-3</v>
      </c>
      <c r="F629" s="23">
        <f>Data!F630-Data!F629</f>
        <v>-6.4374866677114895E-3</v>
      </c>
      <c r="G629" s="23">
        <f>Data!G630-Data!G629</f>
        <v>-8.3350234493505537E-3</v>
      </c>
      <c r="H629" s="23">
        <f>Data!H630-Data!H629</f>
        <v>-9.8161225112657347E-3</v>
      </c>
      <c r="I629" s="23">
        <f>Data!I630-Data!I629</f>
        <v>-1.1041192241942999E-2</v>
      </c>
      <c r="J629" s="23">
        <f>Data!J630-Data!J629</f>
        <v>-1.2123333795794333E-2</v>
      </c>
      <c r="K629" s="23">
        <f>Data!K630-Data!K629</f>
        <v>-1.3094844633435354E-2</v>
      </c>
      <c r="L629" s="23">
        <f>Data!L630-Data!L629</f>
        <v>-1.3899754674451925E-2</v>
      </c>
      <c r="M629" s="23">
        <f>Data!M630-Data!M629</f>
        <v>-1.4482373760022815E-2</v>
      </c>
      <c r="N629" s="23">
        <f>Data!N630-Data!N629</f>
        <v>-1.484005072100314E-2</v>
      </c>
      <c r="O629" s="23">
        <f>Data!O630-Data!O629</f>
        <v>-1.500608698324446E-2</v>
      </c>
      <c r="P629" s="23">
        <f>Data!P630-Data!P629</f>
        <v>-1.5034184258061689E-2</v>
      </c>
      <c r="Q629" s="23">
        <f>Data!Q630-Data!Q629</f>
        <v>-1.4980805251176177E-2</v>
      </c>
      <c r="R629" s="23">
        <f>Data!R630-Data!R629</f>
        <v>-1.4893235943787664E-2</v>
      </c>
      <c r="S629" s="23">
        <f>Data!S630-Data!S629</f>
        <v>-1.4808378769578745E-2</v>
      </c>
      <c r="T629" s="23">
        <f>Data!T630-Data!T629</f>
        <v>-1.4752310296221038E-2</v>
      </c>
      <c r="U629" s="23">
        <f>Data!U630-Data!U629</f>
        <v>-1.4737453603688611E-2</v>
      </c>
      <c r="V629" s="23">
        <f>Data!V630-Data!V629</f>
        <v>-1.4761156218640492E-2</v>
      </c>
      <c r="W629" s="23">
        <f>Data!W630-Data!W629</f>
        <v>-1.481386303206822E-2</v>
      </c>
      <c r="X629" s="23">
        <f>Data!X630-Data!X629</f>
        <v>-1.4885628756749369E-2</v>
      </c>
      <c r="Y629" s="23">
        <f>Data!Y630-Data!Y629</f>
        <v>-1.4966638778621366E-2</v>
      </c>
      <c r="Z629" s="23">
        <f>Data!Z630-Data!Z629</f>
        <v>-1.5047311864184953E-2</v>
      </c>
      <c r="AA629" s="23">
        <f>Data!AA630-Data!AA629</f>
        <v>-1.5119618049529437E-2</v>
      </c>
      <c r="AB629" s="23">
        <f>Data!AB630-Data!AB629</f>
        <v>-1.5178100641955128E-2</v>
      </c>
      <c r="AC629" s="23">
        <f>Data!AC630-Data!AC629</f>
        <v>-1.5219530734593256E-2</v>
      </c>
      <c r="AD629" s="23">
        <f>Data!AD630-Data!AD629</f>
        <v>-1.5242523105322148E-2</v>
      </c>
      <c r="AE629" s="23">
        <f>Data!AE630-Data!AE629</f>
        <v>-1.5247228935973522E-2</v>
      </c>
      <c r="AF629" s="23">
        <f>Data!AF630-Data!AF629</f>
        <v>-1.5235036299356963E-2</v>
      </c>
      <c r="AG629" s="23">
        <f>Data!AG630-Data!AG629</f>
        <v>-1.5207798777385761E-2</v>
      </c>
      <c r="AH629" s="23">
        <f>Data!AH630-Data!AH629</f>
        <v>-1.5167183859660982E-2</v>
      </c>
      <c r="AI629" s="23">
        <f>Data!AI630-Data!AI629</f>
        <v>-1.511464653993877E-2</v>
      </c>
      <c r="AJ629" s="23">
        <f>Data!AJ630-Data!AJ629</f>
        <v>-1.5051459672675627E-2</v>
      </c>
      <c r="AK629" s="23">
        <f>Data!AK630-Data!AK629</f>
        <v>-1.4978739270150143E-2</v>
      </c>
      <c r="AL629" s="23">
        <f>Data!AL630-Data!AL629</f>
        <v>-1.4897465697354617E-2</v>
      </c>
      <c r="AM629" s="23">
        <f>Data!AM630-Data!AM629</f>
        <v>-1.4808501520323647E-2</v>
      </c>
      <c r="AN629" s="23">
        <f>Data!AN630-Data!AN629</f>
        <v>-1.4712606608561218E-2</v>
      </c>
      <c r="AO629" s="23">
        <f>Data!AO630-Data!AO629</f>
        <v>-1.4610450972107003E-2</v>
      </c>
      <c r="AP629" s="23">
        <f>Data!AP630-Data!AP629</f>
        <v>-1.4502625720010931E-2</v>
      </c>
      <c r="AQ629" s="23">
        <f>Data!AQ630-Data!AQ629</f>
        <v>-1.4389652453305812E-2</v>
      </c>
      <c r="AR629" s="23">
        <f>Data!AR630-Data!AR629</f>
        <v>-1.4271991347335478E-2</v>
      </c>
      <c r="AS629" s="23">
        <f>Data!AS630-Data!AS629</f>
        <v>-1.4150048131944981E-2</v>
      </c>
      <c r="AT629" s="23">
        <f>Data!AT630-Data!AT629</f>
        <v>-1.4024180140985276E-2</v>
      </c>
      <c r="AU629" s="23">
        <f>Data!AU630-Data!AU629</f>
        <v>-1.389470157274153E-2</v>
      </c>
      <c r="AV629" s="23">
        <f>Data!AV630-Data!AV629</f>
        <v>-1.3761888078826168E-2</v>
      </c>
      <c r="AW629" s="23">
        <f>Data!AW630-Data!AW629</f>
        <v>-1.3625980779457647E-2</v>
      </c>
      <c r="AX629" s="23">
        <f>Data!AX630-Data!AX629</f>
        <v>-1.3487189787070752E-2</v>
      </c>
      <c r="AY629" s="23">
        <f>Data!AY630-Data!AY629</f>
        <v>-1.3345697307095339E-2</v>
      </c>
      <c r="AZ629" s="23">
        <f>Data!AZ630-Data!AZ629</f>
        <v>-1.5532325096736632E-2</v>
      </c>
    </row>
    <row r="630" spans="1:52" x14ac:dyDescent="0.2">
      <c r="A630" s="22">
        <v>629</v>
      </c>
      <c r="B630" s="23">
        <f>Data!B631-Data!B630</f>
        <v>-1.3482038363127336E-3</v>
      </c>
      <c r="C630" s="23">
        <f>Data!C631-Data!C630</f>
        <v>-6.5830672721942651E-3</v>
      </c>
      <c r="D630" s="23">
        <f>Data!D631-Data!D630</f>
        <v>-1.3283333761072158E-2</v>
      </c>
      <c r="E630" s="23">
        <f>Data!E631-Data!E630</f>
        <v>-2.0559491086003745E-2</v>
      </c>
      <c r="F630" s="23">
        <f>Data!F631-Data!F630</f>
        <v>-2.7267134134737803E-2</v>
      </c>
      <c r="G630" s="23">
        <f>Data!G631-Data!G630</f>
        <v>-3.301695202631616E-2</v>
      </c>
      <c r="H630" s="23">
        <f>Data!H631-Data!H630</f>
        <v>-3.7906200744029062E-2</v>
      </c>
      <c r="I630" s="23">
        <f>Data!I631-Data!I630</f>
        <v>-4.2159451242627988E-2</v>
      </c>
      <c r="J630" s="23">
        <f>Data!J631-Data!J630</f>
        <v>-4.5980317996024311E-2</v>
      </c>
      <c r="K630" s="23">
        <f>Data!K631-Data!K630</f>
        <v>-4.9509910374610278E-2</v>
      </c>
      <c r="L630" s="23">
        <f>Data!L631-Data!L630</f>
        <v>-5.2816295746175412E-2</v>
      </c>
      <c r="M630" s="23">
        <f>Data!M631-Data!M630</f>
        <v>-5.5926619014366796E-2</v>
      </c>
      <c r="N630" s="23">
        <f>Data!N631-Data!N630</f>
        <v>-5.8847116940961675E-2</v>
      </c>
      <c r="O630" s="23">
        <f>Data!O631-Data!O630</f>
        <v>-6.1570876434847266E-2</v>
      </c>
      <c r="P630" s="23">
        <f>Data!P631-Data!P630</f>
        <v>-6.4082219109602212E-2</v>
      </c>
      <c r="Q630" s="23">
        <f>Data!Q631-Data!Q630</f>
        <v>-6.6360106371595062E-2</v>
      </c>
      <c r="R630" s="23">
        <f>Data!R631-Data!R630</f>
        <v>-6.8380770842621397E-2</v>
      </c>
      <c r="S630" s="23">
        <f>Data!S631-Data!S630</f>
        <v>-7.0122986087898687E-2</v>
      </c>
      <c r="T630" s="23">
        <f>Data!T631-Data!T630</f>
        <v>-7.1572286859036716E-2</v>
      </c>
      <c r="U630" s="23">
        <f>Data!U631-Data!U630</f>
        <v>-7.2725719702553926E-2</v>
      </c>
      <c r="V630" s="23">
        <f>Data!V631-Data!V630</f>
        <v>-7.3594773107186429E-2</v>
      </c>
      <c r="W630" s="23">
        <f>Data!W631-Data!W630</f>
        <v>-7.4200447468088404E-2</v>
      </c>
      <c r="X630" s="23">
        <f>Data!X631-Data!X630</f>
        <v>-7.4569081947955862E-2</v>
      </c>
      <c r="Y630" s="23">
        <f>Data!Y631-Data!Y630</f>
        <v>-7.473105549750203E-2</v>
      </c>
      <c r="Z630" s="23">
        <f>Data!Z631-Data!Z630</f>
        <v>-7.471965849683615E-2</v>
      </c>
      <c r="AA630" s="23">
        <f>Data!AA631-Data!AA630</f>
        <v>-7.4566977165156478E-2</v>
      </c>
      <c r="AB630" s="23">
        <f>Data!AB631-Data!AB630</f>
        <v>-7.4300567515302784E-2</v>
      </c>
      <c r="AC630" s="23">
        <f>Data!AC631-Data!AC630</f>
        <v>-7.394393803680499E-2</v>
      </c>
      <c r="AD630" s="23">
        <f>Data!AD631-Data!AD630</f>
        <v>-7.351724754470923E-2</v>
      </c>
      <c r="AE630" s="23">
        <f>Data!AE631-Data!AE630</f>
        <v>-7.3037863458660812E-2</v>
      </c>
      <c r="AF630" s="23">
        <f>Data!AF631-Data!AF630</f>
        <v>-7.2520783873261552E-2</v>
      </c>
      <c r="AG630" s="23">
        <f>Data!AG631-Data!AG630</f>
        <v>-7.1978825253114165E-2</v>
      </c>
      <c r="AH630" s="23">
        <f>Data!AH631-Data!AH630</f>
        <v>-7.1422870708714337E-2</v>
      </c>
      <c r="AI630" s="23">
        <f>Data!AI631-Data!AI630</f>
        <v>-7.0862159375727485E-2</v>
      </c>
      <c r="AJ630" s="23">
        <f>Data!AJ631-Data!AJ630</f>
        <v>-7.0304521268708342E-2</v>
      </c>
      <c r="AK630" s="23">
        <f>Data!AK631-Data!AK630</f>
        <v>-6.9756572992367039E-2</v>
      </c>
      <c r="AL630" s="23">
        <f>Data!AL631-Data!AL630</f>
        <v>-6.9223881715874569E-2</v>
      </c>
      <c r="AM630" s="23">
        <f>Data!AM631-Data!AM630</f>
        <v>-6.8711103256482442E-2</v>
      </c>
      <c r="AN630" s="23">
        <f>Data!AN631-Data!AN630</f>
        <v>-6.8222098919515695E-2</v>
      </c>
      <c r="AO630" s="23">
        <f>Data!AO631-Data!AO630</f>
        <v>-6.776003481235926E-2</v>
      </c>
      <c r="AP630" s="23">
        <f>Data!AP631-Data!AP630</f>
        <v>-6.7327466624703458E-2</v>
      </c>
      <c r="AQ630" s="23">
        <f>Data!AQ631-Data!AQ630</f>
        <v>-6.6926412297304783E-2</v>
      </c>
      <c r="AR630" s="23">
        <f>Data!AR631-Data!AR630</f>
        <v>-6.6558414550941913E-2</v>
      </c>
      <c r="AS630" s="23">
        <f>Data!AS631-Data!AS630</f>
        <v>-6.622459488868282E-2</v>
      </c>
      <c r="AT630" s="23">
        <f>Data!AT631-Data!AT630</f>
        <v>-6.5925700397849285E-2</v>
      </c>
      <c r="AU630" s="23">
        <f>Data!AU631-Data!AU630</f>
        <v>-6.5662144447385939E-2</v>
      </c>
      <c r="AV630" s="23">
        <f>Data!AV631-Data!AV630</f>
        <v>-6.5434042189809416E-2</v>
      </c>
      <c r="AW630" s="23">
        <f>Data!AW631-Data!AW630</f>
        <v>-6.5241241625427548E-2</v>
      </c>
      <c r="AX630" s="23">
        <f>Data!AX631-Data!AX630</f>
        <v>-6.5083350862760403E-2</v>
      </c>
      <c r="AY630" s="23">
        <f>Data!AY631-Data!AY630</f>
        <v>-6.4959762107725139E-2</v>
      </c>
      <c r="AZ630" s="23">
        <f>Data!AZ631-Data!AZ630</f>
        <v>9.0543507354393649E-3</v>
      </c>
    </row>
    <row r="631" spans="1:52" x14ac:dyDescent="0.2">
      <c r="A631" s="22">
        <v>630</v>
      </c>
      <c r="B631" s="23">
        <f>Data!B632-Data!B631</f>
        <v>1.0840506700668939E-3</v>
      </c>
      <c r="C631" s="23">
        <f>Data!C632-Data!C631</f>
        <v>8.6521265347633269E-4</v>
      </c>
      <c r="D631" s="23">
        <f>Data!D632-Data!D631</f>
        <v>-4.6384361160223264E-5</v>
      </c>
      <c r="E631" s="23">
        <f>Data!E632-Data!E631</f>
        <v>-2.4766464437475655E-4</v>
      </c>
      <c r="F631" s="23">
        <f>Data!F632-Data!F631</f>
        <v>-1.8453183112143723E-4</v>
      </c>
      <c r="G631" s="23">
        <f>Data!G632-Data!G631</f>
        <v>1.0290947856594901E-4</v>
      </c>
      <c r="H631" s="23">
        <f>Data!H632-Data!H631</f>
        <v>5.5556327984218612E-4</v>
      </c>
      <c r="I631" s="23">
        <f>Data!I632-Data!I631</f>
        <v>1.10688279003468E-3</v>
      </c>
      <c r="J631" s="23">
        <f>Data!J632-Data!J631</f>
        <v>1.7216445865865238E-3</v>
      </c>
      <c r="K631" s="23">
        <f>Data!K632-Data!K631</f>
        <v>2.3839759096041524E-3</v>
      </c>
      <c r="L631" s="23">
        <f>Data!L632-Data!L631</f>
        <v>3.0828828500620853E-3</v>
      </c>
      <c r="M631" s="23">
        <f>Data!M632-Data!M631</f>
        <v>3.8040212344658819E-3</v>
      </c>
      <c r="N631" s="23">
        <f>Data!N632-Data!N631</f>
        <v>4.5263646877711228E-3</v>
      </c>
      <c r="O631" s="23">
        <f>Data!O632-Data!O631</f>
        <v>5.2276699377067359E-3</v>
      </c>
      <c r="P631" s="23">
        <f>Data!P632-Data!P631</f>
        <v>5.8881460129709406E-3</v>
      </c>
      <c r="Q631" s="23">
        <f>Data!Q632-Data!Q631</f>
        <v>6.4894901484771061E-3</v>
      </c>
      <c r="R631" s="23">
        <f>Data!R632-Data!R631</f>
        <v>7.0140822524134006E-3</v>
      </c>
      <c r="S631" s="23">
        <f>Data!S632-Data!S631</f>
        <v>7.4458273041695389E-3</v>
      </c>
      <c r="T631" s="23">
        <f>Data!T632-Data!T631</f>
        <v>7.7712771790501289E-3</v>
      </c>
      <c r="U631" s="23">
        <f>Data!U632-Data!U631</f>
        <v>7.9837819724033476E-3</v>
      </c>
      <c r="V631" s="23">
        <f>Data!V632-Data!V631</f>
        <v>8.0863843780567546E-3</v>
      </c>
      <c r="W631" s="23">
        <f>Data!W632-Data!W631</f>
        <v>8.0886453650033108E-3</v>
      </c>
      <c r="X631" s="23">
        <f>Data!X632-Data!X631</f>
        <v>8.0037933777525883E-3</v>
      </c>
      <c r="Y631" s="23">
        <f>Data!Y632-Data!Y631</f>
        <v>7.8478227619434016E-3</v>
      </c>
      <c r="Z631" s="23">
        <f>Data!Z632-Data!Z631</f>
        <v>7.6387302017970615E-3</v>
      </c>
      <c r="AA631" s="23">
        <f>Data!AA632-Data!AA631</f>
        <v>7.3937949050773E-3</v>
      </c>
      <c r="AB631" s="23">
        <f>Data!AB632-Data!AB631</f>
        <v>7.1273810934837645E-3</v>
      </c>
      <c r="AC631" s="23">
        <f>Data!AC632-Data!AC631</f>
        <v>6.8512442917763039E-3</v>
      </c>
      <c r="AD631" s="23">
        <f>Data!AD632-Data!AD631</f>
        <v>6.5749811030992866E-3</v>
      </c>
      <c r="AE631" s="23">
        <f>Data!AE632-Data!AE631</f>
        <v>6.3063890292502922E-3</v>
      </c>
      <c r="AF631" s="23">
        <f>Data!AF632-Data!AF631</f>
        <v>6.0517572086029592E-3</v>
      </c>
      <c r="AG631" s="23">
        <f>Data!AG632-Data!AG631</f>
        <v>5.8161752570640157E-3</v>
      </c>
      <c r="AH631" s="23">
        <f>Data!AH632-Data!AH631</f>
        <v>5.6038403175127094E-3</v>
      </c>
      <c r="AI631" s="23">
        <f>Data!AI632-Data!AI631</f>
        <v>5.4182064635694971E-3</v>
      </c>
      <c r="AJ631" s="23">
        <f>Data!AJ632-Data!AJ631</f>
        <v>5.2620908524658727E-3</v>
      </c>
      <c r="AK631" s="23">
        <f>Data!AK632-Data!AK631</f>
        <v>5.137762185652317E-3</v>
      </c>
      <c r="AL631" s="23">
        <f>Data!AL632-Data!AL631</f>
        <v>5.0470148244501356E-3</v>
      </c>
      <c r="AM631" s="23">
        <f>Data!AM632-Data!AM631</f>
        <v>4.9912312032178718E-3</v>
      </c>
      <c r="AN631" s="23">
        <f>Data!AN632-Data!AN631</f>
        <v>4.9714346405096421E-3</v>
      </c>
      <c r="AO631" s="23">
        <f>Data!AO632-Data!AO631</f>
        <v>4.9883342285401699E-3</v>
      </c>
      <c r="AP631" s="23">
        <f>Data!AP632-Data!AP631</f>
        <v>5.0423631534826097E-3</v>
      </c>
      <c r="AQ631" s="23">
        <f>Data!AQ632-Data!AQ631</f>
        <v>5.1337115414131773E-3</v>
      </c>
      <c r="AR631" s="23">
        <f>Data!AR632-Data!AR631</f>
        <v>5.2623547211232413E-3</v>
      </c>
      <c r="AS631" s="23">
        <f>Data!AS632-Data!AS631</f>
        <v>5.4280776328954339E-3</v>
      </c>
      <c r="AT631" s="23">
        <f>Data!AT632-Data!AT631</f>
        <v>5.6304959827855328E-3</v>
      </c>
      <c r="AU631" s="23">
        <f>Data!AU632-Data!AU631</f>
        <v>5.8690746376457437E-3</v>
      </c>
      <c r="AV631" s="23">
        <f>Data!AV632-Data!AV631</f>
        <v>6.1431436718477617E-3</v>
      </c>
      <c r="AW631" s="23">
        <f>Data!AW632-Data!AW631</f>
        <v>6.4519124081692247E-3</v>
      </c>
      <c r="AX631" s="23">
        <f>Data!AX632-Data!AX631</f>
        <v>6.79448173938213E-3</v>
      </c>
      <c r="AY631" s="23">
        <f>Data!AY632-Data!AY631</f>
        <v>7.1698549712544413E-3</v>
      </c>
      <c r="AZ631" s="23">
        <f>Data!AZ632-Data!AZ631</f>
        <v>-2.2011848137302947E-2</v>
      </c>
    </row>
    <row r="632" spans="1:52" x14ac:dyDescent="0.2">
      <c r="A632" s="22">
        <v>631</v>
      </c>
      <c r="B632" s="23">
        <f>Data!B633-Data!B632</f>
        <v>-6.6650605099316529E-4</v>
      </c>
      <c r="C632" s="23">
        <f>Data!C633-Data!C632</f>
        <v>2.8336230448742228E-3</v>
      </c>
      <c r="D632" s="23">
        <f>Data!D633-Data!D632</f>
        <v>9.8403307240039206E-3</v>
      </c>
      <c r="E632" s="23">
        <f>Data!E633-Data!E632</f>
        <v>1.6872512450336941E-2</v>
      </c>
      <c r="F632" s="23">
        <f>Data!F633-Data!F632</f>
        <v>2.2126704868130176E-2</v>
      </c>
      <c r="G632" s="23">
        <f>Data!G633-Data!G632</f>
        <v>2.5995488701009872E-2</v>
      </c>
      <c r="H632" s="23">
        <f>Data!H633-Data!H632</f>
        <v>2.9124080658320062E-2</v>
      </c>
      <c r="I632" s="23">
        <f>Data!I633-Data!I632</f>
        <v>3.1999148943505529E-2</v>
      </c>
      <c r="J632" s="23">
        <f>Data!J633-Data!J632</f>
        <v>3.4856941406735564E-2</v>
      </c>
      <c r="K632" s="23">
        <f>Data!K633-Data!K632</f>
        <v>3.7775917562303696E-2</v>
      </c>
      <c r="L632" s="23">
        <f>Data!L633-Data!L632</f>
        <v>4.0733868937366857E-2</v>
      </c>
      <c r="M632" s="23">
        <f>Data!M633-Data!M632</f>
        <v>4.3655974390260921E-2</v>
      </c>
      <c r="N632" s="23">
        <f>Data!N633-Data!N632</f>
        <v>4.6443545588678026E-2</v>
      </c>
      <c r="O632" s="23">
        <f>Data!O633-Data!O632</f>
        <v>4.899964216719721E-2</v>
      </c>
      <c r="P632" s="23">
        <f>Data!P633-Data!P632</f>
        <v>5.1245441317135265E-2</v>
      </c>
      <c r="Q632" s="23">
        <f>Data!Q633-Data!Q632</f>
        <v>5.3130273494697677E-2</v>
      </c>
      <c r="R632" s="23">
        <f>Data!R633-Data!R632</f>
        <v>5.4637133162753093E-2</v>
      </c>
      <c r="S632" s="23">
        <f>Data!S633-Data!S632</f>
        <v>5.5775843834680483E-2</v>
      </c>
      <c r="T632" s="23">
        <f>Data!T633-Data!T632</f>
        <v>5.6577055737436543E-2</v>
      </c>
      <c r="U632" s="23">
        <f>Data!U633-Data!U632</f>
        <v>5.708471921742575E-2</v>
      </c>
      <c r="V632" s="23">
        <f>Data!V633-Data!V632</f>
        <v>5.7349863347162966E-2</v>
      </c>
      <c r="W632" s="23">
        <f>Data!W633-Data!W632</f>
        <v>5.742214008411417E-2</v>
      </c>
      <c r="X632" s="23">
        <f>Data!X633-Data!X632</f>
        <v>5.7343638743823311E-2</v>
      </c>
      <c r="Y632" s="23">
        <f>Data!Y633-Data!Y632</f>
        <v>5.7149878335428506E-2</v>
      </c>
      <c r="Z632" s="23">
        <f>Data!Z633-Data!Z632</f>
        <v>5.6871023998680714E-2</v>
      </c>
      <c r="AA632" s="23">
        <f>Data!AA633-Data!AA632</f>
        <v>5.6531833194018555E-2</v>
      </c>
      <c r="AB632" s="23">
        <f>Data!AB633-Data!AB632</f>
        <v>5.6151575754289418E-2</v>
      </c>
      <c r="AC632" s="23">
        <f>Data!AC633-Data!AC632</f>
        <v>5.5744914401992141E-2</v>
      </c>
      <c r="AD632" s="23">
        <f>Data!AD633-Data!AD632</f>
        <v>5.5322699078642179E-2</v>
      </c>
      <c r="AE632" s="23">
        <f>Data!AE633-Data!AE632</f>
        <v>5.4892602408268765E-2</v>
      </c>
      <c r="AF632" s="23">
        <f>Data!AF633-Data!AF632</f>
        <v>5.445968418320013E-2</v>
      </c>
      <c r="AG632" s="23">
        <f>Data!AG633-Data!AG632</f>
        <v>5.4027446583218453E-2</v>
      </c>
      <c r="AH632" s="23">
        <f>Data!AH633-Data!AH632</f>
        <v>5.3598769844276362E-2</v>
      </c>
      <c r="AI632" s="23">
        <f>Data!AI633-Data!AI632</f>
        <v>5.3176074578653587E-2</v>
      </c>
      <c r="AJ632" s="23">
        <f>Data!AJ633-Data!AJ632</f>
        <v>5.2761387435545259E-2</v>
      </c>
      <c r="AK632" s="23">
        <f>Data!AK633-Data!AK632</f>
        <v>5.2356395818154988E-2</v>
      </c>
      <c r="AL632" s="23">
        <f>Data!AL633-Data!AL632</f>
        <v>5.1962493727746084E-2</v>
      </c>
      <c r="AM632" s="23">
        <f>Data!AM633-Data!AM632</f>
        <v>5.1580820369166558E-2</v>
      </c>
      <c r="AN632" s="23">
        <f>Data!AN633-Data!AN632</f>
        <v>5.1212292817045313E-2</v>
      </c>
      <c r="AO632" s="23">
        <f>Data!AO633-Data!AO632</f>
        <v>5.0857633782079859E-2</v>
      </c>
      <c r="AP632" s="23">
        <f>Data!AP633-Data!AP632</f>
        <v>5.0517395313949498E-2</v>
      </c>
      <c r="AQ632" s="23">
        <f>Data!AQ633-Data!AQ632</f>
        <v>5.0191979118104912E-2</v>
      </c>
      <c r="AR632" s="23">
        <f>Data!AR633-Data!AR632</f>
        <v>4.9881654037652767E-2</v>
      </c>
      <c r="AS632" s="23">
        <f>Data!AS633-Data!AS632</f>
        <v>4.9586571151353676E-2</v>
      </c>
      <c r="AT632" s="23">
        <f>Data!AT633-Data!AT632</f>
        <v>4.9306776858545565E-2</v>
      </c>
      <c r="AU632" s="23">
        <f>Data!AU633-Data!AU632</f>
        <v>4.9042224257344502E-2</v>
      </c>
      <c r="AV632" s="23">
        <f>Data!AV633-Data!AV632</f>
        <v>4.8792783070303436E-2</v>
      </c>
      <c r="AW632" s="23">
        <f>Data!AW633-Data!AW632</f>
        <v>4.8558248329372056E-2</v>
      </c>
      <c r="AX632" s="23">
        <f>Data!AX633-Data!AX632</f>
        <v>4.8338347997378461E-2</v>
      </c>
      <c r="AY632" s="23">
        <f>Data!AY633-Data!AY632</f>
        <v>4.813274967495218E-2</v>
      </c>
      <c r="AZ632" s="23">
        <f>Data!AZ633-Data!AZ632</f>
        <v>-4.7395104557381718E-3</v>
      </c>
    </row>
    <row r="633" spans="1:52" x14ac:dyDescent="0.2">
      <c r="A633" s="22">
        <v>632</v>
      </c>
      <c r="B633" s="23">
        <f>Data!B634-Data!B633</f>
        <v>-1.079083964307892E-3</v>
      </c>
      <c r="C633" s="23">
        <f>Data!C634-Data!C633</f>
        <v>-3.0844345018615771E-3</v>
      </c>
      <c r="D633" s="23">
        <f>Data!D634-Data!D633</f>
        <v>-8.6444276147240595E-3</v>
      </c>
      <c r="E633" s="23">
        <f>Data!E634-Data!E633</f>
        <v>-1.3649340307913871E-2</v>
      </c>
      <c r="F633" s="23">
        <f>Data!F634-Data!F633</f>
        <v>-1.7130471113083745E-2</v>
      </c>
      <c r="G633" s="23">
        <f>Data!G634-Data!G633</f>
        <v>-1.9309634146742027E-2</v>
      </c>
      <c r="H633" s="23">
        <f>Data!H634-Data!H633</f>
        <v>-2.0542781040395419E-2</v>
      </c>
      <c r="I633" s="23">
        <f>Data!I634-Data!I633</f>
        <v>-2.1166077984382747E-2</v>
      </c>
      <c r="J633" s="23">
        <f>Data!J634-Data!J633</f>
        <v>-2.1469242681740885E-2</v>
      </c>
      <c r="K633" s="23">
        <f>Data!K634-Data!K633</f>
        <v>-2.1659040453639866E-2</v>
      </c>
      <c r="L633" s="23">
        <f>Data!L634-Data!L633</f>
        <v>-2.1842682045476458E-2</v>
      </c>
      <c r="M633" s="23">
        <f>Data!M634-Data!M633</f>
        <v>-2.2054811131644758E-2</v>
      </c>
      <c r="N633" s="23">
        <f>Data!N634-Data!N633</f>
        <v>-2.2277426845171311E-2</v>
      </c>
      <c r="O633" s="23">
        <f>Data!O634-Data!O633</f>
        <v>-2.2471722173941666E-2</v>
      </c>
      <c r="P633" s="23">
        <f>Data!P634-Data!P633</f>
        <v>-2.2599155395221393E-2</v>
      </c>
      <c r="Q633" s="23">
        <f>Data!Q634-Data!Q633</f>
        <v>-2.2633747787610625E-2</v>
      </c>
      <c r="R633" s="23">
        <f>Data!R634-Data!R633</f>
        <v>-2.2569016037396583E-2</v>
      </c>
      <c r="S633" s="23">
        <f>Data!S634-Data!S633</f>
        <v>-2.2412081443428544E-2</v>
      </c>
      <c r="T633" s="23">
        <f>Data!T634-Data!T633</f>
        <v>-2.2178628004642986E-2</v>
      </c>
      <c r="U633" s="23">
        <f>Data!U634-Data!U633</f>
        <v>-2.1889305968134209E-2</v>
      </c>
      <c r="V633" s="23">
        <f>Data!V634-Data!V633</f>
        <v>-2.1566896509471967E-2</v>
      </c>
      <c r="W633" s="23">
        <f>Data!W634-Data!W633</f>
        <v>-2.1231976361764993E-2</v>
      </c>
      <c r="X633" s="23">
        <f>Data!X634-Data!X633</f>
        <v>-2.0899739101277959E-2</v>
      </c>
      <c r="Y633" s="23">
        <f>Data!Y634-Data!Y633</f>
        <v>-2.0580787664088218E-2</v>
      </c>
      <c r="Z633" s="23">
        <f>Data!Z634-Data!Z633</f>
        <v>-2.0282055231345186E-2</v>
      </c>
      <c r="AA633" s="23">
        <f>Data!AA634-Data!AA633</f>
        <v>-2.0007652074321092E-2</v>
      </c>
      <c r="AB633" s="23">
        <f>Data!AB634-Data!AB633</f>
        <v>-1.9759613116185903E-2</v>
      </c>
      <c r="AC633" s="23">
        <f>Data!AC634-Data!AC633</f>
        <v>-1.9538299646057133E-2</v>
      </c>
      <c r="AD633" s="23">
        <f>Data!AD634-Data!AD633</f>
        <v>-1.9342687876743314E-2</v>
      </c>
      <c r="AE633" s="23">
        <f>Data!AE634-Data!AE633</f>
        <v>-1.917059979079494E-2</v>
      </c>
      <c r="AF633" s="23">
        <f>Data!AF634-Data!AF633</f>
        <v>-1.9018940541139173E-2</v>
      </c>
      <c r="AG633" s="23">
        <f>Data!AG634-Data!AG633</f>
        <v>-1.8884414552480022E-2</v>
      </c>
      <c r="AH633" s="23">
        <f>Data!AH634-Data!AH633</f>
        <v>-1.8764131706579423E-2</v>
      </c>
      <c r="AI633" s="23">
        <f>Data!AI634-Data!AI633</f>
        <v>-1.8655600996032806E-2</v>
      </c>
      <c r="AJ633" s="23">
        <f>Data!AJ634-Data!AJ633</f>
        <v>-1.8556673508439481E-2</v>
      </c>
      <c r="AK633" s="23">
        <f>Data!AK634-Data!AK633</f>
        <v>-1.8465494913211034E-2</v>
      </c>
      <c r="AL633" s="23">
        <f>Data!AL634-Data!AL633</f>
        <v>-1.8380465653214939E-2</v>
      </c>
      <c r="AM633" s="23">
        <f>Data!AM634-Data!AM633</f>
        <v>-1.8300207421951153E-2</v>
      </c>
      <c r="AN633" s="23">
        <f>Data!AN634-Data!AN633</f>
        <v>-1.8223534798088137E-2</v>
      </c>
      <c r="AO633" s="23">
        <f>Data!AO634-Data!AO633</f>
        <v>-1.8149431134817151E-2</v>
      </c>
      <c r="AP633" s="23">
        <f>Data!AP634-Data!AP633</f>
        <v>-1.8077027977590809E-2</v>
      </c>
      <c r="AQ633" s="23">
        <f>Data!AQ634-Data!AQ633</f>
        <v>-1.8005587422190716E-2</v>
      </c>
      <c r="AR633" s="23">
        <f>Data!AR634-Data!AR633</f>
        <v>-1.7934486934451543E-2</v>
      </c>
      <c r="AS633" s="23">
        <f>Data!AS634-Data!AS633</f>
        <v>-1.786320624003479E-2</v>
      </c>
      <c r="AT633" s="23">
        <f>Data!AT634-Data!AT633</f>
        <v>-1.7791315962220278E-2</v>
      </c>
      <c r="AU633" s="23">
        <f>Data!AU634-Data!AU633</f>
        <v>-1.7718467741730803E-2</v>
      </c>
      <c r="AV633" s="23">
        <f>Data!AV634-Data!AV633</f>
        <v>-1.7644385617858527E-2</v>
      </c>
      <c r="AW633" s="23">
        <f>Data!AW634-Data!AW633</f>
        <v>-1.7568858486943562E-2</v>
      </c>
      <c r="AX633" s="23">
        <f>Data!AX634-Data!AX633</f>
        <v>-1.7491733484308769E-2</v>
      </c>
      <c r="AY633" s="23">
        <f>Data!AY634-Data!AY633</f>
        <v>-1.7412910160365502E-2</v>
      </c>
      <c r="AZ633" s="23">
        <f>Data!AZ634-Data!AZ633</f>
        <v>6.7368756984796052E-2</v>
      </c>
    </row>
    <row r="634" spans="1:52" x14ac:dyDescent="0.2">
      <c r="A634" s="22">
        <v>633</v>
      </c>
      <c r="B634" s="23">
        <f>Data!B635-Data!B634</f>
        <v>-3.3125592360260803E-3</v>
      </c>
      <c r="C634" s="23">
        <f>Data!C635-Data!C634</f>
        <v>-6.3603322434073184E-3</v>
      </c>
      <c r="D634" s="23">
        <f>Data!D635-Data!D634</f>
        <v>-7.900542232750607E-3</v>
      </c>
      <c r="E634" s="23">
        <f>Data!E635-Data!E634</f>
        <v>-9.7049502137120935E-3</v>
      </c>
      <c r="F634" s="23">
        <f>Data!F635-Data!F634</f>
        <v>-1.1845815575835861E-2</v>
      </c>
      <c r="G634" s="23">
        <f>Data!G635-Data!G634</f>
        <v>-1.4754017928621299E-2</v>
      </c>
      <c r="H634" s="23">
        <f>Data!H635-Data!H634</f>
        <v>-1.8209732397185596E-2</v>
      </c>
      <c r="I634" s="23">
        <f>Data!I635-Data!I634</f>
        <v>-2.1751679982147665E-2</v>
      </c>
      <c r="J634" s="23">
        <f>Data!J635-Data!J634</f>
        <v>-2.49076250793967E-2</v>
      </c>
      <c r="K634" s="23">
        <f>Data!K635-Data!K634</f>
        <v>-2.7362541577726773E-2</v>
      </c>
      <c r="L634" s="23">
        <f>Data!L635-Data!L634</f>
        <v>-2.9024809250811079E-2</v>
      </c>
      <c r="M634" s="23">
        <f>Data!M635-Data!M634</f>
        <v>-2.9938009397229459E-2</v>
      </c>
      <c r="N634" s="23">
        <f>Data!N635-Data!N634</f>
        <v>-3.0220659994066645E-2</v>
      </c>
      <c r="O634" s="23">
        <f>Data!O635-Data!O634</f>
        <v>-3.0014018623082173E-2</v>
      </c>
      <c r="P634" s="23">
        <f>Data!P635-Data!P634</f>
        <v>-2.9450499179254352E-2</v>
      </c>
      <c r="Q634" s="23">
        <f>Data!Q635-Data!Q634</f>
        <v>-2.8649485664472341E-2</v>
      </c>
      <c r="R634" s="23">
        <f>Data!R635-Data!R634</f>
        <v>-2.7715991606978241E-2</v>
      </c>
      <c r="S634" s="23">
        <f>Data!S635-Data!S634</f>
        <v>-2.6739466612885954E-2</v>
      </c>
      <c r="T634" s="23">
        <f>Data!T635-Data!T634</f>
        <v>-2.5792885126804999E-2</v>
      </c>
      <c r="U634" s="23">
        <f>Data!U635-Data!U634</f>
        <v>-2.4932332678345048E-2</v>
      </c>
      <c r="V634" s="23">
        <f>Data!V635-Data!V634</f>
        <v>-2.4196786253697145E-2</v>
      </c>
      <c r="W634" s="23">
        <f>Data!W635-Data!W634</f>
        <v>-2.3609101443581748E-2</v>
      </c>
      <c r="X634" s="23">
        <f>Data!X635-Data!X634</f>
        <v>-2.317692581755848E-2</v>
      </c>
      <c r="Y634" s="23">
        <f>Data!Y635-Data!Y634</f>
        <v>-2.2895621783290965E-2</v>
      </c>
      <c r="Z634" s="23">
        <f>Data!Z635-Data!Z634</f>
        <v>-2.2751069269761448E-2</v>
      </c>
      <c r="AA634" s="23">
        <f>Data!AA635-Data!AA634</f>
        <v>-2.2725214670939353E-2</v>
      </c>
      <c r="AB634" s="23">
        <f>Data!AB635-Data!AB634</f>
        <v>-2.2800433746380744E-2</v>
      </c>
      <c r="AC634" s="23">
        <f>Data!AC635-Data!AC634</f>
        <v>-2.2959778636183703E-2</v>
      </c>
      <c r="AD634" s="23">
        <f>Data!AD635-Data!AD634</f>
        <v>-2.3186861243528867E-2</v>
      </c>
      <c r="AE634" s="23">
        <f>Data!AE635-Data!AE634</f>
        <v>-2.346575994083655E-2</v>
      </c>
      <c r="AF634" s="23">
        <f>Data!AF635-Data!AF634</f>
        <v>-2.3781027489760742E-2</v>
      </c>
      <c r="AG634" s="23">
        <f>Data!AG635-Data!AG634</f>
        <v>-2.4118546686513476E-2</v>
      </c>
      <c r="AH634" s="23">
        <f>Data!AH635-Data!AH634</f>
        <v>-2.4466263357841633E-2</v>
      </c>
      <c r="AI634" s="23">
        <f>Data!AI635-Data!AI634</f>
        <v>-2.4813969450884432E-2</v>
      </c>
      <c r="AJ634" s="23">
        <f>Data!AJ635-Data!AJ634</f>
        <v>-2.5153039301697877E-2</v>
      </c>
      <c r="AK634" s="23">
        <f>Data!AK635-Data!AK634</f>
        <v>-2.5476209859014887E-2</v>
      </c>
      <c r="AL634" s="23">
        <f>Data!AL635-Data!AL634</f>
        <v>-2.5777396547393749E-2</v>
      </c>
      <c r="AM634" s="23">
        <f>Data!AM635-Data!AM634</f>
        <v>-2.6051538204618252E-2</v>
      </c>
      <c r="AN634" s="23">
        <f>Data!AN635-Data!AN634</f>
        <v>-2.6294465874863393E-2</v>
      </c>
      <c r="AO634" s="23">
        <f>Data!AO635-Data!AO634</f>
        <v>-2.6502791282904115E-2</v>
      </c>
      <c r="AP634" s="23">
        <f>Data!AP635-Data!AP634</f>
        <v>-2.6673811629159605E-2</v>
      </c>
      <c r="AQ634" s="23">
        <f>Data!AQ635-Data!AQ634</f>
        <v>-2.6805427985453267E-2</v>
      </c>
      <c r="AR634" s="23">
        <f>Data!AR635-Data!AR634</f>
        <v>-2.6896075077406323E-2</v>
      </c>
      <c r="AS634" s="23">
        <f>Data!AS635-Data!AS634</f>
        <v>-2.6944660641958551E-2</v>
      </c>
      <c r="AT634" s="23">
        <f>Data!AT635-Data!AT634</f>
        <v>-2.6950512870558274E-2</v>
      </c>
      <c r="AU634" s="23">
        <f>Data!AU635-Data!AU634</f>
        <v>-2.6913334707585834E-2</v>
      </c>
      <c r="AV634" s="23">
        <f>Data!AV635-Data!AV634</f>
        <v>-2.6833163983014385E-2</v>
      </c>
      <c r="AW634" s="23">
        <f>Data!AW635-Data!AW634</f>
        <v>-2.6710338528502575E-2</v>
      </c>
      <c r="AX634" s="23">
        <f>Data!AX635-Data!AX634</f>
        <v>-2.6545465564971504E-2</v>
      </c>
      <c r="AY634" s="23">
        <f>Data!AY635-Data!AY634</f>
        <v>-2.633939476368008E-2</v>
      </c>
      <c r="AZ634" s="23">
        <f>Data!AZ635-Data!AZ634</f>
        <v>-7.0284344607443039E-3</v>
      </c>
    </row>
    <row r="635" spans="1:52" x14ac:dyDescent="0.2">
      <c r="A635" s="22">
        <v>634</v>
      </c>
      <c r="B635" s="23">
        <f>Data!B636-Data!B635</f>
        <v>-1.9133594943577248E-3</v>
      </c>
      <c r="C635" s="23">
        <f>Data!C636-Data!C635</f>
        <v>3.0327520405651898E-3</v>
      </c>
      <c r="D635" s="23">
        <f>Data!D636-Data!D635</f>
        <v>4.7468809102196863E-3</v>
      </c>
      <c r="E635" s="23">
        <f>Data!E636-Data!E635</f>
        <v>4.2667395277926623E-3</v>
      </c>
      <c r="F635" s="23">
        <f>Data!F636-Data!F635</f>
        <v>3.4942577477817816E-3</v>
      </c>
      <c r="G635" s="23">
        <f>Data!G636-Data!G635</f>
        <v>3.4155413566501203E-3</v>
      </c>
      <c r="H635" s="23">
        <f>Data!H636-Data!H635</f>
        <v>4.0709679671911969E-3</v>
      </c>
      <c r="I635" s="23">
        <f>Data!I636-Data!I635</f>
        <v>5.2056176298779233E-3</v>
      </c>
      <c r="J635" s="23">
        <f>Data!J636-Data!J635</f>
        <v>6.5424514133076705E-3</v>
      </c>
      <c r="K635" s="23">
        <f>Data!K636-Data!K635</f>
        <v>7.8789923559972053E-3</v>
      </c>
      <c r="L635" s="23">
        <f>Data!L636-Data!L635</f>
        <v>9.122499481710733E-3</v>
      </c>
      <c r="M635" s="23">
        <f>Data!M636-Data!M635</f>
        <v>1.0247414205509342E-2</v>
      </c>
      <c r="N635" s="23">
        <f>Data!N636-Data!N635</f>
        <v>1.1265661981712638E-2</v>
      </c>
      <c r="O635" s="23">
        <f>Data!O636-Data!O635</f>
        <v>1.2197750477050961E-2</v>
      </c>
      <c r="P635" s="23">
        <f>Data!P636-Data!P635</f>
        <v>1.3055578268702739E-2</v>
      </c>
      <c r="Q635" s="23">
        <f>Data!Q636-Data!Q635</f>
        <v>1.3845164408274435E-2</v>
      </c>
      <c r="R635" s="23">
        <f>Data!R636-Data!R635</f>
        <v>1.4569953632052268E-2</v>
      </c>
      <c r="S635" s="23">
        <f>Data!S636-Data!S635</f>
        <v>1.5235354591935257E-2</v>
      </c>
      <c r="T635" s="23">
        <f>Data!T636-Data!T635</f>
        <v>1.5851636813914993E-2</v>
      </c>
      <c r="U635" s="23">
        <f>Data!U636-Data!U635</f>
        <v>1.6431199705452704E-2</v>
      </c>
      <c r="V635" s="23">
        <f>Data!V636-Data!V635</f>
        <v>1.6986247379471076E-2</v>
      </c>
      <c r="W635" s="23">
        <f>Data!W636-Data!W635</f>
        <v>1.7526455287147025E-2</v>
      </c>
      <c r="X635" s="23">
        <f>Data!X636-Data!X635</f>
        <v>1.8057234369105002E-2</v>
      </c>
      <c r="Y635" s="23">
        <f>Data!Y636-Data!Y635</f>
        <v>1.8580404411879137E-2</v>
      </c>
      <c r="Z635" s="23">
        <f>Data!Z636-Data!Z635</f>
        <v>1.909499512132018E-2</v>
      </c>
      <c r="AA635" s="23">
        <f>Data!AA636-Data!AA635</f>
        <v>1.9598702035761084E-2</v>
      </c>
      <c r="AB635" s="23">
        <f>Data!AB636-Data!AB635</f>
        <v>2.0089051230786747E-2</v>
      </c>
      <c r="AC635" s="23">
        <f>Data!AC636-Data!AC635</f>
        <v>2.0563513943766321E-2</v>
      </c>
      <c r="AD635" s="23">
        <f>Data!AD636-Data!AD635</f>
        <v>2.1019516028724095E-2</v>
      </c>
      <c r="AE635" s="23">
        <f>Data!AE636-Data!AE635</f>
        <v>2.1454445520231014E-2</v>
      </c>
      <c r="AF635" s="23">
        <f>Data!AF636-Data!AF635</f>
        <v>2.1865699148310824E-2</v>
      </c>
      <c r="AG635" s="23">
        <f>Data!AG636-Data!AG635</f>
        <v>2.225098536924941E-2</v>
      </c>
      <c r="AH635" s="23">
        <f>Data!AH636-Data!AH635</f>
        <v>2.2608470280626181E-2</v>
      </c>
      <c r="AI635" s="23">
        <f>Data!AI636-Data!AI635</f>
        <v>2.2936714061469798E-2</v>
      </c>
      <c r="AJ635" s="23">
        <f>Data!AJ636-Data!AJ635</f>
        <v>2.3234614674723097E-2</v>
      </c>
      <c r="AK635" s="23">
        <f>Data!AK636-Data!AK635</f>
        <v>2.3501360952805639E-2</v>
      </c>
      <c r="AL635" s="23">
        <f>Data!AL636-Data!AL635</f>
        <v>2.3736393290926472E-2</v>
      </c>
      <c r="AM635" s="23">
        <f>Data!AM636-Data!AM635</f>
        <v>2.3939370546722349E-2</v>
      </c>
      <c r="AN635" s="23">
        <f>Data!AN636-Data!AN635</f>
        <v>2.4110142032249371E-2</v>
      </c>
      <c r="AO635" s="23">
        <f>Data!AO636-Data!AO635</f>
        <v>2.4248723707182673E-2</v>
      </c>
      <c r="AP635" s="23">
        <f>Data!AP636-Data!AP635</f>
        <v>2.4355277855935498E-2</v>
      </c>
      <c r="AQ635" s="23">
        <f>Data!AQ636-Data!AQ635</f>
        <v>2.4430095668046992E-2</v>
      </c>
      <c r="AR635" s="23">
        <f>Data!AR636-Data!AR635</f>
        <v>2.4473582249216808E-2</v>
      </c>
      <c r="AS635" s="23">
        <f>Data!AS636-Data!AS635</f>
        <v>2.4486243676282715E-2</v>
      </c>
      <c r="AT635" s="23">
        <f>Data!AT636-Data!AT635</f>
        <v>2.4468675778208882E-2</v>
      </c>
      <c r="AU635" s="23">
        <f>Data!AU636-Data!AU635</f>
        <v>2.4421554380416932E-2</v>
      </c>
      <c r="AV635" s="23">
        <f>Data!AV636-Data!AV635</f>
        <v>2.4345626794527453E-2</v>
      </c>
      <c r="AW635" s="23">
        <f>Data!AW636-Data!AW635</f>
        <v>2.4241704371878336E-2</v>
      </c>
      <c r="AX635" s="23">
        <f>Data!AX636-Data!AX635</f>
        <v>2.4110655968861083E-2</v>
      </c>
      <c r="AY635" s="23">
        <f>Data!AY636-Data!AY635</f>
        <v>2.3953402196416729E-2</v>
      </c>
      <c r="AZ635" s="23">
        <f>Data!AZ636-Data!AZ635</f>
        <v>2.9390645870819521E-2</v>
      </c>
    </row>
    <row r="636" spans="1:52" x14ac:dyDescent="0.2">
      <c r="A636" s="22">
        <v>635</v>
      </c>
      <c r="B636" s="23">
        <f>Data!B637-Data!B636</f>
        <v>-4.1115834911903404E-4</v>
      </c>
      <c r="C636" s="23">
        <f>Data!C637-Data!C636</f>
        <v>-2.1677495349606279E-3</v>
      </c>
      <c r="D636" s="23">
        <f>Data!D637-Data!D636</f>
        <v>-4.6899325341421827E-3</v>
      </c>
      <c r="E636" s="23">
        <f>Data!E637-Data!E636</f>
        <v>-8.0933745037827798E-3</v>
      </c>
      <c r="F636" s="23">
        <f>Data!F637-Data!F636</f>
        <v>-1.1468550527743981E-2</v>
      </c>
      <c r="G636" s="23">
        <f>Data!G637-Data!G636</f>
        <v>-1.4617048514293796E-2</v>
      </c>
      <c r="H636" s="23">
        <f>Data!H637-Data!H636</f>
        <v>-1.7458846263807559E-2</v>
      </c>
      <c r="I636" s="23">
        <f>Data!I637-Data!I636</f>
        <v>-1.995718019573578E-2</v>
      </c>
      <c r="J636" s="23">
        <f>Data!J637-Data!J636</f>
        <v>-2.2087852821864207E-2</v>
      </c>
      <c r="K636" s="23">
        <f>Data!K637-Data!K636</f>
        <v>-2.3831851141347116E-2</v>
      </c>
      <c r="L636" s="23">
        <f>Data!L637-Data!L636</f>
        <v>-2.5179629821764582E-2</v>
      </c>
      <c r="M636" s="23">
        <f>Data!M637-Data!M636</f>
        <v>-2.6147620759448653E-2</v>
      </c>
      <c r="N636" s="23">
        <f>Data!N637-Data!N636</f>
        <v>-2.6785920598605628E-2</v>
      </c>
      <c r="O636" s="23">
        <f>Data!O637-Data!O636</f>
        <v>-2.7160792934508571E-2</v>
      </c>
      <c r="P636" s="23">
        <f>Data!P637-Data!P636</f>
        <v>-2.7341776037286936E-2</v>
      </c>
      <c r="Q636" s="23">
        <f>Data!Q637-Data!Q636</f>
        <v>-2.7391229861588373E-2</v>
      </c>
      <c r="R636" s="23">
        <f>Data!R637-Data!R636</f>
        <v>-2.735801028349738E-2</v>
      </c>
      <c r="S636" s="23">
        <f>Data!S637-Data!S636</f>
        <v>-2.7279995823140224E-2</v>
      </c>
      <c r="T636" s="23">
        <f>Data!T637-Data!T636</f>
        <v>-2.7186403931087399E-2</v>
      </c>
      <c r="U636" s="23">
        <f>Data!U637-Data!U636</f>
        <v>-2.7102462349885448E-2</v>
      </c>
      <c r="V636" s="23">
        <f>Data!V637-Data!V636</f>
        <v>-2.7052607142851626E-2</v>
      </c>
      <c r="W636" s="23">
        <f>Data!W637-Data!W636</f>
        <v>-2.7056374386821735E-2</v>
      </c>
      <c r="X636" s="23">
        <f>Data!X637-Data!X636</f>
        <v>-2.7125039999223111E-2</v>
      </c>
      <c r="Y636" s="23">
        <f>Data!Y637-Data!Y636</f>
        <v>-2.7262945511141723E-2</v>
      </c>
      <c r="Z636" s="23">
        <f>Data!Z637-Data!Z636</f>
        <v>-2.7468983356544907E-2</v>
      </c>
      <c r="AA636" s="23">
        <f>Data!AA637-Data!AA636</f>
        <v>-2.7738736917390927E-2</v>
      </c>
      <c r="AB636" s="23">
        <f>Data!AB637-Data!AB636</f>
        <v>-2.8066183406656231E-2</v>
      </c>
      <c r="AC636" s="23">
        <f>Data!AC637-Data!AC636</f>
        <v>-2.8444080902636948E-2</v>
      </c>
      <c r="AD636" s="23">
        <f>Data!AD637-Data!AD636</f>
        <v>-2.8864178544590668E-2</v>
      </c>
      <c r="AE636" s="23">
        <f>Data!AE637-Data!AE636</f>
        <v>-2.9317384689244719E-2</v>
      </c>
      <c r="AF636" s="23">
        <f>Data!AF637-Data!AF636</f>
        <v>-2.9793995190466882E-2</v>
      </c>
      <c r="AG636" s="23">
        <f>Data!AG637-Data!AG636</f>
        <v>-3.0284767609289887E-2</v>
      </c>
      <c r="AH636" s="23">
        <f>Data!AH637-Data!AH636</f>
        <v>-3.0781789854172459E-2</v>
      </c>
      <c r="AI636" s="23">
        <f>Data!AI637-Data!AI636</f>
        <v>-3.1278365664771712E-2</v>
      </c>
      <c r="AJ636" s="23">
        <f>Data!AJ637-Data!AJ636</f>
        <v>-3.1768840921664987E-2</v>
      </c>
      <c r="AK636" s="23">
        <f>Data!AK637-Data!AK636</f>
        <v>-3.2248458904551303E-2</v>
      </c>
      <c r="AL636" s="23">
        <f>Data!AL637-Data!AL636</f>
        <v>-3.2713239022101881E-2</v>
      </c>
      <c r="AM636" s="23">
        <f>Data!AM637-Data!AM636</f>
        <v>-3.3159874689723257E-2</v>
      </c>
      <c r="AN636" s="23">
        <f>Data!AN637-Data!AN636</f>
        <v>-3.3585646918444345E-2</v>
      </c>
      <c r="AO636" s="23">
        <f>Data!AO637-Data!AO636</f>
        <v>-3.3988350865455708E-2</v>
      </c>
      <c r="AP636" s="23">
        <f>Data!AP637-Data!AP636</f>
        <v>-3.4366233133364954E-2</v>
      </c>
      <c r="AQ636" s="23">
        <f>Data!AQ637-Data!AQ636</f>
        <v>-3.4717938026688211E-2</v>
      </c>
      <c r="AR636" s="23">
        <f>Data!AR637-Data!AR636</f>
        <v>-3.5042461307449813E-2</v>
      </c>
      <c r="AS636" s="23">
        <f>Data!AS637-Data!AS636</f>
        <v>-3.5339110256821238E-2</v>
      </c>
      <c r="AT636" s="23">
        <f>Data!AT637-Data!AT636</f>
        <v>-3.5607469061887498E-2</v>
      </c>
      <c r="AU636" s="23">
        <f>Data!AU637-Data!AU636</f>
        <v>-3.5847368717176531E-2</v>
      </c>
      <c r="AV636" s="23">
        <f>Data!AV637-Data!AV636</f>
        <v>-3.6058860768550138E-2</v>
      </c>
      <c r="AW636" s="23">
        <f>Data!AW637-Data!AW636</f>
        <v>-3.6242194339103584E-2</v>
      </c>
      <c r="AX636" s="23">
        <f>Data!AX637-Data!AX636</f>
        <v>-3.6397795968224678E-2</v>
      </c>
      <c r="AY636" s="23">
        <f>Data!AY637-Data!AY636</f>
        <v>-3.6526251869966941E-2</v>
      </c>
      <c r="AZ636" s="23">
        <f>Data!AZ637-Data!AZ636</f>
        <v>-4.3261539028330631E-2</v>
      </c>
    </row>
    <row r="637" spans="1:52" x14ac:dyDescent="0.2">
      <c r="A637" s="22">
        <v>636</v>
      </c>
      <c r="B637" s="23">
        <f>Data!B638-Data!B637</f>
        <v>1.769323069230444E-3</v>
      </c>
      <c r="C637" s="23">
        <f>Data!C638-Data!C637</f>
        <v>8.3428205946323164E-3</v>
      </c>
      <c r="D637" s="23">
        <f>Data!D638-Data!D637</f>
        <v>1.6267387553495327E-2</v>
      </c>
      <c r="E637" s="23">
        <f>Data!E638-Data!E637</f>
        <v>2.4508779278020754E-2</v>
      </c>
      <c r="F637" s="23">
        <f>Data!F638-Data!F637</f>
        <v>3.229977273560436E-2</v>
      </c>
      <c r="G637" s="23">
        <f>Data!G638-Data!G637</f>
        <v>3.9717300761610064E-2</v>
      </c>
      <c r="H637" s="23">
        <f>Data!H638-Data!H637</f>
        <v>4.6671704499138933E-2</v>
      </c>
      <c r="I637" s="23">
        <f>Data!I638-Data!I637</f>
        <v>5.3014696992029209E-2</v>
      </c>
      <c r="J637" s="23">
        <f>Data!J638-Data!J637</f>
        <v>5.8636698343338067E-2</v>
      </c>
      <c r="K637" s="23">
        <f>Data!K638-Data!K637</f>
        <v>6.3494346903795074E-2</v>
      </c>
      <c r="L637" s="23">
        <f>Data!L638-Data!L637</f>
        <v>6.7618878913262903E-2</v>
      </c>
      <c r="M637" s="23">
        <f>Data!M638-Data!M637</f>
        <v>7.1079407259076355E-2</v>
      </c>
      <c r="N637" s="23">
        <f>Data!N638-Data!N637</f>
        <v>7.3959540499730192E-2</v>
      </c>
      <c r="O637" s="23">
        <f>Data!O638-Data!O637</f>
        <v>7.6346997444608933E-2</v>
      </c>
      <c r="P637" s="23">
        <f>Data!P638-Data!P637</f>
        <v>7.8327336536276659E-2</v>
      </c>
      <c r="Q637" s="23">
        <f>Data!Q638-Data!Q637</f>
        <v>7.9977349631404682E-2</v>
      </c>
      <c r="R637" s="23">
        <f>Data!R638-Data!R637</f>
        <v>8.1360750848109786E-2</v>
      </c>
      <c r="S637" s="23">
        <f>Data!S638-Data!S637</f>
        <v>8.2527699862487092E-2</v>
      </c>
      <c r="T637" s="23">
        <f>Data!T638-Data!T637</f>
        <v>8.3515011753977353E-2</v>
      </c>
      <c r="U637" s="23">
        <f>Data!U638-Data!U637</f>
        <v>8.4352070172956539E-2</v>
      </c>
      <c r="V637" s="23">
        <f>Data!V638-Data!V637</f>
        <v>8.506528033114602E-2</v>
      </c>
      <c r="W637" s="23">
        <f>Data!W638-Data!W637</f>
        <v>8.567773581511795E-2</v>
      </c>
      <c r="X637" s="23">
        <f>Data!X638-Data!X637</f>
        <v>8.6208709747427781E-2</v>
      </c>
      <c r="Y637" s="23">
        <f>Data!Y638-Data!Y637</f>
        <v>8.6674340209187406E-2</v>
      </c>
      <c r="Z637" s="23">
        <f>Data!Z638-Data!Z637</f>
        <v>8.7088213146010229E-2</v>
      </c>
      <c r="AA637" s="23">
        <f>Data!AA638-Data!AA637</f>
        <v>8.7461363730814812E-2</v>
      </c>
      <c r="AB637" s="23">
        <f>Data!AB638-Data!AB637</f>
        <v>8.7802260213633465E-2</v>
      </c>
      <c r="AC637" s="23">
        <f>Data!AC638-Data!AC637</f>
        <v>8.8117217388807623E-2</v>
      </c>
      <c r="AD637" s="23">
        <f>Data!AD638-Data!AD637</f>
        <v>8.8410767880453323E-2</v>
      </c>
      <c r="AE637" s="23">
        <f>Data!AE638-Data!AE637</f>
        <v>8.8685959170832218E-2</v>
      </c>
      <c r="AF637" s="23">
        <f>Data!AF638-Data!AF637</f>
        <v>8.8944616071853222E-2</v>
      </c>
      <c r="AG637" s="23">
        <f>Data!AG638-Data!AG637</f>
        <v>8.9187878037267465E-2</v>
      </c>
      <c r="AH637" s="23">
        <f>Data!AH638-Data!AH637</f>
        <v>8.9416718933289951E-2</v>
      </c>
      <c r="AI637" s="23">
        <f>Data!AI638-Data!AI637</f>
        <v>8.9632018279788506E-2</v>
      </c>
      <c r="AJ637" s="23">
        <f>Data!AJ638-Data!AJ637</f>
        <v>8.9834574728411942E-2</v>
      </c>
      <c r="AK637" s="23">
        <f>Data!AK638-Data!AK637</f>
        <v>9.0025117294289192E-2</v>
      </c>
      <c r="AL637" s="23">
        <f>Data!AL638-Data!AL637</f>
        <v>9.0204314766366478E-2</v>
      </c>
      <c r="AM637" s="23">
        <f>Data!AM638-Data!AM637</f>
        <v>9.0372783631906595E-2</v>
      </c>
      <c r="AN637" s="23">
        <f>Data!AN638-Data!AN637</f>
        <v>9.0531094781832744E-2</v>
      </c>
      <c r="AO637" s="23">
        <f>Data!AO638-Data!AO637</f>
        <v>9.0679779210272482E-2</v>
      </c>
      <c r="AP637" s="23">
        <f>Data!AP638-Data!AP637</f>
        <v>9.0819332880017312E-2</v>
      </c>
      <c r="AQ637" s="23">
        <f>Data!AQ638-Data!AQ637</f>
        <v>9.095022089292315E-2</v>
      </c>
      <c r="AR637" s="23">
        <f>Data!AR638-Data!AR637</f>
        <v>9.1072881078388956E-2</v>
      </c>
      <c r="AS637" s="23">
        <f>Data!AS638-Data!AS637</f>
        <v>9.1187727092501003E-2</v>
      </c>
      <c r="AT637" s="23">
        <f>Data!AT638-Data!AT637</f>
        <v>9.1295151103955474E-2</v>
      </c>
      <c r="AU637" s="23">
        <f>Data!AU638-Data!AU637</f>
        <v>9.1395526129645077E-2</v>
      </c>
      <c r="AV637" s="23">
        <f>Data!AV638-Data!AV637</f>
        <v>9.1489208072085271E-2</v>
      </c>
      <c r="AW637" s="23">
        <f>Data!AW638-Data!AW637</f>
        <v>9.1576537502159772E-2</v>
      </c>
      <c r="AX637" s="23">
        <f>Data!AX638-Data!AX637</f>
        <v>9.1657841223575565E-2</v>
      </c>
      <c r="AY637" s="23">
        <f>Data!AY638-Data!AY637</f>
        <v>9.1733433649578533E-2</v>
      </c>
      <c r="AZ637" s="23">
        <f>Data!AZ638-Data!AZ637</f>
        <v>-1.1071927688938166E-3</v>
      </c>
    </row>
    <row r="638" spans="1:52" x14ac:dyDescent="0.2">
      <c r="A638" s="22">
        <v>637</v>
      </c>
      <c r="B638" s="23">
        <f>Data!B639-Data!B638</f>
        <v>-1.4113689906418703E-3</v>
      </c>
      <c r="C638" s="23">
        <f>Data!C639-Data!C638</f>
        <v>-6.4707309350300335E-3</v>
      </c>
      <c r="D638" s="23">
        <f>Data!D639-Data!D638</f>
        <v>-9.249594264698846E-3</v>
      </c>
      <c r="E638" s="23">
        <f>Data!E639-Data!E638</f>
        <v>-9.31995937821406E-3</v>
      </c>
      <c r="F638" s="23">
        <f>Data!F639-Data!F638</f>
        <v>-8.4133287344350105E-3</v>
      </c>
      <c r="G638" s="23">
        <f>Data!G639-Data!G638</f>
        <v>-7.4699679884845382E-3</v>
      </c>
      <c r="H638" s="23">
        <f>Data!H639-Data!H638</f>
        <v>-6.7709154123261062E-3</v>
      </c>
      <c r="I638" s="23">
        <f>Data!I639-Data!I638</f>
        <v>-6.3590042015646553E-3</v>
      </c>
      <c r="J638" s="23">
        <f>Data!J639-Data!J638</f>
        <v>-6.2310069489710518E-3</v>
      </c>
      <c r="K638" s="23">
        <f>Data!K639-Data!K638</f>
        <v>-6.3673115638527289E-3</v>
      </c>
      <c r="L638" s="23">
        <f>Data!L639-Data!L638</f>
        <v>-6.7398003403433826E-3</v>
      </c>
      <c r="M638" s="23">
        <f>Data!M639-Data!M638</f>
        <v>-7.3128063654517295E-3</v>
      </c>
      <c r="N638" s="23">
        <f>Data!N639-Data!N638</f>
        <v>-8.0439161383625279E-3</v>
      </c>
      <c r="O638" s="23">
        <f>Data!O639-Data!O638</f>
        <v>-8.8900166518453005E-3</v>
      </c>
      <c r="P638" s="23">
        <f>Data!P639-Data!P638</f>
        <v>-9.8110864388232244E-3</v>
      </c>
      <c r="Q638" s="23">
        <f>Data!Q639-Data!Q638</f>
        <v>-1.0768503196764589E-2</v>
      </c>
      <c r="R638" s="23">
        <f>Data!R639-Data!R638</f>
        <v>-1.1723705747798574E-2</v>
      </c>
      <c r="S638" s="23">
        <f>Data!S639-Data!S638</f>
        <v>-1.2640649818843386E-2</v>
      </c>
      <c r="T638" s="23">
        <f>Data!T639-Data!T638</f>
        <v>-1.3487637179943057E-2</v>
      </c>
      <c r="U638" s="23">
        <f>Data!U639-Data!U638</f>
        <v>-1.423491546530431E-2</v>
      </c>
      <c r="V638" s="23">
        <f>Data!V639-Data!V638</f>
        <v>-1.4853309884943044E-2</v>
      </c>
      <c r="W638" s="23">
        <f>Data!W639-Data!W638</f>
        <v>-1.5320674411492652E-2</v>
      </c>
      <c r="X638" s="23">
        <f>Data!X639-Data!X638</f>
        <v>-1.5626946216099835E-2</v>
      </c>
      <c r="Y638" s="23">
        <f>Data!Y639-Data!Y638</f>
        <v>-1.5772220321406349E-2</v>
      </c>
      <c r="Z638" s="23">
        <f>Data!Z639-Data!Z638</f>
        <v>-1.5764505709886523E-2</v>
      </c>
      <c r="AA638" s="23">
        <f>Data!AA639-Data!AA638</f>
        <v>-1.5616028010982053E-2</v>
      </c>
      <c r="AB638" s="23">
        <f>Data!AB639-Data!AB638</f>
        <v>-1.5340414689044568E-2</v>
      </c>
      <c r="AC638" s="23">
        <f>Data!AC639-Data!AC638</f>
        <v>-1.4952274823168077E-2</v>
      </c>
      <c r="AD638" s="23">
        <f>Data!AD639-Data!AD638</f>
        <v>-1.4467029863492575E-2</v>
      </c>
      <c r="AE638" s="23">
        <f>Data!AE639-Data!AE638</f>
        <v>-1.3900778236028977E-2</v>
      </c>
      <c r="AF638" s="23">
        <f>Data!AF639-Data!AF638</f>
        <v>-1.3270066474883491E-2</v>
      </c>
      <c r="AG638" s="23">
        <f>Data!AG639-Data!AG638</f>
        <v>-1.259048109793004E-2</v>
      </c>
      <c r="AH638" s="23">
        <f>Data!AH639-Data!AH638</f>
        <v>-1.1875449123536663E-2</v>
      </c>
      <c r="AI638" s="23">
        <f>Data!AI639-Data!AI638</f>
        <v>-1.1136431188197404E-2</v>
      </c>
      <c r="AJ638" s="23">
        <f>Data!AJ639-Data!AJ638</f>
        <v>-1.0383202458223106E-2</v>
      </c>
      <c r="AK638" s="23">
        <f>Data!AK639-Data!AK638</f>
        <v>-9.6240867228221116E-3</v>
      </c>
      <c r="AL638" s="23">
        <f>Data!AL639-Data!AL638</f>
        <v>-8.8661525261395369E-3</v>
      </c>
      <c r="AM638" s="23">
        <f>Data!AM639-Data!AM638</f>
        <v>-8.1153783310845551E-3</v>
      </c>
      <c r="AN638" s="23">
        <f>Data!AN639-Data!AN638</f>
        <v>-7.3767922733289915E-3</v>
      </c>
      <c r="AO638" s="23">
        <f>Data!AO639-Data!AO638</f>
        <v>-6.6545909522204294E-3</v>
      </c>
      <c r="AP638" s="23">
        <f>Data!AP639-Data!AP638</f>
        <v>-5.952240837642675E-3</v>
      </c>
      <c r="AQ638" s="23">
        <f>Data!AQ639-Data!AQ638</f>
        <v>-5.2725651901952553E-3</v>
      </c>
      <c r="AR638" s="23">
        <f>Data!AR639-Data!AR638</f>
        <v>-4.6178188529701902E-3</v>
      </c>
      <c r="AS638" s="23">
        <f>Data!AS639-Data!AS638</f>
        <v>-3.9897528444481356E-3</v>
      </c>
      <c r="AT638" s="23">
        <f>Data!AT639-Data!AT638</f>
        <v>-3.389670339012163E-3</v>
      </c>
      <c r="AU638" s="23">
        <f>Data!AU639-Data!AU638</f>
        <v>-2.818475345654825E-3</v>
      </c>
      <c r="AV638" s="23">
        <f>Data!AV639-Data!AV638</f>
        <v>-2.2767151723810386E-3</v>
      </c>
      <c r="AW638" s="23">
        <f>Data!AW639-Data!AW638</f>
        <v>-1.7646175825580812E-3</v>
      </c>
      <c r="AX638" s="23">
        <f>Data!AX639-Data!AX638</f>
        <v>-1.2821234015183425E-3</v>
      </c>
      <c r="AY638" s="23">
        <f>Data!AY639-Data!AY638</f>
        <v>-8.2891521035244331E-4</v>
      </c>
      <c r="AZ638" s="23">
        <f>Data!AZ639-Data!AZ638</f>
        <v>1.4986511381176126E-2</v>
      </c>
    </row>
    <row r="639" spans="1:52" x14ac:dyDescent="0.2">
      <c r="A639" s="22">
        <v>638</v>
      </c>
      <c r="B639" s="23">
        <f>Data!B640-Data!B639</f>
        <v>1.1140931833254486E-3</v>
      </c>
      <c r="C639" s="23">
        <f>Data!C640-Data!C639</f>
        <v>6.1905901756975634E-5</v>
      </c>
      <c r="D639" s="23">
        <f>Data!D640-Data!D639</f>
        <v>-2.394430321837171E-3</v>
      </c>
      <c r="E639" s="23">
        <f>Data!E640-Data!E639</f>
        <v>-4.531896150872905E-3</v>
      </c>
      <c r="F639" s="23">
        <f>Data!F640-Data!F639</f>
        <v>-7.2590725283424584E-3</v>
      </c>
      <c r="G639" s="23">
        <f>Data!G640-Data!G639</f>
        <v>-1.1011915126026062E-2</v>
      </c>
      <c r="H639" s="23">
        <f>Data!H640-Data!H639</f>
        <v>-1.5368301751018221E-2</v>
      </c>
      <c r="I639" s="23">
        <f>Data!I640-Data!I639</f>
        <v>-1.9803332804120166E-2</v>
      </c>
      <c r="J639" s="23">
        <f>Data!J640-Data!J639</f>
        <v>-2.4006162746991855E-2</v>
      </c>
      <c r="K639" s="23">
        <f>Data!K640-Data!K639</f>
        <v>-2.7832771576759563E-2</v>
      </c>
      <c r="L639" s="23">
        <f>Data!L640-Data!L639</f>
        <v>-3.1255775631891192E-2</v>
      </c>
      <c r="M639" s="23">
        <f>Data!M640-Data!M639</f>
        <v>-3.4286228830808563E-2</v>
      </c>
      <c r="N639" s="23">
        <f>Data!N640-Data!N639</f>
        <v>-3.693056120016136E-2</v>
      </c>
      <c r="O639" s="23">
        <f>Data!O640-Data!O639</f>
        <v>-3.9199786081051124E-2</v>
      </c>
      <c r="P639" s="23">
        <f>Data!P640-Data!P639</f>
        <v>-4.111781462309283E-2</v>
      </c>
      <c r="Q639" s="23">
        <f>Data!Q640-Data!Q639</f>
        <v>-4.2721874137291005E-2</v>
      </c>
      <c r="R639" s="23">
        <f>Data!R640-Data!R639</f>
        <v>-4.4061701961555011E-2</v>
      </c>
      <c r="S639" s="23">
        <f>Data!S640-Data!S639</f>
        <v>-4.5191006034150494E-2</v>
      </c>
      <c r="T639" s="23">
        <f>Data!T640-Data!T639</f>
        <v>-4.6161077403833684E-2</v>
      </c>
      <c r="U639" s="23">
        <f>Data!U640-Data!U639</f>
        <v>-4.7019803531295201E-2</v>
      </c>
      <c r="V639" s="23">
        <f>Data!V640-Data!V639</f>
        <v>-4.7810925689829364E-2</v>
      </c>
      <c r="W639" s="23">
        <f>Data!W640-Data!W639</f>
        <v>-4.856981543202421E-2</v>
      </c>
      <c r="X639" s="23">
        <f>Data!X640-Data!X639</f>
        <v>-4.9320242323825925E-2</v>
      </c>
      <c r="Y639" s="23">
        <f>Data!Y640-Data!Y639</f>
        <v>-5.0076326051763598E-2</v>
      </c>
      <c r="Z639" s="23">
        <f>Data!Z640-Data!Z639</f>
        <v>-5.0844616277803123E-2</v>
      </c>
      <c r="AA639" s="23">
        <f>Data!AA640-Data!AA639</f>
        <v>-5.1627030847407829E-2</v>
      </c>
      <c r="AB639" s="23">
        <f>Data!AB640-Data!AB639</f>
        <v>-5.2423055819754261E-2</v>
      </c>
      <c r="AC639" s="23">
        <f>Data!AC640-Data!AC639</f>
        <v>-5.3230286019252171E-2</v>
      </c>
      <c r="AD639" s="23">
        <f>Data!AD640-Data!AD639</f>
        <v>-5.4044751110279732E-2</v>
      </c>
      <c r="AE639" s="23">
        <f>Data!AE640-Data!AE639</f>
        <v>-5.4861176457187355E-2</v>
      </c>
      <c r="AF639" s="23">
        <f>Data!AF640-Data!AF639</f>
        <v>-5.5673274194845135E-2</v>
      </c>
      <c r="AG639" s="23">
        <f>Data!AG640-Data!AG639</f>
        <v>-5.6474803838518994E-2</v>
      </c>
      <c r="AH639" s="23">
        <f>Data!AH640-Data!AH639</f>
        <v>-5.7260472005210339E-2</v>
      </c>
      <c r="AI639" s="23">
        <f>Data!AI640-Data!AI639</f>
        <v>-5.8025877055194242E-2</v>
      </c>
      <c r="AJ639" s="23">
        <f>Data!AJ640-Data!AJ639</f>
        <v>-5.8767381700131738E-2</v>
      </c>
      <c r="AK639" s="23">
        <f>Data!AK640-Data!AK639</f>
        <v>-5.9482006843150526E-2</v>
      </c>
      <c r="AL639" s="23">
        <f>Data!AL640-Data!AL639</f>
        <v>-6.016734263405521E-2</v>
      </c>
      <c r="AM639" s="23">
        <f>Data!AM640-Data!AM639</f>
        <v>-6.0821473568446693E-2</v>
      </c>
      <c r="AN639" s="23">
        <f>Data!AN640-Data!AN639</f>
        <v>-6.144291511005906E-2</v>
      </c>
      <c r="AO639" s="23">
        <f>Data!AO640-Data!AO639</f>
        <v>-6.2030559819739706E-2</v>
      </c>
      <c r="AP639" s="23">
        <f>Data!AP640-Data!AP639</f>
        <v>-6.2583631367998604E-2</v>
      </c>
      <c r="AQ639" s="23">
        <f>Data!AQ640-Data!AQ639</f>
        <v>-6.3101645117190408E-2</v>
      </c>
      <c r="AR639" s="23">
        <f>Data!AR640-Data!AR639</f>
        <v>-6.3584374203856431E-2</v>
      </c>
      <c r="AS639" s="23">
        <f>Data!AS640-Data!AS639</f>
        <v>-6.4031820246207793E-2</v>
      </c>
      <c r="AT639" s="23">
        <f>Data!AT640-Data!AT639</f>
        <v>-6.4444187957270804E-2</v>
      </c>
      <c r="AU639" s="23">
        <f>Data!AU640-Data!AU639</f>
        <v>-6.482186306936133E-2</v>
      </c>
      <c r="AV639" s="23">
        <f>Data!AV640-Data!AV639</f>
        <v>-6.5165393076716427E-2</v>
      </c>
      <c r="AW639" s="23">
        <f>Data!AW640-Data!AW639</f>
        <v>-6.5475470385295109E-2</v>
      </c>
      <c r="AX639" s="23">
        <f>Data!AX640-Data!AX639</f>
        <v>-6.5752917525862653E-2</v>
      </c>
      <c r="AY639" s="23">
        <f>Data!AY640-Data!AY639</f>
        <v>-6.5998674141518165E-2</v>
      </c>
      <c r="AZ639" s="23">
        <f>Data!AZ640-Data!AZ639</f>
        <v>0.10870160479551583</v>
      </c>
    </row>
    <row r="640" spans="1:52" x14ac:dyDescent="0.2">
      <c r="A640" s="22">
        <v>639</v>
      </c>
      <c r="B640" s="23">
        <f>Data!B641-Data!B640</f>
        <v>-1.3927661699061344E-3</v>
      </c>
      <c r="C640" s="23">
        <f>Data!C641-Data!C640</f>
        <v>-4.2845855839979685E-3</v>
      </c>
      <c r="D640" s="23">
        <f>Data!D641-Data!D640</f>
        <v>-6.7439205479236097E-3</v>
      </c>
      <c r="E640" s="23">
        <f>Data!E641-Data!E640</f>
        <v>-8.744916760289545E-3</v>
      </c>
      <c r="F640" s="23">
        <f>Data!F641-Data!F640</f>
        <v>-1.1150609973062386E-2</v>
      </c>
      <c r="G640" s="23">
        <f>Data!G641-Data!G640</f>
        <v>-1.3763441581427727E-2</v>
      </c>
      <c r="H640" s="23">
        <f>Data!H641-Data!H640</f>
        <v>-1.6311398484375794E-2</v>
      </c>
      <c r="I640" s="23">
        <f>Data!I641-Data!I640</f>
        <v>-1.8616616432831967E-2</v>
      </c>
      <c r="J640" s="23">
        <f>Data!J641-Data!J640</f>
        <v>-2.0622151843525227E-2</v>
      </c>
      <c r="K640" s="23">
        <f>Data!K641-Data!K640</f>
        <v>-2.2321548775171451E-2</v>
      </c>
      <c r="L640" s="23">
        <f>Data!L641-Data!L640</f>
        <v>-2.3725343179509806E-2</v>
      </c>
      <c r="M640" s="23">
        <f>Data!M641-Data!M640</f>
        <v>-2.4867078067522197E-2</v>
      </c>
      <c r="N640" s="23">
        <f>Data!N641-Data!N640</f>
        <v>-2.5806050796330915E-2</v>
      </c>
      <c r="O640" s="23">
        <f>Data!O641-Data!O640</f>
        <v>-2.6605709192333959E-2</v>
      </c>
      <c r="P640" s="23">
        <f>Data!P641-Data!P640</f>
        <v>-2.7318511924138145E-2</v>
      </c>
      <c r="Q640" s="23">
        <f>Data!Q641-Data!Q640</f>
        <v>-2.7977965711164732E-2</v>
      </c>
      <c r="R640" s="23">
        <f>Data!R641-Data!R640</f>
        <v>-2.8594767882106797E-2</v>
      </c>
      <c r="S640" s="23">
        <f>Data!S641-Data!S640</f>
        <v>-2.9166259755624147E-2</v>
      </c>
      <c r="T640" s="23">
        <f>Data!T641-Data!T640</f>
        <v>-2.9684037923664919E-2</v>
      </c>
      <c r="U640" s="23">
        <f>Data!U641-Data!U640</f>
        <v>-3.0138094051068709E-2</v>
      </c>
      <c r="V640" s="23">
        <f>Data!V641-Data!V640</f>
        <v>-3.0519516671152047E-2</v>
      </c>
      <c r="W640" s="23">
        <f>Data!W641-Data!W640</f>
        <v>-3.082272614253756E-2</v>
      </c>
      <c r="X640" s="23">
        <f>Data!X641-Data!X640</f>
        <v>-3.1047091974252039E-2</v>
      </c>
      <c r="Y640" s="23">
        <f>Data!Y641-Data!Y640</f>
        <v>-3.1196121059954063E-2</v>
      </c>
      <c r="Z640" s="23">
        <f>Data!Z641-Data!Z640</f>
        <v>-3.1276521299105298E-2</v>
      </c>
      <c r="AA640" s="23">
        <f>Data!AA641-Data!AA640</f>
        <v>-3.129637746256031E-2</v>
      </c>
      <c r="AB640" s="23">
        <f>Data!AB641-Data!AB640</f>
        <v>-3.1263689924322158E-2</v>
      </c>
      <c r="AC640" s="23">
        <f>Data!AC641-Data!AC640</f>
        <v>-3.1186278831422998E-2</v>
      </c>
      <c r="AD640" s="23">
        <f>Data!AD641-Data!AD640</f>
        <v>-3.1071815177533102E-2</v>
      </c>
      <c r="AE640" s="23">
        <f>Data!AE641-Data!AE640</f>
        <v>-3.0927845661855358E-2</v>
      </c>
      <c r="AF640" s="23">
        <f>Data!AF641-Data!AF640</f>
        <v>-3.0761753779490641E-2</v>
      </c>
      <c r="AG640" s="23">
        <f>Data!AG641-Data!AG640</f>
        <v>-3.0580263259907925E-2</v>
      </c>
      <c r="AH640" s="23">
        <f>Data!AH641-Data!AH640</f>
        <v>-3.0389118181231245E-2</v>
      </c>
      <c r="AI640" s="23">
        <f>Data!AI641-Data!AI640</f>
        <v>-3.0193201325643626E-2</v>
      </c>
      <c r="AJ640" s="23">
        <f>Data!AJ641-Data!AJ640</f>
        <v>-2.9996657221836198E-2</v>
      </c>
      <c r="AK640" s="23">
        <f>Data!AK641-Data!AK640</f>
        <v>-2.9802994680218298E-2</v>
      </c>
      <c r="AL640" s="23">
        <f>Data!AL641-Data!AL640</f>
        <v>-2.9615172700794501E-2</v>
      </c>
      <c r="AM640" s="23">
        <f>Data!AM641-Data!AM640</f>
        <v>-2.9435672816637171E-2</v>
      </c>
      <c r="AN640" s="23">
        <f>Data!AN641-Data!AN640</f>
        <v>-2.9266560307595002E-2</v>
      </c>
      <c r="AO640" s="23">
        <f>Data!AO641-Data!AO640</f>
        <v>-2.910953623194823E-2</v>
      </c>
      <c r="AP640" s="23">
        <f>Data!AP641-Data!AP640</f>
        <v>-2.8965981843671385E-2</v>
      </c>
      <c r="AQ640" s="23">
        <f>Data!AQ641-Data!AQ640</f>
        <v>-2.8836996664376446E-2</v>
      </c>
      <c r="AR640" s="23">
        <f>Data!AR641-Data!AR640</f>
        <v>-2.8723431242886788E-2</v>
      </c>
      <c r="AS640" s="23">
        <f>Data!AS641-Data!AS640</f>
        <v>-2.862591544760118E-2</v>
      </c>
      <c r="AT640" s="23">
        <f>Data!AT641-Data!AT640</f>
        <v>-2.8544882986542008E-2</v>
      </c>
      <c r="AU640" s="23">
        <f>Data!AU641-Data!AU640</f>
        <v>-2.848059272913428E-2</v>
      </c>
      <c r="AV640" s="23">
        <f>Data!AV641-Data!AV640</f>
        <v>-2.8433147306056616E-2</v>
      </c>
      <c r="AW640" s="23">
        <f>Data!AW641-Data!AW640</f>
        <v>-2.8402509384108265E-2</v>
      </c>
      <c r="AX640" s="23">
        <f>Data!AX641-Data!AX640</f>
        <v>-2.8388515948242432E-2</v>
      </c>
      <c r="AY640" s="23">
        <f>Data!AY641-Data!AY640</f>
        <v>-2.8390890869747221E-2</v>
      </c>
      <c r="AZ640" s="23">
        <f>Data!AZ641-Data!AZ640</f>
        <v>8.5054681526264941E-2</v>
      </c>
    </row>
    <row r="641" spans="1:52" x14ac:dyDescent="0.2">
      <c r="A641" s="22">
        <v>640</v>
      </c>
      <c r="B641" s="23">
        <f>Data!B642-Data!B641</f>
        <v>-2.296505624084344E-3</v>
      </c>
      <c r="C641" s="23">
        <f>Data!C642-Data!C641</f>
        <v>-6.2607682119475427E-4</v>
      </c>
      <c r="D641" s="23">
        <f>Data!D642-Data!D641</f>
        <v>1.3157524770142093E-3</v>
      </c>
      <c r="E641" s="23">
        <f>Data!E642-Data!E641</f>
        <v>1.2442717862662933E-3</v>
      </c>
      <c r="F641" s="23">
        <f>Data!F642-Data!F641</f>
        <v>8.5234048537241591E-4</v>
      </c>
      <c r="G641" s="23">
        <f>Data!G642-Data!G641</f>
        <v>1.4830765419392433E-3</v>
      </c>
      <c r="H641" s="23">
        <f>Data!H642-Data!H641</f>
        <v>3.098583641742203E-3</v>
      </c>
      <c r="I641" s="23">
        <f>Data!I642-Data!I641</f>
        <v>5.2730499191427915E-3</v>
      </c>
      <c r="J641" s="23">
        <f>Data!J642-Data!J641</f>
        <v>7.6339790419095443E-3</v>
      </c>
      <c r="K641" s="23">
        <f>Data!K642-Data!K641</f>
        <v>9.9328948874906065E-3</v>
      </c>
      <c r="L641" s="23">
        <f>Data!L642-Data!L641</f>
        <v>1.205564018738059E-2</v>
      </c>
      <c r="M641" s="23">
        <f>Data!M642-Data!M641</f>
        <v>1.3957806283104723E-2</v>
      </c>
      <c r="N641" s="23">
        <f>Data!N642-Data!N641</f>
        <v>1.5625201667635036E-2</v>
      </c>
      <c r="O641" s="23">
        <f>Data!O642-Data!O641</f>
        <v>1.7065217305072711E-2</v>
      </c>
      <c r="P641" s="23">
        <f>Data!P642-Data!P641</f>
        <v>1.8302434874009954E-2</v>
      </c>
      <c r="Q641" s="23">
        <f>Data!Q642-Data!Q641</f>
        <v>1.9370483548022621E-2</v>
      </c>
      <c r="R641" s="23">
        <f>Data!R642-Data!R641</f>
        <v>2.0306074408729335E-2</v>
      </c>
      <c r="S641" s="23">
        <f>Data!S642-Data!S641</f>
        <v>2.1143650798202795E-2</v>
      </c>
      <c r="T641" s="23">
        <f>Data!T642-Data!T641</f>
        <v>2.1911425270012774E-2</v>
      </c>
      <c r="U641" s="23">
        <f>Data!U642-Data!U641</f>
        <v>2.2626316244910294E-2</v>
      </c>
      <c r="V641" s="23">
        <f>Data!V642-Data!V641</f>
        <v>2.329083135743848E-2</v>
      </c>
      <c r="W641" s="23">
        <f>Data!W642-Data!W641</f>
        <v>2.390101104636666E-2</v>
      </c>
      <c r="X641" s="23">
        <f>Data!X642-Data!X641</f>
        <v>2.4452964173391489E-2</v>
      </c>
      <c r="Y641" s="23">
        <f>Data!Y642-Data!Y641</f>
        <v>2.4943313172940851E-2</v>
      </c>
      <c r="Z641" s="23">
        <f>Data!Z642-Data!Z641</f>
        <v>2.5369178479079268E-2</v>
      </c>
      <c r="AA641" s="23">
        <f>Data!AA642-Data!AA641</f>
        <v>2.5729049821945571E-2</v>
      </c>
      <c r="AB641" s="23">
        <f>Data!AB642-Data!AB641</f>
        <v>2.6023497908156168E-2</v>
      </c>
      <c r="AC641" s="23">
        <f>Data!AC642-Data!AC641</f>
        <v>2.6254891558883386E-2</v>
      </c>
      <c r="AD641" s="23">
        <f>Data!AD642-Data!AD641</f>
        <v>2.6427087690110262E-2</v>
      </c>
      <c r="AE641" s="23">
        <f>Data!AE642-Data!AE641</f>
        <v>2.6545183296830421E-2</v>
      </c>
      <c r="AF641" s="23">
        <f>Data!AF642-Data!AF641</f>
        <v>2.6615239347009823E-2</v>
      </c>
      <c r="AG641" s="23">
        <f>Data!AG642-Data!AG641</f>
        <v>2.664333477706804E-2</v>
      </c>
      <c r="AH641" s="23">
        <f>Data!AH642-Data!AH641</f>
        <v>2.6634807461349608E-2</v>
      </c>
      <c r="AI641" s="23">
        <f>Data!AI642-Data!AI641</f>
        <v>2.6594298705761243E-2</v>
      </c>
      <c r="AJ641" s="23">
        <f>Data!AJ642-Data!AJ641</f>
        <v>2.652585275764574E-2</v>
      </c>
      <c r="AK641" s="23">
        <f>Data!AK642-Data!AK641</f>
        <v>2.6432999730590989E-2</v>
      </c>
      <c r="AL641" s="23">
        <f>Data!AL642-Data!AL641</f>
        <v>2.6318825081960595E-2</v>
      </c>
      <c r="AM641" s="23">
        <f>Data!AM642-Data!AM641</f>
        <v>2.6186028120292582E-2</v>
      </c>
      <c r="AN641" s="23">
        <f>Data!AN642-Data!AN641</f>
        <v>2.6036971511557816E-2</v>
      </c>
      <c r="AO641" s="23">
        <f>Data!AO642-Data!AO641</f>
        <v>2.587372335948368E-2</v>
      </c>
      <c r="AP641" s="23">
        <f>Data!AP642-Data!AP641</f>
        <v>2.5698093127776822E-2</v>
      </c>
      <c r="AQ641" s="23">
        <f>Data!AQ642-Data!AQ641</f>
        <v>2.5511662430601989E-2</v>
      </c>
      <c r="AR641" s="23">
        <f>Data!AR642-Data!AR641</f>
        <v>2.5315811526715137E-2</v>
      </c>
      <c r="AS641" s="23">
        <f>Data!AS642-Data!AS641</f>
        <v>2.5111742200759402E-2</v>
      </c>
      <c r="AT641" s="23">
        <f>Data!AT642-Data!AT641</f>
        <v>2.4900497593722815E-2</v>
      </c>
      <c r="AU641" s="23">
        <f>Data!AU642-Data!AU641</f>
        <v>2.4682979446815079E-2</v>
      </c>
      <c r="AV641" s="23">
        <f>Data!AV642-Data!AV641</f>
        <v>2.4459963143993235E-2</v>
      </c>
      <c r="AW641" s="23">
        <f>Data!AW642-Data!AW641</f>
        <v>2.4232110874179202E-2</v>
      </c>
      <c r="AX641" s="23">
        <f>Data!AX642-Data!AX641</f>
        <v>2.3999983181771656E-2</v>
      </c>
      <c r="AY641" s="23">
        <f>Data!AY642-Data!AY641</f>
        <v>2.3764049131099974E-2</v>
      </c>
      <c r="AZ641" s="23">
        <f>Data!AZ642-Data!AZ641</f>
        <v>-5.701370531631289E-2</v>
      </c>
    </row>
    <row r="642" spans="1:52" x14ac:dyDescent="0.2">
      <c r="A642" s="22">
        <v>641</v>
      </c>
      <c r="B642" s="23">
        <f>Data!B643-Data!B642</f>
        <v>-3.5113553946158893E-3</v>
      </c>
      <c r="C642" s="23">
        <f>Data!C643-Data!C642</f>
        <v>-2.8941164698145228E-3</v>
      </c>
      <c r="D642" s="23">
        <f>Data!D643-Data!D642</f>
        <v>-2.4578717784866644E-3</v>
      </c>
      <c r="E642" s="23">
        <f>Data!E643-Data!E642</f>
        <v>-3.0697294531268904E-3</v>
      </c>
      <c r="F642" s="23">
        <f>Data!F643-Data!F642</f>
        <v>-3.9408644107169488E-3</v>
      </c>
      <c r="G642" s="23">
        <f>Data!G643-Data!G642</f>
        <v>-4.8279352046749491E-3</v>
      </c>
      <c r="H642" s="23">
        <f>Data!H643-Data!H642</f>
        <v>-5.545397373618921E-3</v>
      </c>
      <c r="I642" s="23">
        <f>Data!I643-Data!I642</f>
        <v>-6.0153588299520777E-3</v>
      </c>
      <c r="J642" s="23">
        <f>Data!J643-Data!J642</f>
        <v>-6.2775110875954443E-3</v>
      </c>
      <c r="K642" s="23">
        <f>Data!K643-Data!K642</f>
        <v>-6.4132359118473925E-3</v>
      </c>
      <c r="L642" s="23">
        <f>Data!L643-Data!L642</f>
        <v>-6.5027182540896566E-3</v>
      </c>
      <c r="M642" s="23">
        <f>Data!M643-Data!M642</f>
        <v>-6.6034405426478315E-3</v>
      </c>
      <c r="N642" s="23">
        <f>Data!N643-Data!N642</f>
        <v>-6.740879178893433E-3</v>
      </c>
      <c r="O642" s="23">
        <f>Data!O643-Data!O642</f>
        <v>-6.9264472383241404E-3</v>
      </c>
      <c r="P642" s="23">
        <f>Data!P643-Data!P642</f>
        <v>-7.1697509216961386E-3</v>
      </c>
      <c r="Q642" s="23">
        <f>Data!Q643-Data!Q642</f>
        <v>-7.4786995996793948E-3</v>
      </c>
      <c r="R642" s="23">
        <f>Data!R643-Data!R642</f>
        <v>-7.858751871796299E-3</v>
      </c>
      <c r="S642" s="23">
        <f>Data!S643-Data!S642</f>
        <v>-8.3115450980526528E-3</v>
      </c>
      <c r="T642" s="23">
        <f>Data!T643-Data!T642</f>
        <v>-8.8336681273961659E-3</v>
      </c>
      <c r="U642" s="23">
        <f>Data!U643-Data!U642</f>
        <v>-9.4138127642140468E-3</v>
      </c>
      <c r="V642" s="23">
        <f>Data!V643-Data!V642</f>
        <v>-1.0031327905554832E-2</v>
      </c>
      <c r="W642" s="23">
        <f>Data!W643-Data!W642</f>
        <v>-1.0663490606352743E-2</v>
      </c>
      <c r="X642" s="23">
        <f>Data!X643-Data!X642</f>
        <v>-1.1291333524001468E-2</v>
      </c>
      <c r="Y642" s="23">
        <f>Data!Y643-Data!Y642</f>
        <v>-1.1899346081860385E-2</v>
      </c>
      <c r="Z642" s="23">
        <f>Data!Z643-Data!Z642</f>
        <v>-1.2474864762925142E-2</v>
      </c>
      <c r="AA642" s="23">
        <f>Data!AA643-Data!AA642</f>
        <v>-1.3008431687031807E-2</v>
      </c>
      <c r="AB642" s="23">
        <f>Data!AB643-Data!AB642</f>
        <v>-1.3494105365449816E-2</v>
      </c>
      <c r="AC642" s="23">
        <f>Data!AC643-Data!AC642</f>
        <v>-1.3928915919426244E-2</v>
      </c>
      <c r="AD642" s="23">
        <f>Data!AD643-Data!AD642</f>
        <v>-1.4312352733644618E-2</v>
      </c>
      <c r="AE642" s="23">
        <f>Data!AE643-Data!AE642</f>
        <v>-1.4645954578981879E-2</v>
      </c>
      <c r="AF642" s="23">
        <f>Data!AF643-Data!AF642</f>
        <v>-1.4932915104471256E-2</v>
      </c>
      <c r="AG642" s="23">
        <f>Data!AG643-Data!AG642</f>
        <v>-1.5177027387986541E-2</v>
      </c>
      <c r="AH642" s="23">
        <f>Data!AH643-Data!AH642</f>
        <v>-1.5381730429389506E-2</v>
      </c>
      <c r="AI642" s="23">
        <f>Data!AI643-Data!AI642</f>
        <v>-1.55500737506582E-2</v>
      </c>
      <c r="AJ642" s="23">
        <f>Data!AJ643-Data!AJ642</f>
        <v>-1.5684773035501198E-2</v>
      </c>
      <c r="AK642" s="23">
        <f>Data!AK643-Data!AK642</f>
        <v>-1.5788256495794961E-2</v>
      </c>
      <c r="AL642" s="23">
        <f>Data!AL643-Data!AL642</f>
        <v>-1.5862703719119686E-2</v>
      </c>
      <c r="AM642" s="23">
        <f>Data!AM643-Data!AM642</f>
        <v>-1.5910078382488813E-2</v>
      </c>
      <c r="AN642" s="23">
        <f>Data!AN643-Data!AN642</f>
        <v>-1.5932155933187309E-2</v>
      </c>
      <c r="AO642" s="23">
        <f>Data!AO643-Data!AO642</f>
        <v>-1.5930547117487981E-2</v>
      </c>
      <c r="AP642" s="23">
        <f>Data!AP643-Data!AP642</f>
        <v>-1.5906718066144521E-2</v>
      </c>
      <c r="AQ642" s="23">
        <f>Data!AQ643-Data!AQ642</f>
        <v>-1.5862007510518916E-2</v>
      </c>
      <c r="AR642" s="23">
        <f>Data!AR643-Data!AR642</f>
        <v>-1.5797641596468015E-2</v>
      </c>
      <c r="AS642" s="23">
        <f>Data!AS643-Data!AS642</f>
        <v>-1.5714746678150426E-2</v>
      </c>
      <c r="AT642" s="23">
        <f>Data!AT643-Data!AT642</f>
        <v>-1.561436040599129E-2</v>
      </c>
      <c r="AU642" s="23">
        <f>Data!AU643-Data!AU642</f>
        <v>-1.5497441368395926E-2</v>
      </c>
      <c r="AV642" s="23">
        <f>Data!AV643-Data!AV642</f>
        <v>-1.5364877502598295E-2</v>
      </c>
      <c r="AW642" s="23">
        <f>Data!AW643-Data!AW642</f>
        <v>-1.5217493454163122E-2</v>
      </c>
      <c r="AX642" s="23">
        <f>Data!AX643-Data!AX642</f>
        <v>-1.5056057035315096E-2</v>
      </c>
      <c r="AY642" s="23">
        <f>Data!AY643-Data!AY642</f>
        <v>-1.4881284908274894E-2</v>
      </c>
      <c r="AZ642" s="23">
        <f>Data!AZ643-Data!AZ642</f>
        <v>0.1003671813902276</v>
      </c>
    </row>
    <row r="643" spans="1:52" x14ac:dyDescent="0.2">
      <c r="A643" s="22">
        <v>642</v>
      </c>
      <c r="B643" s="23">
        <f>Data!B644-Data!B643</f>
        <v>-1.7586591064057688E-3</v>
      </c>
      <c r="C643" s="23">
        <f>Data!C644-Data!C643</f>
        <v>-3.7210772602302988E-4</v>
      </c>
      <c r="D643" s="23">
        <f>Data!D644-Data!D643</f>
        <v>-8.9869011102772234E-4</v>
      </c>
      <c r="E643" s="23">
        <f>Data!E644-Data!E643</f>
        <v>1.255733043659113E-5</v>
      </c>
      <c r="F643" s="23">
        <f>Data!F644-Data!F643</f>
        <v>3.1032408378200982E-3</v>
      </c>
      <c r="G643" s="23">
        <f>Data!G644-Data!G643</f>
        <v>7.2768653778102488E-3</v>
      </c>
      <c r="H643" s="23">
        <f>Data!H644-Data!H643</f>
        <v>1.1756637721889729E-2</v>
      </c>
      <c r="I643" s="23">
        <f>Data!I644-Data!I643</f>
        <v>1.6141330946185861E-2</v>
      </c>
      <c r="J643" s="23">
        <f>Data!J644-Data!J643</f>
        <v>2.0330922440520482E-2</v>
      </c>
      <c r="K643" s="23">
        <f>Data!K644-Data!K643</f>
        <v>2.4324390744753899E-2</v>
      </c>
      <c r="L643" s="23">
        <f>Data!L644-Data!L643</f>
        <v>2.8117864540005977E-2</v>
      </c>
      <c r="M643" s="23">
        <f>Data!M644-Data!M643</f>
        <v>3.1706824998373406E-2</v>
      </c>
      <c r="N643" s="23">
        <f>Data!N644-Data!N643</f>
        <v>3.509213209014983E-2</v>
      </c>
      <c r="O643" s="23">
        <f>Data!O644-Data!O643</f>
        <v>3.8281554007516094E-2</v>
      </c>
      <c r="P643" s="23">
        <f>Data!P644-Data!P643</f>
        <v>4.1289241031447821E-2</v>
      </c>
      <c r="Q643" s="23">
        <f>Data!Q644-Data!Q643</f>
        <v>4.4123129119115312E-2</v>
      </c>
      <c r="R643" s="23">
        <f>Data!R644-Data!R643</f>
        <v>4.677660349657442E-2</v>
      </c>
      <c r="S643" s="23">
        <f>Data!S644-Data!S643</f>
        <v>4.9233097382045399E-2</v>
      </c>
      <c r="T643" s="23">
        <f>Data!T644-Data!T643</f>
        <v>5.1470476392994957E-2</v>
      </c>
      <c r="U643" s="23">
        <f>Data!U644-Data!U643</f>
        <v>5.3467238111027937E-2</v>
      </c>
      <c r="V643" s="23">
        <f>Data!V644-Data!V643</f>
        <v>5.5207360216664281E-2</v>
      </c>
      <c r="W643" s="23">
        <f>Data!W644-Data!W643</f>
        <v>5.668396822988564E-2</v>
      </c>
      <c r="X643" s="23">
        <f>Data!X644-Data!X643</f>
        <v>5.790175795422603E-2</v>
      </c>
      <c r="Y643" s="23">
        <f>Data!Y644-Data!Y643</f>
        <v>5.8874981710647534E-2</v>
      </c>
      <c r="Z643" s="23">
        <f>Data!Z644-Data!Z643</f>
        <v>5.962528145592394E-2</v>
      </c>
      <c r="AA643" s="23">
        <f>Data!AA644-Data!AA643</f>
        <v>6.0177144420322515E-2</v>
      </c>
      <c r="AB643" s="23">
        <f>Data!AB644-Data!AB643</f>
        <v>6.055404083424798E-2</v>
      </c>
      <c r="AC643" s="23">
        <f>Data!AC644-Data!AC643</f>
        <v>6.0778271767141012E-2</v>
      </c>
      <c r="AD643" s="23">
        <f>Data!AD644-Data!AD643</f>
        <v>6.0871170706566113E-2</v>
      </c>
      <c r="AE643" s="23">
        <f>Data!AE644-Data!AE643</f>
        <v>6.0853264821852937E-2</v>
      </c>
      <c r="AF643" s="23">
        <f>Data!AF644-Data!AF643</f>
        <v>6.0744311749695301E-2</v>
      </c>
      <c r="AG643" s="23">
        <f>Data!AG644-Data!AG643</f>
        <v>6.0562377040058069E-2</v>
      </c>
      <c r="AH643" s="23">
        <f>Data!AH644-Data!AH643</f>
        <v>6.0323042414522687E-2</v>
      </c>
      <c r="AI643" s="23">
        <f>Data!AI644-Data!AI643</f>
        <v>6.003967404614774E-2</v>
      </c>
      <c r="AJ643" s="23">
        <f>Data!AJ644-Data!AJ643</f>
        <v>5.9723739066392501E-2</v>
      </c>
      <c r="AK643" s="23">
        <f>Data!AK644-Data!AK643</f>
        <v>5.9385069320896822E-2</v>
      </c>
      <c r="AL643" s="23">
        <f>Data!AL644-Data!AL643</f>
        <v>5.9032082354048221E-2</v>
      </c>
      <c r="AM643" s="23">
        <f>Data!AM644-Data!AM643</f>
        <v>5.8671967501255473E-2</v>
      </c>
      <c r="AN643" s="23">
        <f>Data!AN644-Data!AN643</f>
        <v>5.8310843351636388E-2</v>
      </c>
      <c r="AO643" s="23">
        <f>Data!AO644-Data!AO643</f>
        <v>5.7953891591302265E-2</v>
      </c>
      <c r="AP643" s="23">
        <f>Data!AP644-Data!AP643</f>
        <v>5.760547125982729E-2</v>
      </c>
      <c r="AQ643" s="23">
        <f>Data!AQ644-Data!AQ643</f>
        <v>5.726921668435514E-2</v>
      </c>
      <c r="AR643" s="23">
        <f>Data!AR644-Data!AR643</f>
        <v>5.6948121748487512E-2</v>
      </c>
      <c r="AS643" s="23">
        <f>Data!AS644-Data!AS643</f>
        <v>5.6644612669960459E-2</v>
      </c>
      <c r="AT643" s="23">
        <f>Data!AT644-Data!AT643</f>
        <v>5.6360611074629974E-2</v>
      </c>
      <c r="AU643" s="23">
        <f>Data!AU644-Data!AU643</f>
        <v>5.6097588843412538E-2</v>
      </c>
      <c r="AV643" s="23">
        <f>Data!AV644-Data!AV643</f>
        <v>5.5856615957494249E-2</v>
      </c>
      <c r="AW643" s="23">
        <f>Data!AW644-Data!AW643</f>
        <v>5.5638402362885309E-2</v>
      </c>
      <c r="AX643" s="23">
        <f>Data!AX644-Data!AX643</f>
        <v>5.5443334708702885E-2</v>
      </c>
      <c r="AY643" s="23">
        <f>Data!AY644-Data!AY643</f>
        <v>5.5271508676859815E-2</v>
      </c>
      <c r="AZ643" s="23">
        <f>Data!AZ644-Data!AZ643</f>
        <v>2.6611142113091013E-3</v>
      </c>
    </row>
    <row r="644" spans="1:52" x14ac:dyDescent="0.2">
      <c r="A644" s="22">
        <v>643</v>
      </c>
      <c r="B644" s="23">
        <f>Data!B645-Data!B644</f>
        <v>1.4235439061358601E-3</v>
      </c>
      <c r="C644" s="23">
        <f>Data!C645-Data!C644</f>
        <v>1.0620991417339964E-3</v>
      </c>
      <c r="D644" s="23">
        <f>Data!D645-Data!D644</f>
        <v>4.9526287880499176E-3</v>
      </c>
      <c r="E644" s="23">
        <f>Data!E645-Data!E644</f>
        <v>9.4548574382207207E-3</v>
      </c>
      <c r="F644" s="23">
        <f>Data!F645-Data!F644</f>
        <v>1.4123774322366667E-2</v>
      </c>
      <c r="G644" s="23">
        <f>Data!G645-Data!G644</f>
        <v>1.9414964953906044E-2</v>
      </c>
      <c r="H644" s="23">
        <f>Data!H645-Data!H644</f>
        <v>2.5057073442493749E-2</v>
      </c>
      <c r="I644" s="23">
        <f>Data!I645-Data!I644</f>
        <v>3.0626800577113755E-2</v>
      </c>
      <c r="J644" s="23">
        <f>Data!J645-Data!J644</f>
        <v>3.5808067225985396E-2</v>
      </c>
      <c r="K644" s="23">
        <f>Data!K645-Data!K644</f>
        <v>4.042006045505131E-2</v>
      </c>
      <c r="L644" s="23">
        <f>Data!L645-Data!L644</f>
        <v>4.4426219007226875E-2</v>
      </c>
      <c r="M644" s="23">
        <f>Data!M645-Data!M644</f>
        <v>4.786254784280386E-2</v>
      </c>
      <c r="N644" s="23">
        <f>Data!N645-Data!N644</f>
        <v>5.0790713815078492E-2</v>
      </c>
      <c r="O644" s="23">
        <f>Data!O645-Data!O644</f>
        <v>5.3274272481782958E-2</v>
      </c>
      <c r="P644" s="23">
        <f>Data!P645-Data!P644</f>
        <v>5.5365959526585407E-2</v>
      </c>
      <c r="Q644" s="23">
        <f>Data!Q645-Data!Q644</f>
        <v>5.7112787201015092E-2</v>
      </c>
      <c r="R644" s="23">
        <f>Data!R645-Data!R644</f>
        <v>5.8560607183250957E-2</v>
      </c>
      <c r="S644" s="23">
        <f>Data!S645-Data!S644</f>
        <v>5.9757318795408354E-2</v>
      </c>
      <c r="T644" s="23">
        <f>Data!T645-Data!T644</f>
        <v>6.075475700632893E-2</v>
      </c>
      <c r="U644" s="23">
        <f>Data!U645-Data!U644</f>
        <v>6.1606289137517312E-2</v>
      </c>
      <c r="V644" s="23">
        <f>Data!V645-Data!V644</f>
        <v>6.2364133600939509E-2</v>
      </c>
      <c r="W644" s="23">
        <f>Data!W645-Data!W644</f>
        <v>6.3071738934570964E-2</v>
      </c>
      <c r="X644" s="23">
        <f>Data!X645-Data!X644</f>
        <v>6.3758059592211369E-2</v>
      </c>
      <c r="Y644" s="23">
        <f>Data!Y645-Data!Y644</f>
        <v>6.4439883166646394E-2</v>
      </c>
      <c r="Z644" s="23">
        <f>Data!Z645-Data!Z644</f>
        <v>6.5124395009270586E-2</v>
      </c>
      <c r="AA644" s="23">
        <f>Data!AA645-Data!AA644</f>
        <v>6.5812768314833958E-2</v>
      </c>
      <c r="AB644" s="23">
        <f>Data!AB645-Data!AB644</f>
        <v>6.6503235661087068E-2</v>
      </c>
      <c r="AC644" s="23">
        <f>Data!AC645-Data!AC644</f>
        <v>6.719182127429324E-2</v>
      </c>
      <c r="AD644" s="23">
        <f>Data!AD645-Data!AD644</f>
        <v>6.7872721779865142E-2</v>
      </c>
      <c r="AE644" s="23">
        <f>Data!AE645-Data!AE644</f>
        <v>6.8538610802509448E-2</v>
      </c>
      <c r="AF644" s="23">
        <f>Data!AF645-Data!AF644</f>
        <v>6.9180989411693261E-2</v>
      </c>
      <c r="AG644" s="23">
        <f>Data!AG645-Data!AG644</f>
        <v>6.979154109243435E-2</v>
      </c>
      <c r="AH644" s="23">
        <f>Data!AH645-Data!AH644</f>
        <v>7.0363281849025627E-2</v>
      </c>
      <c r="AI644" s="23">
        <f>Data!AI645-Data!AI644</f>
        <v>7.0890473230268203E-2</v>
      </c>
      <c r="AJ644" s="23">
        <f>Data!AJ645-Data!AJ644</f>
        <v>7.1368444394546815E-2</v>
      </c>
      <c r="AK644" s="23">
        <f>Data!AK645-Data!AK644</f>
        <v>7.1793443830723058E-2</v>
      </c>
      <c r="AL644" s="23">
        <f>Data!AL645-Data!AL644</f>
        <v>7.2162515124286841E-2</v>
      </c>
      <c r="AM644" s="23">
        <f>Data!AM645-Data!AM644</f>
        <v>7.2473392339377218E-2</v>
      </c>
      <c r="AN644" s="23">
        <f>Data!AN645-Data!AN644</f>
        <v>7.2724411495881824E-2</v>
      </c>
      <c r="AO644" s="23">
        <f>Data!AO645-Data!AO644</f>
        <v>7.2914435324965332E-2</v>
      </c>
      <c r="AP644" s="23">
        <f>Data!AP645-Data!AP644</f>
        <v>7.3042789035988598E-2</v>
      </c>
      <c r="AQ644" s="23">
        <f>Data!AQ645-Data!AQ644</f>
        <v>7.3109205259579202E-2</v>
      </c>
      <c r="AR644" s="23">
        <f>Data!AR645-Data!AR644</f>
        <v>7.3113776673067177E-2</v>
      </c>
      <c r="AS644" s="23">
        <f>Data!AS645-Data!AS644</f>
        <v>7.3056915086086693E-2</v>
      </c>
      <c r="AT644" s="23">
        <f>Data!AT645-Data!AT644</f>
        <v>7.2939315981428887E-2</v>
      </c>
      <c r="AU644" s="23">
        <f>Data!AU645-Data!AU644</f>
        <v>7.2761927681006755E-2</v>
      </c>
      <c r="AV644" s="23">
        <f>Data!AV645-Data!AV644</f>
        <v>7.2525924448072709E-2</v>
      </c>
      <c r="AW644" s="23">
        <f>Data!AW645-Data!AW644</f>
        <v>7.2232682951665073E-2</v>
      </c>
      <c r="AX644" s="23">
        <f>Data!AX645-Data!AX644</f>
        <v>7.1883761612955288E-2</v>
      </c>
      <c r="AY644" s="23">
        <f>Data!AY645-Data!AY644</f>
        <v>7.1480882430033477E-2</v>
      </c>
      <c r="AZ644" s="23">
        <f>Data!AZ645-Data!AZ644</f>
        <v>-5.9999816425229557E-2</v>
      </c>
    </row>
    <row r="645" spans="1:52" x14ac:dyDescent="0.2">
      <c r="A645" s="22">
        <v>644</v>
      </c>
      <c r="B645" s="23">
        <f>Data!B646-Data!B645</f>
        <v>-1.5296626998440588E-3</v>
      </c>
      <c r="C645" s="23">
        <f>Data!C646-Data!C645</f>
        <v>-9.0186588474255869E-4</v>
      </c>
      <c r="D645" s="23">
        <f>Data!D646-Data!D645</f>
        <v>-2.3798498278875257E-3</v>
      </c>
      <c r="E645" s="23">
        <f>Data!E646-Data!E645</f>
        <v>-3.2924156668983073E-3</v>
      </c>
      <c r="F645" s="23">
        <f>Data!F646-Data!F645</f>
        <v>-4.9172313619600949E-3</v>
      </c>
      <c r="G645" s="23">
        <f>Data!G646-Data!G645</f>
        <v>-8.032271037772265E-3</v>
      </c>
      <c r="H645" s="23">
        <f>Data!H646-Data!H645</f>
        <v>-1.2131605763034847E-2</v>
      </c>
      <c r="I645" s="23">
        <f>Data!I646-Data!I645</f>
        <v>-1.647713207861401E-2</v>
      </c>
      <c r="J645" s="23">
        <f>Data!J646-Data!J645</f>
        <v>-2.0532585365924394E-2</v>
      </c>
      <c r="K645" s="23">
        <f>Data!K646-Data!K645</f>
        <v>-2.3996443165660741E-2</v>
      </c>
      <c r="L645" s="23">
        <f>Data!L646-Data!L645</f>
        <v>-2.6800278480411555E-2</v>
      </c>
      <c r="M645" s="23">
        <f>Data!M646-Data!M645</f>
        <v>-2.9000108349957365E-2</v>
      </c>
      <c r="N645" s="23">
        <f>Data!N646-Data!N645</f>
        <v>-3.0705730311256341E-2</v>
      </c>
      <c r="O645" s="23">
        <f>Data!O646-Data!O645</f>
        <v>-3.2031182909008304E-2</v>
      </c>
      <c r="P645" s="23">
        <f>Data!P646-Data!P645</f>
        <v>-3.3065721486512656E-2</v>
      </c>
      <c r="Q645" s="23">
        <f>Data!Q646-Data!Q645</f>
        <v>-3.3872956671710419E-2</v>
      </c>
      <c r="R645" s="23">
        <f>Data!R646-Data!R645</f>
        <v>-3.4492586006410031E-2</v>
      </c>
      <c r="S645" s="23">
        <f>Data!S646-Data!S645</f>
        <v>-3.4948215741855471E-2</v>
      </c>
      <c r="T645" s="23">
        <f>Data!T646-Data!T645</f>
        <v>-3.5253612884712959E-2</v>
      </c>
      <c r="U645" s="23">
        <f>Data!U646-Data!U645</f>
        <v>-3.54191290431487E-2</v>
      </c>
      <c r="V645" s="23">
        <f>Data!V646-Data!V645</f>
        <v>-3.5456160256389202E-2</v>
      </c>
      <c r="W645" s="23">
        <f>Data!W646-Data!W645</f>
        <v>-3.5377600521303565E-2</v>
      </c>
      <c r="X645" s="23">
        <f>Data!X646-Data!X645</f>
        <v>-3.5197869213235311E-2</v>
      </c>
      <c r="Y645" s="23">
        <f>Data!Y646-Data!Y645</f>
        <v>-3.4932622480218667E-2</v>
      </c>
      <c r="Z645" s="23">
        <f>Data!Z646-Data!Z645</f>
        <v>-3.4598356810745523E-2</v>
      </c>
      <c r="AA645" s="23">
        <f>Data!AA646-Data!AA645</f>
        <v>-3.421059301746765E-2</v>
      </c>
      <c r="AB645" s="23">
        <f>Data!AB646-Data!AB645</f>
        <v>-3.3782405605189192E-2</v>
      </c>
      <c r="AC645" s="23">
        <f>Data!AC646-Data!AC645</f>
        <v>-3.3324707797400377E-2</v>
      </c>
      <c r="AD645" s="23">
        <f>Data!AD646-Data!AD645</f>
        <v>-3.2846624170977501E-2</v>
      </c>
      <c r="AE645" s="23">
        <f>Data!AE646-Data!AE645</f>
        <v>-3.2355788763952287E-2</v>
      </c>
      <c r="AF645" s="23">
        <f>Data!AF646-Data!AF645</f>
        <v>-3.1858571523004198E-2</v>
      </c>
      <c r="AG645" s="23">
        <f>Data!AG646-Data!AG645</f>
        <v>-3.1360251933003847E-2</v>
      </c>
      <c r="AH645" s="23">
        <f>Data!AH646-Data!AH645</f>
        <v>-3.0865261355977003E-2</v>
      </c>
      <c r="AI645" s="23">
        <f>Data!AI646-Data!AI645</f>
        <v>-3.0377327561331713E-2</v>
      </c>
      <c r="AJ645" s="23">
        <f>Data!AJ646-Data!AJ645</f>
        <v>-2.9899575239261234E-2</v>
      </c>
      <c r="AK645" s="23">
        <f>Data!AK646-Data!AK645</f>
        <v>-2.9434609761749941E-2</v>
      </c>
      <c r="AL645" s="23">
        <f>Data!AL646-Data!AL645</f>
        <v>-2.898458736070908E-2</v>
      </c>
      <c r="AM645" s="23">
        <f>Data!AM646-Data!AM645</f>
        <v>-2.8551274225350864E-2</v>
      </c>
      <c r="AN645" s="23">
        <f>Data!AN646-Data!AN645</f>
        <v>-2.8136096507668684E-2</v>
      </c>
      <c r="AO645" s="23">
        <f>Data!AO646-Data!AO645</f>
        <v>-2.7740182827084459E-2</v>
      </c>
      <c r="AP645" s="23">
        <f>Data!AP646-Data!AP645</f>
        <v>-2.7364400554912516E-2</v>
      </c>
      <c r="AQ645" s="23">
        <f>Data!AQ646-Data!AQ645</f>
        <v>-2.7009386915319622E-2</v>
      </c>
      <c r="AR645" s="23">
        <f>Data!AR646-Data!AR645</f>
        <v>-2.6675575746628155E-2</v>
      </c>
      <c r="AS645" s="23">
        <f>Data!AS646-Data!AS645</f>
        <v>-2.6363220613338179E-2</v>
      </c>
      <c r="AT645" s="23">
        <f>Data!AT646-Data!AT645</f>
        <v>-2.607241483655387E-2</v>
      </c>
      <c r="AU645" s="23">
        <f>Data!AU646-Data!AU645</f>
        <v>-2.5803108911744976E-2</v>
      </c>
      <c r="AV645" s="23">
        <f>Data!AV646-Data!AV645</f>
        <v>-2.5555125702961812E-2</v>
      </c>
      <c r="AW645" s="23">
        <f>Data!AW646-Data!AW645</f>
        <v>-2.5328173737776627E-2</v>
      </c>
      <c r="AX645" s="23">
        <f>Data!AX646-Data!AX645</f>
        <v>-2.5121858874268099E-2</v>
      </c>
      <c r="AY645" s="23">
        <f>Data!AY646-Data!AY645</f>
        <v>-2.4935694567973954E-2</v>
      </c>
      <c r="AZ645" s="23">
        <f>Data!AZ646-Data!AZ645</f>
        <v>3.0468175389193553E-2</v>
      </c>
    </row>
    <row r="646" spans="1:52" x14ac:dyDescent="0.2">
      <c r="A646" s="22">
        <v>645</v>
      </c>
      <c r="B646" s="23">
        <f>Data!B647-Data!B646</f>
        <v>2.9992308562851733E-3</v>
      </c>
      <c r="C646" s="23">
        <f>Data!C647-Data!C646</f>
        <v>4.3865907862086218E-3</v>
      </c>
      <c r="D646" s="23">
        <f>Data!D647-Data!D646</f>
        <v>1.5106410052517782E-3</v>
      </c>
      <c r="E646" s="23">
        <f>Data!E647-Data!E646</f>
        <v>-5.2332670625788724E-3</v>
      </c>
      <c r="F646" s="23">
        <f>Data!F647-Data!F646</f>
        <v>-1.2728255602315497E-2</v>
      </c>
      <c r="G646" s="23">
        <f>Data!G647-Data!G646</f>
        <v>-1.9668863466056896E-2</v>
      </c>
      <c r="H646" s="23">
        <f>Data!H647-Data!H646</f>
        <v>-2.5764098406933611E-2</v>
      </c>
      <c r="I646" s="23">
        <f>Data!I647-Data!I646</f>
        <v>-3.1070754240510423E-2</v>
      </c>
      <c r="J646" s="23">
        <f>Data!J647-Data!J646</f>
        <v>-3.5727388312744246E-2</v>
      </c>
      <c r="K646" s="23">
        <f>Data!K647-Data!K646</f>
        <v>-3.9855582373545362E-2</v>
      </c>
      <c r="L646" s="23">
        <f>Data!L647-Data!L646</f>
        <v>-4.352446625261186E-2</v>
      </c>
      <c r="M646" s="23">
        <f>Data!M647-Data!M646</f>
        <v>-4.6767332059827194E-2</v>
      </c>
      <c r="N646" s="23">
        <f>Data!N647-Data!N646</f>
        <v>-4.9594619329423439E-2</v>
      </c>
      <c r="O646" s="23">
        <f>Data!O647-Data!O646</f>
        <v>-5.2013247246375016E-2</v>
      </c>
      <c r="P646" s="23">
        <f>Data!P647-Data!P646</f>
        <v>-5.4038901748155732E-2</v>
      </c>
      <c r="Q646" s="23">
        <f>Data!Q647-Data!Q646</f>
        <v>-5.5698510810644919E-2</v>
      </c>
      <c r="R646" s="23">
        <f>Data!R647-Data!R646</f>
        <v>-5.703108997191908E-2</v>
      </c>
      <c r="S646" s="23">
        <f>Data!S647-Data!S646</f>
        <v>-5.8085186333590721E-2</v>
      </c>
      <c r="T646" s="23">
        <f>Data!T647-Data!T646</f>
        <v>-5.8916353298063662E-2</v>
      </c>
      <c r="U646" s="23">
        <f>Data!U647-Data!U646</f>
        <v>-5.9582832700709298E-2</v>
      </c>
      <c r="V646" s="23">
        <f>Data!V647-Data!V646</f>
        <v>-6.0141689335292847E-2</v>
      </c>
      <c r="W646" s="23">
        <f>Data!W647-Data!W646</f>
        <v>-6.0640638660845569E-2</v>
      </c>
      <c r="X646" s="23">
        <f>Data!X647-Data!X646</f>
        <v>-6.1111995103375394E-2</v>
      </c>
      <c r="Y646" s="23">
        <f>Data!Y647-Data!Y646</f>
        <v>-6.157515001643965E-2</v>
      </c>
      <c r="Z646" s="23">
        <f>Data!Z647-Data!Z646</f>
        <v>-6.2039335000345197E-2</v>
      </c>
      <c r="AA646" s="23">
        <f>Data!AA647-Data!AA646</f>
        <v>-6.2507558904070448E-2</v>
      </c>
      <c r="AB646" s="23">
        <f>Data!AB647-Data!AB646</f>
        <v>-6.2979739674198232E-2</v>
      </c>
      <c r="AC646" s="23">
        <f>Data!AC647-Data!AC646</f>
        <v>-6.345343828682215E-2</v>
      </c>
      <c r="AD646" s="23">
        <f>Data!AD647-Data!AD646</f>
        <v>-6.3924265121776624E-2</v>
      </c>
      <c r="AE646" s="23">
        <f>Data!AE647-Data!AE646</f>
        <v>-6.4386205062016977E-2</v>
      </c>
      <c r="AF646" s="23">
        <f>Data!AF647-Data!AF646</f>
        <v>-6.4831984173584267E-2</v>
      </c>
      <c r="AG646" s="23">
        <f>Data!AG647-Data!AG646</f>
        <v>-6.5254387068957032E-2</v>
      </c>
      <c r="AH646" s="23">
        <f>Data!AH647-Data!AH646</f>
        <v>-6.5647337114915771E-2</v>
      </c>
      <c r="AI646" s="23">
        <f>Data!AI647-Data!AI646</f>
        <v>-6.6005824974142424E-2</v>
      </c>
      <c r="AJ646" s="23">
        <f>Data!AJ647-Data!AJ646</f>
        <v>-6.6325756134284708E-2</v>
      </c>
      <c r="AK646" s="23">
        <f>Data!AK647-Data!AK646</f>
        <v>-6.6603823848927046E-2</v>
      </c>
      <c r="AL646" s="23">
        <f>Data!AL647-Data!AL646</f>
        <v>-6.6837402682736524E-2</v>
      </c>
      <c r="AM646" s="23">
        <f>Data!AM647-Data!AM646</f>
        <v>-6.7024458865269976E-2</v>
      </c>
      <c r="AN646" s="23">
        <f>Data!AN647-Data!AN646</f>
        <v>-6.716347443649906E-2</v>
      </c>
      <c r="AO646" s="23">
        <f>Data!AO647-Data!AO646</f>
        <v>-6.7253382770507963E-2</v>
      </c>
      <c r="AP646" s="23">
        <f>Data!AP647-Data!AP646</f>
        <v>-6.7293513534747884E-2</v>
      </c>
      <c r="AQ646" s="23">
        <f>Data!AQ647-Data!AQ646</f>
        <v>-6.7283545512257792E-2</v>
      </c>
      <c r="AR646" s="23">
        <f>Data!AR647-Data!AR646</f>
        <v>-6.7223466006825383E-2</v>
      </c>
      <c r="AS646" s="23">
        <f>Data!AS647-Data!AS646</f>
        <v>-6.7113535783811962E-2</v>
      </c>
      <c r="AT646" s="23">
        <f>Data!AT647-Data!AT646</f>
        <v>-6.6954258685536061E-2</v>
      </c>
      <c r="AU646" s="23">
        <f>Data!AU647-Data!AU646</f>
        <v>-6.6746355209860608E-2</v>
      </c>
      <c r="AV646" s="23">
        <f>Data!AV647-Data!AV646</f>
        <v>-6.6490739461733339E-2</v>
      </c>
      <c r="AW646" s="23">
        <f>Data!AW647-Data!AW646</f>
        <v>-6.6188498985781496E-2</v>
      </c>
      <c r="AX646" s="23">
        <f>Data!AX647-Data!AX646</f>
        <v>-6.5840877068385595E-2</v>
      </c>
      <c r="AY646" s="23">
        <f>Data!AY647-Data!AY646</f>
        <v>-6.5449257163504138E-2</v>
      </c>
      <c r="AZ646" s="23">
        <f>Data!AZ647-Data!AZ646</f>
        <v>-3.4081830289121928E-2</v>
      </c>
    </row>
    <row r="647" spans="1:52" x14ac:dyDescent="0.2">
      <c r="A647" s="22">
        <v>646</v>
      </c>
      <c r="B647" s="23">
        <f>Data!B648-Data!B647</f>
        <v>3.1110856892537786E-3</v>
      </c>
      <c r="C647" s="23">
        <f>Data!C648-Data!C647</f>
        <v>8.4361051569632473E-3</v>
      </c>
      <c r="D647" s="23">
        <f>Data!D648-Data!D647</f>
        <v>1.4708818307868077E-2</v>
      </c>
      <c r="E647" s="23">
        <f>Data!E648-Data!E647</f>
        <v>2.2405601320887647E-2</v>
      </c>
      <c r="F647" s="23">
        <f>Data!F648-Data!F647</f>
        <v>3.2772429506904399E-2</v>
      </c>
      <c r="G647" s="23">
        <f>Data!G648-Data!G647</f>
        <v>4.4736062856783443E-2</v>
      </c>
      <c r="H647" s="23">
        <f>Data!H648-Data!H647</f>
        <v>5.694395255725726E-2</v>
      </c>
      <c r="I647" s="23">
        <f>Data!I648-Data!I647</f>
        <v>6.8413680641532859E-2</v>
      </c>
      <c r="J647" s="23">
        <f>Data!J648-Data!J647</f>
        <v>7.8711529249936407E-2</v>
      </c>
      <c r="K647" s="23">
        <f>Data!K648-Data!K647</f>
        <v>8.7696814650273014E-2</v>
      </c>
      <c r="L647" s="23">
        <f>Data!L648-Data!L647</f>
        <v>9.5375706085245704E-2</v>
      </c>
      <c r="M647" s="23">
        <f>Data!M648-Data!M647</f>
        <v>0.10182443009541808</v>
      </c>
      <c r="N647" s="23">
        <f>Data!N648-Data!N647</f>
        <v>0.10714740244660792</v>
      </c>
      <c r="O647" s="23">
        <f>Data!O648-Data!O647</f>
        <v>0.11145293893716079</v>
      </c>
      <c r="P647" s="23">
        <f>Data!P648-Data!P647</f>
        <v>0.114840008530946</v>
      </c>
      <c r="Q647" s="23">
        <f>Data!Q648-Data!Q647</f>
        <v>0.11740406003644632</v>
      </c>
      <c r="R647" s="23">
        <f>Data!R648-Data!R647</f>
        <v>0.119241977443723</v>
      </c>
      <c r="S647" s="23">
        <f>Data!S648-Data!S647</f>
        <v>0.12045334720356227</v>
      </c>
      <c r="T647" s="23">
        <f>Data!T648-Data!T647</f>
        <v>0.12114084311153017</v>
      </c>
      <c r="U647" s="23">
        <f>Data!U648-Data!U647</f>
        <v>0.12140823755858299</v>
      </c>
      <c r="V647" s="23">
        <f>Data!V648-Data!V647</f>
        <v>0.1213578541978324</v>
      </c>
      <c r="W647" s="23">
        <f>Data!W648-Data!W647</f>
        <v>0.12108081523165271</v>
      </c>
      <c r="X647" s="23">
        <f>Data!X648-Data!X647</f>
        <v>0.12064972980401367</v>
      </c>
      <c r="Y647" s="23">
        <f>Data!Y648-Data!Y647</f>
        <v>0.12012167432453746</v>
      </c>
      <c r="Z647" s="23">
        <f>Data!Z648-Data!Z647</f>
        <v>0.11954125707318108</v>
      </c>
      <c r="AA647" s="23">
        <f>Data!AA648-Data!AA647</f>
        <v>0.11894255045772439</v>
      </c>
      <c r="AB647" s="23">
        <f>Data!AB648-Data!AB647</f>
        <v>0.11835057751352251</v>
      </c>
      <c r="AC647" s="23">
        <f>Data!AC648-Data!AC647</f>
        <v>0.11778288515079849</v>
      </c>
      <c r="AD647" s="23">
        <f>Data!AD648-Data!AD647</f>
        <v>0.11725083314172946</v>
      </c>
      <c r="AE647" s="23">
        <f>Data!AE648-Data!AE647</f>
        <v>0.11676062531012321</v>
      </c>
      <c r="AF647" s="23">
        <f>Data!AF648-Data!AF647</f>
        <v>0.11631426192518513</v>
      </c>
      <c r="AG647" s="23">
        <f>Data!AG648-Data!AG647</f>
        <v>0.11591163149640327</v>
      </c>
      <c r="AH647" s="23">
        <f>Data!AH648-Data!AH647</f>
        <v>0.11555233686113331</v>
      </c>
      <c r="AI647" s="23">
        <f>Data!AI648-Data!AI647</f>
        <v>0.11523588446263511</v>
      </c>
      <c r="AJ647" s="23">
        <f>Data!AJ648-Data!AJ647</f>
        <v>0.11496169812073997</v>
      </c>
      <c r="AK647" s="23">
        <f>Data!AK648-Data!AK647</f>
        <v>0.11472913050732481</v>
      </c>
      <c r="AL647" s="23">
        <f>Data!AL648-Data!AL647</f>
        <v>0.11453747276090098</v>
      </c>
      <c r="AM647" s="23">
        <f>Data!AM648-Data!AM647</f>
        <v>0.1143859625831094</v>
      </c>
      <c r="AN647" s="23">
        <f>Data!AN648-Data!AN647</f>
        <v>0.11427379108960389</v>
      </c>
      <c r="AO647" s="23">
        <f>Data!AO648-Data!AO647</f>
        <v>0.11420010863329666</v>
      </c>
      <c r="AP647" s="23">
        <f>Data!AP648-Data!AP647</f>
        <v>0.11416402977542561</v>
      </c>
      <c r="AQ647" s="23">
        <f>Data!AQ648-Data!AQ647</f>
        <v>0.11416463754646622</v>
      </c>
      <c r="AR647" s="23">
        <f>Data!AR648-Data!AR647</f>
        <v>0.11420098711250359</v>
      </c>
      <c r="AS647" s="23">
        <f>Data!AS648-Data!AS647</f>
        <v>0.11427210894163498</v>
      </c>
      <c r="AT647" s="23">
        <f>Data!AT648-Data!AT647</f>
        <v>0.11437701154819546</v>
      </c>
      <c r="AU647" s="23">
        <f>Data!AU648-Data!AU647</f>
        <v>0.11451468387903274</v>
      </c>
      <c r="AV647" s="23">
        <f>Data!AV648-Data!AV647</f>
        <v>0.11468409739515706</v>
      </c>
      <c r="AW647" s="23">
        <f>Data!AW648-Data!AW647</f>
        <v>0.11488420789318088</v>
      </c>
      <c r="AX647" s="23">
        <f>Data!AX648-Data!AX647</f>
        <v>0.11511395710372874</v>
      </c>
      <c r="AY647" s="23">
        <f>Data!AY648-Data!AY647</f>
        <v>0.11537227409803452</v>
      </c>
      <c r="AZ647" s="23">
        <f>Data!AZ648-Data!AZ647</f>
        <v>-8.3673924140577061E-3</v>
      </c>
    </row>
    <row r="648" spans="1:52" x14ac:dyDescent="0.2">
      <c r="A648" s="22">
        <v>647</v>
      </c>
      <c r="B648" s="23">
        <f>Data!B649-Data!B648</f>
        <v>-3.1583834508128739E-3</v>
      </c>
      <c r="C648" s="23">
        <f>Data!C649-Data!C648</f>
        <v>-1.5576797199932657E-3</v>
      </c>
      <c r="D648" s="23">
        <f>Data!D649-Data!D648</f>
        <v>-3.0472687428483303E-3</v>
      </c>
      <c r="E648" s="23">
        <f>Data!E649-Data!E648</f>
        <v>-6.7150352562810323E-3</v>
      </c>
      <c r="F648" s="23">
        <f>Data!F649-Data!F648</f>
        <v>-1.1738367887106582E-2</v>
      </c>
      <c r="G648" s="23">
        <f>Data!G649-Data!G648</f>
        <v>-1.7015300651725296E-2</v>
      </c>
      <c r="H648" s="23">
        <f>Data!H649-Data!H648</f>
        <v>-2.2074049643368454E-2</v>
      </c>
      <c r="I648" s="23">
        <f>Data!I649-Data!I648</f>
        <v>-2.6784872042456498E-2</v>
      </c>
      <c r="J648" s="23">
        <f>Data!J649-Data!J648</f>
        <v>-3.1216981103126762E-2</v>
      </c>
      <c r="K648" s="23">
        <f>Data!K649-Data!K648</f>
        <v>-3.5466107560687243E-2</v>
      </c>
      <c r="L648" s="23">
        <f>Data!L649-Data!L648</f>
        <v>-3.9569982839303242E-2</v>
      </c>
      <c r="M648" s="23">
        <f>Data!M649-Data!M648</f>
        <v>-4.3526112240863668E-2</v>
      </c>
      <c r="N648" s="23">
        <f>Data!N649-Data!N648</f>
        <v>-4.730706359476855E-2</v>
      </c>
      <c r="O648" s="23">
        <f>Data!O649-Data!O648</f>
        <v>-5.0869973442761784E-2</v>
      </c>
      <c r="P648" s="23">
        <f>Data!P649-Data!P648</f>
        <v>-5.4163049572060862E-2</v>
      </c>
      <c r="Q648" s="23">
        <f>Data!Q649-Data!Q648</f>
        <v>-5.7136455787691887E-2</v>
      </c>
      <c r="R648" s="23">
        <f>Data!R649-Data!R648</f>
        <v>-5.9749989654595215E-2</v>
      </c>
      <c r="S648" s="23">
        <f>Data!S649-Data!S648</f>
        <v>-6.1977965452735706E-2</v>
      </c>
      <c r="T648" s="23">
        <f>Data!T649-Data!T648</f>
        <v>-6.3812504421919325E-2</v>
      </c>
      <c r="U648" s="23">
        <f>Data!U649-Data!U648</f>
        <v>-6.5262920022640891E-2</v>
      </c>
      <c r="V648" s="23">
        <f>Data!V649-Data!V648</f>
        <v>-6.6354428240228636E-2</v>
      </c>
      <c r="W648" s="23">
        <f>Data!W649-Data!W648</f>
        <v>-6.7121207423225915E-2</v>
      </c>
      <c r="X648" s="23">
        <f>Data!X649-Data!X648</f>
        <v>-6.7600916373650399E-2</v>
      </c>
      <c r="Y648" s="23">
        <f>Data!Y649-Data!Y648</f>
        <v>-6.7833651463397482E-2</v>
      </c>
      <c r="Z648" s="23">
        <f>Data!Z649-Data!Z648</f>
        <v>-6.7861101017011149E-2</v>
      </c>
      <c r="AA648" s="23">
        <f>Data!AA649-Data!AA648</f>
        <v>-6.7722399743924244E-2</v>
      </c>
      <c r="AB648" s="23">
        <f>Data!AB649-Data!AB648</f>
        <v>-6.7450871690887926E-2</v>
      </c>
      <c r="AC648" s="23">
        <f>Data!AC649-Data!AC648</f>
        <v>-6.707473767972516E-2</v>
      </c>
      <c r="AD648" s="23">
        <f>Data!AD649-Data!AD648</f>
        <v>-6.6617995173854139E-2</v>
      </c>
      <c r="AE648" s="23">
        <f>Data!AE649-Data!AE648</f>
        <v>-6.6101122171353888E-2</v>
      </c>
      <c r="AF648" s="23">
        <f>Data!AF649-Data!AF648</f>
        <v>-6.5541638527968127E-2</v>
      </c>
      <c r="AG648" s="23">
        <f>Data!AG649-Data!AG648</f>
        <v>-6.4954497361715546E-2</v>
      </c>
      <c r="AH648" s="23">
        <f>Data!AH649-Data!AH648</f>
        <v>-6.4352402785846863E-2</v>
      </c>
      <c r="AI648" s="23">
        <f>Data!AI649-Data!AI648</f>
        <v>-6.3746134059347037E-2</v>
      </c>
      <c r="AJ648" s="23">
        <f>Data!AJ649-Data!AJ648</f>
        <v>-6.3144820566105375E-2</v>
      </c>
      <c r="AK648" s="23">
        <f>Data!AK649-Data!AK648</f>
        <v>-6.2556170964243485E-2</v>
      </c>
      <c r="AL648" s="23">
        <f>Data!AL649-Data!AL648</f>
        <v>-6.1986665176077871E-2</v>
      </c>
      <c r="AM648" s="23">
        <f>Data!AM649-Data!AM648</f>
        <v>-6.1441716063885154E-2</v>
      </c>
      <c r="AN648" s="23">
        <f>Data!AN649-Data!AN648</f>
        <v>-6.0925806232472013E-2</v>
      </c>
      <c r="AO648" s="23">
        <f>Data!AO649-Data!AO648</f>
        <v>-6.0442604311359727E-2</v>
      </c>
      <c r="AP648" s="23">
        <f>Data!AP649-Data!AP648</f>
        <v>-5.9995064220060845E-2</v>
      </c>
      <c r="AQ648" s="23">
        <f>Data!AQ649-Data!AQ648</f>
        <v>-5.958551025260439E-2</v>
      </c>
      <c r="AR648" s="23">
        <f>Data!AR649-Data!AR648</f>
        <v>-5.9215710289803658E-2</v>
      </c>
      <c r="AS648" s="23">
        <f>Data!AS649-Data!AS648</f>
        <v>-5.8886939028027774E-2</v>
      </c>
      <c r="AT648" s="23">
        <f>Data!AT649-Data!AT648</f>
        <v>-5.8600032777475164E-2</v>
      </c>
      <c r="AU648" s="23">
        <f>Data!AU649-Data!AU648</f>
        <v>-5.8355437112843411E-2</v>
      </c>
      <c r="AV648" s="23">
        <f>Data!AV649-Data!AV648</f>
        <v>-5.8153248440936389E-2</v>
      </c>
      <c r="AW648" s="23">
        <f>Data!AW649-Data!AW648</f>
        <v>-5.7993250372318172E-2</v>
      </c>
      <c r="AX648" s="23">
        <f>Data!AX649-Data!AX648</f>
        <v>-5.7874945639299513E-2</v>
      </c>
      <c r="AY648" s="23">
        <f>Data!AY649-Data!AY648</f>
        <v>-5.7797584183760797E-2</v>
      </c>
      <c r="AZ648" s="23">
        <f>Data!AZ649-Data!AZ648</f>
        <v>-5.4105913795104321E-2</v>
      </c>
    </row>
    <row r="649" spans="1:52" x14ac:dyDescent="0.2">
      <c r="A649" s="22">
        <v>648</v>
      </c>
      <c r="B649" s="23">
        <f>Data!B650-Data!B649</f>
        <v>-4.631403245708432E-5</v>
      </c>
      <c r="C649" s="23">
        <f>Data!C650-Data!C649</f>
        <v>-2.1853499041274982E-3</v>
      </c>
      <c r="D649" s="23">
        <f>Data!D650-Data!D649</f>
        <v>-2.1125576972279569E-3</v>
      </c>
      <c r="E649" s="23">
        <f>Data!E650-Data!E649</f>
        <v>-1.5365641278153319E-4</v>
      </c>
      <c r="F649" s="23">
        <f>Data!F650-Data!F649</f>
        <v>1.4018669880143664E-3</v>
      </c>
      <c r="G649" s="23">
        <f>Data!G650-Data!G649</f>
        <v>2.1702389750709594E-3</v>
      </c>
      <c r="H649" s="23">
        <f>Data!H650-Data!H649</f>
        <v>2.3060862581356645E-3</v>
      </c>
      <c r="I649" s="23">
        <f>Data!I650-Data!I649</f>
        <v>2.0562746855433689E-3</v>
      </c>
      <c r="J649" s="23">
        <f>Data!J650-Data!J649</f>
        <v>1.6164032814416363E-3</v>
      </c>
      <c r="K649" s="23">
        <f>Data!K650-Data!K649</f>
        <v>1.1339274494768237E-3</v>
      </c>
      <c r="L649" s="23">
        <f>Data!L650-Data!L649</f>
        <v>7.2371226882750328E-4</v>
      </c>
      <c r="M649" s="23">
        <f>Data!M650-Data!M649</f>
        <v>4.6058063508613856E-4</v>
      </c>
      <c r="N649" s="23">
        <f>Data!N650-Data!N649</f>
        <v>3.739811927347958E-4</v>
      </c>
      <c r="O649" s="23">
        <f>Data!O650-Data!O649</f>
        <v>4.6137352806518983E-4</v>
      </c>
      <c r="P649" s="23">
        <f>Data!P650-Data!P649</f>
        <v>6.9834056802853262E-4</v>
      </c>
      <c r="Q649" s="23">
        <f>Data!Q650-Data!Q649</f>
        <v>1.0496024251920311E-3</v>
      </c>
      <c r="R649" s="23">
        <f>Data!R650-Data!R649</f>
        <v>1.4765399864766771E-3</v>
      </c>
      <c r="S649" s="23">
        <f>Data!S650-Data!S649</f>
        <v>1.9417605999996201E-3</v>
      </c>
      <c r="T649" s="23">
        <f>Data!T650-Data!T649</f>
        <v>2.4120810201520015E-3</v>
      </c>
      <c r="U649" s="23">
        <f>Data!U650-Data!U649</f>
        <v>2.8589667374925298E-3</v>
      </c>
      <c r="V649" s="23">
        <f>Data!V650-Data!V649</f>
        <v>3.2588379214095742E-3</v>
      </c>
      <c r="W649" s="23">
        <f>Data!W650-Data!W649</f>
        <v>3.5946653950638119E-3</v>
      </c>
      <c r="X649" s="23">
        <f>Data!X650-Data!X649</f>
        <v>3.8571574340431347E-3</v>
      </c>
      <c r="Y649" s="23">
        <f>Data!Y650-Data!Y649</f>
        <v>4.0433884011108479E-3</v>
      </c>
      <c r="Z649" s="23">
        <f>Data!Z650-Data!Z649</f>
        <v>4.1553877649527227E-3</v>
      </c>
      <c r="AA649" s="23">
        <f>Data!AA650-Data!AA649</f>
        <v>4.1977930225187698E-3</v>
      </c>
      <c r="AB649" s="23">
        <f>Data!AB650-Data!AB649</f>
        <v>4.17607746059101E-3</v>
      </c>
      <c r="AC649" s="23">
        <f>Data!AC650-Data!AC649</f>
        <v>4.0962951109819734E-3</v>
      </c>
      <c r="AD649" s="23">
        <f>Data!AD650-Data!AD649</f>
        <v>3.9649806222525896E-3</v>
      </c>
      <c r="AE649" s="23">
        <f>Data!AE650-Data!AE649</f>
        <v>3.7890691569182344E-3</v>
      </c>
      <c r="AF649" s="23">
        <f>Data!AF650-Data!AF649</f>
        <v>3.5757779631515607E-3</v>
      </c>
      <c r="AG649" s="23">
        <f>Data!AG650-Data!AG649</f>
        <v>3.3319604399590919E-3</v>
      </c>
      <c r="AH649" s="23">
        <f>Data!AH650-Data!AH649</f>
        <v>3.063556333581241E-3</v>
      </c>
      <c r="AI649" s="23">
        <f>Data!AI650-Data!AI649</f>
        <v>2.775670120001239E-3</v>
      </c>
      <c r="AJ649" s="23">
        <f>Data!AJ650-Data!AJ649</f>
        <v>2.4726903292580094E-3</v>
      </c>
      <c r="AK649" s="23">
        <f>Data!AK650-Data!AK649</f>
        <v>2.1583889823844071E-3</v>
      </c>
      <c r="AL649" s="23">
        <f>Data!AL650-Data!AL649</f>
        <v>1.8360049034349402E-3</v>
      </c>
      <c r="AM649" s="23">
        <f>Data!AM650-Data!AM649</f>
        <v>1.5083138769835802E-3</v>
      </c>
      <c r="AN649" s="23">
        <f>Data!AN650-Data!AN649</f>
        <v>1.1776880121576738E-3</v>
      </c>
      <c r="AO649" s="23">
        <f>Data!AO650-Data!AO649</f>
        <v>8.4614620207146274E-4</v>
      </c>
      <c r="AP649" s="23">
        <f>Data!AP650-Data!AP649</f>
        <v>5.1539719894844183E-4</v>
      </c>
      <c r="AQ649" s="23">
        <f>Data!AQ650-Data!AQ649</f>
        <v>1.8687653565563345E-4</v>
      </c>
      <c r="AR649" s="23">
        <f>Data!AR650-Data!AR649</f>
        <v>-1.3822170460375816E-4</v>
      </c>
      <c r="AS649" s="23">
        <f>Data!AS650-Data!AS649</f>
        <v>-4.5891745082893287E-4</v>
      </c>
      <c r="AT649" s="23">
        <f>Data!AT650-Data!AT649</f>
        <v>-7.744208650863893E-4</v>
      </c>
      <c r="AU649" s="23">
        <f>Data!AU650-Data!AU649</f>
        <v>-1.0841116650028848E-3</v>
      </c>
      <c r="AV649" s="23">
        <f>Data!AV650-Data!AV649</f>
        <v>-1.3875210859419784E-3</v>
      </c>
      <c r="AW649" s="23">
        <f>Data!AW650-Data!AW649</f>
        <v>-1.6843160979034266E-3</v>
      </c>
      <c r="AX649" s="23">
        <f>Data!AX650-Data!AX649</f>
        <v>-1.9742855550539673E-3</v>
      </c>
      <c r="AY649" s="23">
        <f>Data!AY650-Data!AY649</f>
        <v>-2.2573280073046043E-3</v>
      </c>
      <c r="AZ649" s="23">
        <f>Data!AZ650-Data!AZ649</f>
        <v>-7.0267470116219033E-2</v>
      </c>
    </row>
    <row r="650" spans="1:52" x14ac:dyDescent="0.2">
      <c r="A650" s="22">
        <v>649</v>
      </c>
      <c r="B650" s="23">
        <f>Data!B651-Data!B650</f>
        <v>-5.4135740762351059E-3</v>
      </c>
      <c r="C650" s="23">
        <f>Data!C651-Data!C650</f>
        <v>-3.1425234089997311E-3</v>
      </c>
      <c r="D650" s="23">
        <f>Data!D651-Data!D650</f>
        <v>-2.9413156442370525E-4</v>
      </c>
      <c r="E650" s="23">
        <f>Data!E651-Data!E650</f>
        <v>1.8865015447991906E-3</v>
      </c>
      <c r="F650" s="23">
        <f>Data!F651-Data!F650</f>
        <v>2.5264628168142345E-3</v>
      </c>
      <c r="G650" s="23">
        <f>Data!G651-Data!G650</f>
        <v>1.6853560374606724E-3</v>
      </c>
      <c r="H650" s="23">
        <f>Data!H651-Data!H650</f>
        <v>8.6949235911237821E-6</v>
      </c>
      <c r="I650" s="23">
        <f>Data!I651-Data!I650</f>
        <v>-1.9076019106580855E-3</v>
      </c>
      <c r="J650" s="23">
        <f>Data!J651-Data!J650</f>
        <v>-3.7550457339996512E-3</v>
      </c>
      <c r="K650" s="23">
        <f>Data!K651-Data!K650</f>
        <v>-5.4241801919824306E-3</v>
      </c>
      <c r="L650" s="23">
        <f>Data!L651-Data!L650</f>
        <v>-6.9458540280724623E-3</v>
      </c>
      <c r="M650" s="23">
        <f>Data!M651-Data!M650</f>
        <v>-8.3884670490002033E-3</v>
      </c>
      <c r="N650" s="23">
        <f>Data!N651-Data!N650</f>
        <v>-9.797409338084595E-3</v>
      </c>
      <c r="O650" s="23">
        <f>Data!O651-Data!O650</f>
        <v>-1.1188855790273511E-2</v>
      </c>
      <c r="P650" s="23">
        <f>Data!P651-Data!P650</f>
        <v>-1.2550259056477664E-2</v>
      </c>
      <c r="Q650" s="23">
        <f>Data!Q651-Data!Q650</f>
        <v>-1.3855738700714104E-2</v>
      </c>
      <c r="R650" s="23">
        <f>Data!R651-Data!R650</f>
        <v>-1.5077519083166457E-2</v>
      </c>
      <c r="S650" s="23">
        <f>Data!S651-Data!S650</f>
        <v>-1.6193364923417164E-2</v>
      </c>
      <c r="T650" s="23">
        <f>Data!T651-Data!T650</f>
        <v>-1.719151932447871E-2</v>
      </c>
      <c r="U650" s="23">
        <f>Data!U651-Data!U650</f>
        <v>-1.8071600578940972E-2</v>
      </c>
      <c r="V650" s="23">
        <f>Data!V651-Data!V650</f>
        <v>-1.8844382239256552E-2</v>
      </c>
      <c r="W650" s="23">
        <f>Data!W651-Data!W650</f>
        <v>-1.9525319915260075E-2</v>
      </c>
      <c r="X650" s="23">
        <f>Data!X651-Data!X650</f>
        <v>-2.012940116420725E-2</v>
      </c>
      <c r="Y650" s="23">
        <f>Data!Y651-Data!Y650</f>
        <v>-2.0670868362472561E-2</v>
      </c>
      <c r="Z650" s="23">
        <f>Data!Z651-Data!Z650</f>
        <v>-2.1163252656626552E-2</v>
      </c>
      <c r="AA650" s="23">
        <f>Data!AA651-Data!AA650</f>
        <v>-2.1618233563794664E-2</v>
      </c>
      <c r="AB650" s="23">
        <f>Data!AB651-Data!AB650</f>
        <v>-2.2044707084259985E-2</v>
      </c>
      <c r="AC650" s="23">
        <f>Data!AC651-Data!AC650</f>
        <v>-2.2449165560429529E-2</v>
      </c>
      <c r="AD650" s="23">
        <f>Data!AD651-Data!AD650</f>
        <v>-2.2836112100598882E-2</v>
      </c>
      <c r="AE650" s="23">
        <f>Data!AE651-Data!AE650</f>
        <v>-2.3208392117971322E-2</v>
      </c>
      <c r="AF650" s="23">
        <f>Data!AF651-Data!AF650</f>
        <v>-2.3567482756979619E-2</v>
      </c>
      <c r="AG650" s="23">
        <f>Data!AG651-Data!AG650</f>
        <v>-2.3914105076207948E-2</v>
      </c>
      <c r="AH650" s="23">
        <f>Data!AH651-Data!AH650</f>
        <v>-2.4248855116433932E-2</v>
      </c>
      <c r="AI650" s="23">
        <f>Data!AI651-Data!AI650</f>
        <v>-2.4572284626001695E-2</v>
      </c>
      <c r="AJ650" s="23">
        <f>Data!AJ651-Data!AJ650</f>
        <v>-2.4884907388522004E-2</v>
      </c>
      <c r="AK650" s="23">
        <f>Data!AK651-Data!AK650</f>
        <v>-2.5187204495745075E-2</v>
      </c>
      <c r="AL650" s="23">
        <f>Data!AL651-Data!AL650</f>
        <v>-2.5479628765385121E-2</v>
      </c>
      <c r="AM650" s="23">
        <f>Data!AM651-Data!AM650</f>
        <v>-2.5762608461386005E-2</v>
      </c>
      <c r="AN650" s="23">
        <f>Data!AN651-Data!AN650</f>
        <v>-2.603655044183939E-2</v>
      </c>
      <c r="AO650" s="23">
        <f>Data!AO651-Data!AO650</f>
        <v>-2.630184283471837E-2</v>
      </c>
      <c r="AP650" s="23">
        <f>Data!AP651-Data!AP650</f>
        <v>-2.6558857322037444E-2</v>
      </c>
      <c r="AQ650" s="23">
        <f>Data!AQ651-Data!AQ650</f>
        <v>-2.6807951097704841E-2</v>
      </c>
      <c r="AR650" s="23">
        <f>Data!AR651-Data!AR650</f>
        <v>-2.7049468552184708E-2</v>
      </c>
      <c r="AS650" s="23">
        <f>Data!AS651-Data!AS650</f>
        <v>-2.7283742727436389E-2</v>
      </c>
      <c r="AT650" s="23">
        <f>Data!AT651-Data!AT650</f>
        <v>-2.7511096577855998E-2</v>
      </c>
      <c r="AU650" s="23">
        <f>Data!AU651-Data!AU650</f>
        <v>-2.7731844066755551E-2</v>
      </c>
      <c r="AV650" s="23">
        <f>Data!AV651-Data!AV650</f>
        <v>-2.7946291122856737E-2</v>
      </c>
      <c r="AW650" s="23">
        <f>Data!AW651-Data!AW650</f>
        <v>-2.8154736477230102E-2</v>
      </c>
      <c r="AX650" s="23">
        <f>Data!AX651-Data!AX650</f>
        <v>-2.835747239774733E-2</v>
      </c>
      <c r="AY650" s="23">
        <f>Data!AY651-Data!AY650</f>
        <v>-2.8554785335403565E-2</v>
      </c>
      <c r="AZ650" s="23">
        <f>Data!AZ651-Data!AZ650</f>
        <v>-9.9885363492421275E-3</v>
      </c>
    </row>
    <row r="651" spans="1:52" x14ac:dyDescent="0.2">
      <c r="A651" s="22">
        <v>650</v>
      </c>
      <c r="B651" s="23">
        <f>Data!B652-Data!B651</f>
        <v>-4.8329753875226977E-3</v>
      </c>
      <c r="C651" s="23">
        <f>Data!C652-Data!C651</f>
        <v>-4.2873233170020453E-3</v>
      </c>
      <c r="D651" s="23">
        <f>Data!D652-Data!D651</f>
        <v>-2.5779780077554992E-3</v>
      </c>
      <c r="E651" s="23">
        <f>Data!E652-Data!E651</f>
        <v>-2.0091130100730048E-4</v>
      </c>
      <c r="F651" s="23">
        <f>Data!F652-Data!F651</f>
        <v>4.1400723986506627E-5</v>
      </c>
      <c r="G651" s="23">
        <f>Data!G652-Data!G651</f>
        <v>-1.8214046104274573E-3</v>
      </c>
      <c r="H651" s="23">
        <f>Data!H652-Data!H651</f>
        <v>-4.8195814881586418E-3</v>
      </c>
      <c r="I651" s="23">
        <f>Data!I652-Data!I651</f>
        <v>-8.1101012056276067E-3</v>
      </c>
      <c r="J651" s="23">
        <f>Data!J652-Data!J651</f>
        <v>-1.1309037782097464E-2</v>
      </c>
      <c r="K651" s="23">
        <f>Data!K652-Data!K651</f>
        <v>-1.4272984807051636E-2</v>
      </c>
      <c r="L651" s="23">
        <f>Data!L652-Data!L651</f>
        <v>-1.697255633536332E-2</v>
      </c>
      <c r="M651" s="23">
        <f>Data!M652-Data!M651</f>
        <v>-1.9427463602474049E-2</v>
      </c>
      <c r="N651" s="23">
        <f>Data!N652-Data!N651</f>
        <v>-2.1670930065148308E-2</v>
      </c>
      <c r="O651" s="23">
        <f>Data!O652-Data!O651</f>
        <v>-2.3731210300009353E-2</v>
      </c>
      <c r="P651" s="23">
        <f>Data!P652-Data!P651</f>
        <v>-2.5621724972578752E-2</v>
      </c>
      <c r="Q651" s="23">
        <f>Data!Q652-Data!Q651</f>
        <v>-2.7345946379473851E-2</v>
      </c>
      <c r="R651" s="23">
        <f>Data!R652-Data!R651</f>
        <v>-2.8901735607408163E-2</v>
      </c>
      <c r="S651" s="23">
        <f>Data!S652-Data!S651</f>
        <v>-3.0285354292816091E-2</v>
      </c>
      <c r="T651" s="23">
        <f>Data!T652-Data!T651</f>
        <v>-3.1494124814737123E-2</v>
      </c>
      <c r="U651" s="23">
        <f>Data!U652-Data!U651</f>
        <v>-3.2525436365067328E-2</v>
      </c>
      <c r="V651" s="23">
        <f>Data!V652-Data!V651</f>
        <v>-3.3376137075148415E-2</v>
      </c>
      <c r="W651" s="23">
        <f>Data!W652-Data!W651</f>
        <v>-3.4046194985106304E-2</v>
      </c>
      <c r="X651" s="23">
        <f>Data!X652-Data!X651</f>
        <v>-3.4541639021091086E-2</v>
      </c>
      <c r="Y651" s="23">
        <f>Data!Y652-Data!Y651</f>
        <v>-3.4873630607577866E-2</v>
      </c>
      <c r="Z651" s="23">
        <f>Data!Z652-Data!Z651</f>
        <v>-3.5057287158423378E-2</v>
      </c>
      <c r="AA651" s="23">
        <f>Data!AA652-Data!AA651</f>
        <v>-3.5109256558222501E-2</v>
      </c>
      <c r="AB651" s="23">
        <f>Data!AB652-Data!AB651</f>
        <v>-3.5045772109355333E-2</v>
      </c>
      <c r="AC651" s="23">
        <f>Data!AC652-Data!AC651</f>
        <v>-3.48825738016314E-2</v>
      </c>
      <c r="AD651" s="23">
        <f>Data!AD652-Data!AD651</f>
        <v>-3.4634993366166267E-2</v>
      </c>
      <c r="AE651" s="23">
        <f>Data!AE652-Data!AE651</f>
        <v>-3.4318022318498675E-2</v>
      </c>
      <c r="AF651" s="23">
        <f>Data!AF652-Data!AF651</f>
        <v>-3.3946299268582836E-2</v>
      </c>
      <c r="AG651" s="23">
        <f>Data!AG652-Data!AG651</f>
        <v>-3.353332071989179E-2</v>
      </c>
      <c r="AH651" s="23">
        <f>Data!AH652-Data!AH651</f>
        <v>-3.3090696867552838E-2</v>
      </c>
      <c r="AI651" s="23">
        <f>Data!AI652-Data!AI651</f>
        <v>-3.2628335450341384E-2</v>
      </c>
      <c r="AJ651" s="23">
        <f>Data!AJ652-Data!AJ651</f>
        <v>-3.2154684958573876E-2</v>
      </c>
      <c r="AK651" s="23">
        <f>Data!AK652-Data!AK651</f>
        <v>-3.1676937307506536E-2</v>
      </c>
      <c r="AL651" s="23">
        <f>Data!AL652-Data!AL651</f>
        <v>-3.1201197644775913E-2</v>
      </c>
      <c r="AM651" s="23">
        <f>Data!AM652-Data!AM651</f>
        <v>-3.073262734613591E-2</v>
      </c>
      <c r="AN651" s="23">
        <f>Data!AN652-Data!AN651</f>
        <v>-3.0275565011857575E-2</v>
      </c>
      <c r="AO651" s="23">
        <f>Data!AO652-Data!AO651</f>
        <v>-2.9833629313659626E-2</v>
      </c>
      <c r="AP651" s="23">
        <f>Data!AP652-Data!AP651</f>
        <v>-2.9409806790877235E-2</v>
      </c>
      <c r="AQ651" s="23">
        <f>Data!AQ652-Data!AQ651</f>
        <v>-2.9006527104315394E-2</v>
      </c>
      <c r="AR651" s="23">
        <f>Data!AR652-Data!AR651</f>
        <v>-2.8625727789565625E-2</v>
      </c>
      <c r="AS651" s="23">
        <f>Data!AS652-Data!AS651</f>
        <v>-2.8268910180325735E-2</v>
      </c>
      <c r="AT651" s="23">
        <f>Data!AT652-Data!AT651</f>
        <v>-2.7937187875281433E-2</v>
      </c>
      <c r="AU651" s="23">
        <f>Data!AU652-Data!AU651</f>
        <v>-2.7631328883210182E-2</v>
      </c>
      <c r="AV651" s="23">
        <f>Data!AV652-Data!AV651</f>
        <v>-2.735179238786678E-2</v>
      </c>
      <c r="AW651" s="23">
        <f>Data!AW652-Data!AW651</f>
        <v>-2.7098760917259046E-2</v>
      </c>
      <c r="AX651" s="23">
        <f>Data!AX652-Data!AX651</f>
        <v>-2.6872168573823574E-2</v>
      </c>
      <c r="AY651" s="23">
        <f>Data!AY652-Data!AY651</f>
        <v>-2.6671725876984631E-2</v>
      </c>
      <c r="AZ651" s="23">
        <f>Data!AZ652-Data!AZ651</f>
        <v>-4.7941355814448139E-2</v>
      </c>
    </row>
    <row r="652" spans="1:52" x14ac:dyDescent="0.2">
      <c r="A652" s="22">
        <v>651</v>
      </c>
      <c r="B652" s="23">
        <f>Data!B653-Data!B652</f>
        <v>2.0369908204037612E-3</v>
      </c>
      <c r="C652" s="23">
        <f>Data!C653-Data!C652</f>
        <v>4.0501938895421419E-3</v>
      </c>
      <c r="D652" s="23">
        <f>Data!D653-Data!D652</f>
        <v>6.0870572736499984E-3</v>
      </c>
      <c r="E652" s="23">
        <f>Data!E653-Data!E652</f>
        <v>5.6372912175832735E-3</v>
      </c>
      <c r="F652" s="23">
        <f>Data!F653-Data!F652</f>
        <v>4.6954967124198665E-3</v>
      </c>
      <c r="G652" s="23">
        <f>Data!G653-Data!G652</f>
        <v>3.7403995156191083E-3</v>
      </c>
      <c r="H652" s="23">
        <f>Data!H653-Data!H652</f>
        <v>2.7139383424945596E-3</v>
      </c>
      <c r="I652" s="23">
        <f>Data!I653-Data!I652</f>
        <v>1.5276419550711573E-3</v>
      </c>
      <c r="J652" s="23">
        <f>Data!J653-Data!J652</f>
        <v>2.3489058101699989E-4</v>
      </c>
      <c r="K652" s="23">
        <f>Data!K653-Data!K652</f>
        <v>-1.0852678996667864E-3</v>
      </c>
      <c r="L652" s="23">
        <f>Data!L653-Data!L652</f>
        <v>-2.3936458279836259E-3</v>
      </c>
      <c r="M652" s="23">
        <f>Data!M653-Data!M652</f>
        <v>-3.6799533967388776E-3</v>
      </c>
      <c r="N652" s="23">
        <f>Data!N653-Data!N652</f>
        <v>-4.9520092623851486E-3</v>
      </c>
      <c r="O652" s="23">
        <f>Data!O653-Data!O652</f>
        <v>-6.2221220425258128E-3</v>
      </c>
      <c r="P652" s="23">
        <f>Data!P653-Data!P652</f>
        <v>-7.4981313399085092E-3</v>
      </c>
      <c r="Q652" s="23">
        <f>Data!Q653-Data!Q652</f>
        <v>-8.7776657647151701E-3</v>
      </c>
      <c r="R652" s="23">
        <f>Data!R653-Data!R652</f>
        <v>-1.0045203372688549E-2</v>
      </c>
      <c r="S652" s="23">
        <f>Data!S653-Data!S652</f>
        <v>-1.1278338130680909E-2</v>
      </c>
      <c r="T652" s="23">
        <f>Data!T653-Data!T652</f>
        <v>-1.2452974908829351E-2</v>
      </c>
      <c r="U652" s="23">
        <f>Data!U653-Data!U652</f>
        <v>-1.3547372673025082E-2</v>
      </c>
      <c r="V652" s="23">
        <f>Data!V653-Data!V652</f>
        <v>-1.4545063896257426E-2</v>
      </c>
      <c r="W652" s="23">
        <f>Data!W653-Data!W652</f>
        <v>-1.5436044190020759E-2</v>
      </c>
      <c r="X652" s="23">
        <f>Data!X653-Data!X652</f>
        <v>-1.6217415579216077E-2</v>
      </c>
      <c r="Y652" s="23">
        <f>Data!Y653-Data!Y652</f>
        <v>-1.6892090212224931E-2</v>
      </c>
      <c r="Z652" s="23">
        <f>Data!Z653-Data!Z652</f>
        <v>-1.7467483679447948E-2</v>
      </c>
      <c r="AA652" s="23">
        <f>Data!AA653-Data!AA652</f>
        <v>-1.7953043616001585E-2</v>
      </c>
      <c r="AB652" s="23">
        <f>Data!AB653-Data!AB652</f>
        <v>-1.8358271054104591E-2</v>
      </c>
      <c r="AC652" s="23">
        <f>Data!AC653-Data!AC652</f>
        <v>-1.8692563575776644E-2</v>
      </c>
      <c r="AD652" s="23">
        <f>Data!AD653-Data!AD652</f>
        <v>-1.8965233149072391E-2</v>
      </c>
      <c r="AE652" s="23">
        <f>Data!AE653-Data!AE652</f>
        <v>-1.9185520397073219E-2</v>
      </c>
      <c r="AF652" s="23">
        <f>Data!AF653-Data!AF652</f>
        <v>-1.9362562108810488E-2</v>
      </c>
      <c r="AG652" s="23">
        <f>Data!AG653-Data!AG652</f>
        <v>-1.9504852684394836E-2</v>
      </c>
      <c r="AH652" s="23">
        <f>Data!AH653-Data!AH652</f>
        <v>-1.9619736364905549E-2</v>
      </c>
      <c r="AI652" s="23">
        <f>Data!AI653-Data!AI652</f>
        <v>-1.9713514502541996E-2</v>
      </c>
      <c r="AJ652" s="23">
        <f>Data!AJ653-Data!AJ652</f>
        <v>-1.9791594544691371E-2</v>
      </c>
      <c r="AK652" s="23">
        <f>Data!AK653-Data!AK652</f>
        <v>-1.9858614187378443E-2</v>
      </c>
      <c r="AL652" s="23">
        <f>Data!AL653-Data!AL652</f>
        <v>-1.9918545395713139E-2</v>
      </c>
      <c r="AM652" s="23">
        <f>Data!AM653-Data!AM652</f>
        <v>-1.9974782000072633E-2</v>
      </c>
      <c r="AN652" s="23">
        <f>Data!AN653-Data!AN652</f>
        <v>-2.0030213815930065E-2</v>
      </c>
      <c r="AO652" s="23">
        <f>Data!AO653-Data!AO652</f>
        <v>-2.0087289645724482E-2</v>
      </c>
      <c r="AP652" s="23">
        <f>Data!AP653-Data!AP652</f>
        <v>-2.0148071060932526E-2</v>
      </c>
      <c r="AQ652" s="23">
        <f>Data!AQ653-Data!AQ652</f>
        <v>-2.0214278500997995E-2</v>
      </c>
      <c r="AR652" s="23">
        <f>Data!AR653-Data!AR652</f>
        <v>-2.0287330939841697E-2</v>
      </c>
      <c r="AS652" s="23">
        <f>Data!AS653-Data!AS652</f>
        <v>-2.0368380143313436E-2</v>
      </c>
      <c r="AT652" s="23">
        <f>Data!AT653-Data!AT652</f>
        <v>-2.0458340358971538E-2</v>
      </c>
      <c r="AU652" s="23">
        <f>Data!AU653-Data!AU652</f>
        <v>-2.0557914133291E-2</v>
      </c>
      <c r="AV652" s="23">
        <f>Data!AV653-Data!AV652</f>
        <v>-2.0667614833058234E-2</v>
      </c>
      <c r="AW652" s="23">
        <f>Data!AW653-Data!AW652</f>
        <v>-2.0787786351583071E-2</v>
      </c>
      <c r="AX652" s="23">
        <f>Data!AX653-Data!AX652</f>
        <v>-2.0918620401916277E-2</v>
      </c>
      <c r="AY652" s="23">
        <f>Data!AY653-Data!AY652</f>
        <v>-2.1060171734870181E-2</v>
      </c>
      <c r="AZ652" s="23">
        <f>Data!AZ653-Data!AZ652</f>
        <v>2.0558600142462247E-2</v>
      </c>
    </row>
    <row r="653" spans="1:52" x14ac:dyDescent="0.2">
      <c r="A653" s="22">
        <v>652</v>
      </c>
      <c r="B653" s="23">
        <f>Data!B654-Data!B653</f>
        <v>-9.4322587503975486E-4</v>
      </c>
      <c r="C653" s="23">
        <f>Data!C654-Data!C653</f>
        <v>-2.5449667127723785E-3</v>
      </c>
      <c r="D653" s="23">
        <f>Data!D654-Data!D653</f>
        <v>-6.0208234501016866E-3</v>
      </c>
      <c r="E653" s="23">
        <f>Data!E654-Data!E653</f>
        <v>-9.9587351625187726E-3</v>
      </c>
      <c r="F653" s="23">
        <f>Data!F654-Data!F653</f>
        <v>-1.2536979949639204E-2</v>
      </c>
      <c r="G653" s="23">
        <f>Data!G654-Data!G653</f>
        <v>-1.3973329459151862E-2</v>
      </c>
      <c r="H653" s="23">
        <f>Data!H654-Data!H653</f>
        <v>-1.4782081184207208E-2</v>
      </c>
      <c r="I653" s="23">
        <f>Data!I654-Data!I653</f>
        <v>-1.5403979216002672E-2</v>
      </c>
      <c r="J653" s="23">
        <f>Data!J654-Data!J653</f>
        <v>-1.6125875068797813E-2</v>
      </c>
      <c r="K653" s="23">
        <f>Data!K654-Data!K653</f>
        <v>-1.7090933385965679E-2</v>
      </c>
      <c r="L653" s="23">
        <f>Data!L654-Data!L653</f>
        <v>-1.8310530101670608E-2</v>
      </c>
      <c r="M653" s="23">
        <f>Data!M654-Data!M653</f>
        <v>-1.9711604699032881E-2</v>
      </c>
      <c r="N653" s="23">
        <f>Data!N654-Data!N653</f>
        <v>-2.116967645308665E-2</v>
      </c>
      <c r="O653" s="23">
        <f>Data!O654-Data!O653</f>
        <v>-2.2562266976811074E-2</v>
      </c>
      <c r="P653" s="23">
        <f>Data!P654-Data!P653</f>
        <v>-2.3802841087275928E-2</v>
      </c>
      <c r="Q653" s="23">
        <f>Data!Q654-Data!Q653</f>
        <v>-2.4846309397298816E-2</v>
      </c>
      <c r="R653" s="23">
        <f>Data!R654-Data!R653</f>
        <v>-2.5689730023845891E-2</v>
      </c>
      <c r="S653" s="23">
        <f>Data!S654-Data!S653</f>
        <v>-2.6353573430767163E-2</v>
      </c>
      <c r="T653" s="23">
        <f>Data!T654-Data!T653</f>
        <v>-2.6867176124021563E-2</v>
      </c>
      <c r="U653" s="23">
        <f>Data!U654-Data!U653</f>
        <v>-2.726261523071094E-2</v>
      </c>
      <c r="V653" s="23">
        <f>Data!V654-Data!V653</f>
        <v>-2.757067381024414E-2</v>
      </c>
      <c r="W653" s="23">
        <f>Data!W654-Data!W653</f>
        <v>-2.7817822168404005E-2</v>
      </c>
      <c r="X653" s="23">
        <f>Data!X654-Data!X653</f>
        <v>-2.802418221922065E-2</v>
      </c>
      <c r="Y653" s="23">
        <f>Data!Y654-Data!Y653</f>
        <v>-2.8204582674542067E-2</v>
      </c>
      <c r="Z653" s="23">
        <f>Data!Z654-Data!Z653</f>
        <v>-2.8369624720798958E-2</v>
      </c>
      <c r="AA653" s="23">
        <f>Data!AA654-Data!AA653</f>
        <v>-2.8526650854668878E-2</v>
      </c>
      <c r="AB653" s="23">
        <f>Data!AB654-Data!AB653</f>
        <v>-2.8680564428080757E-2</v>
      </c>
      <c r="AC653" s="23">
        <f>Data!AC654-Data!AC653</f>
        <v>-2.8834292798499694E-2</v>
      </c>
      <c r="AD653" s="23">
        <f>Data!AD654-Data!AD653</f>
        <v>-2.8989128017851584E-2</v>
      </c>
      <c r="AE653" s="23">
        <f>Data!AE654-Data!AE653</f>
        <v>-2.9144999383447168E-2</v>
      </c>
      <c r="AF653" s="23">
        <f>Data!AF654-Data!AF653</f>
        <v>-2.9300740991424101E-2</v>
      </c>
      <c r="AG653" s="23">
        <f>Data!AG654-Data!AG653</f>
        <v>-2.9454796797477201E-2</v>
      </c>
      <c r="AH653" s="23">
        <f>Data!AH654-Data!AH653</f>
        <v>-2.9605816391047979E-2</v>
      </c>
      <c r="AI653" s="23">
        <f>Data!AI654-Data!AI653</f>
        <v>-2.9752674415793434E-2</v>
      </c>
      <c r="AJ653" s="23">
        <f>Data!AJ654-Data!AJ653</f>
        <v>-2.9894438418991198E-2</v>
      </c>
      <c r="AK653" s="23">
        <f>Data!AK654-Data!AK653</f>
        <v>-3.0030342059363724E-2</v>
      </c>
      <c r="AL653" s="23">
        <f>Data!AL654-Data!AL653</f>
        <v>-3.0159762659591305E-2</v>
      </c>
      <c r="AM653" s="23">
        <f>Data!AM654-Data!AM653</f>
        <v>-3.0282202303156591E-2</v>
      </c>
      <c r="AN653" s="23">
        <f>Data!AN654-Data!AN653</f>
        <v>-3.0397271839372131E-2</v>
      </c>
      <c r="AO653" s="23">
        <f>Data!AO654-Data!AO653</f>
        <v>-3.050467728764894E-2</v>
      </c>
      <c r="AP653" s="23">
        <f>Data!AP654-Data!AP653</f>
        <v>-3.0604208231389984E-2</v>
      </c>
      <c r="AQ653" s="23">
        <f>Data!AQ654-Data!AQ653</f>
        <v>-3.0695727869892719E-2</v>
      </c>
      <c r="AR653" s="23">
        <f>Data!AR654-Data!AR653</f>
        <v>-3.0779164458364816E-2</v>
      </c>
      <c r="AS653" s="23">
        <f>Data!AS654-Data!AS653</f>
        <v>-3.0854503915203058E-2</v>
      </c>
      <c r="AT653" s="23">
        <f>Data!AT654-Data!AT653</f>
        <v>-3.0921783414976201E-2</v>
      </c>
      <c r="AU653" s="23">
        <f>Data!AU654-Data!AU653</f>
        <v>-3.0981085817100906E-2</v>
      </c>
      <c r="AV653" s="23">
        <f>Data!AV654-Data!AV653</f>
        <v>-3.103253480574808E-2</v>
      </c>
      <c r="AW653" s="23">
        <f>Data!AW654-Data!AW653</f>
        <v>-3.1076290637270354E-2</v>
      </c>
      <c r="AX653" s="23">
        <f>Data!AX654-Data!AX653</f>
        <v>-3.1112546408340158E-2</v>
      </c>
      <c r="AY653" s="23">
        <f>Data!AY654-Data!AY653</f>
        <v>-3.1141524771924001E-2</v>
      </c>
      <c r="AZ653" s="23">
        <f>Data!AZ654-Data!AZ653</f>
        <v>4.2220783972377163E-2</v>
      </c>
    </row>
    <row r="654" spans="1:52" x14ac:dyDescent="0.2">
      <c r="A654" s="22">
        <v>653</v>
      </c>
      <c r="B654" s="23">
        <f>Data!B655-Data!B654</f>
        <v>-4.1606975429425708E-3</v>
      </c>
      <c r="C654" s="23">
        <f>Data!C655-Data!C654</f>
        <v>-8.2846104782937635E-3</v>
      </c>
      <c r="D654" s="23">
        <f>Data!D655-Data!D654</f>
        <v>-7.563947328879661E-3</v>
      </c>
      <c r="E654" s="23">
        <f>Data!E655-Data!E654</f>
        <v>-8.7421890044353523E-3</v>
      </c>
      <c r="F654" s="23">
        <f>Data!F655-Data!F654</f>
        <v>-1.1317702566144949E-2</v>
      </c>
      <c r="G654" s="23">
        <f>Data!G655-Data!G654</f>
        <v>-1.3836110336400087E-2</v>
      </c>
      <c r="H654" s="23">
        <f>Data!H655-Data!H654</f>
        <v>-1.6002184382159612E-2</v>
      </c>
      <c r="I654" s="23">
        <f>Data!I655-Data!I654</f>
        <v>-1.787816316120483E-2</v>
      </c>
      <c r="J654" s="23">
        <f>Data!J655-Data!J654</f>
        <v>-1.9511064842584913E-2</v>
      </c>
      <c r="K654" s="23">
        <f>Data!K655-Data!K654</f>
        <v>-2.0928871796428106E-2</v>
      </c>
      <c r="L654" s="23">
        <f>Data!L655-Data!L654</f>
        <v>-2.2151360531047382E-2</v>
      </c>
      <c r="M654" s="23">
        <f>Data!M655-Data!M654</f>
        <v>-2.3219665882156626E-2</v>
      </c>
      <c r="N654" s="23">
        <f>Data!N655-Data!N654</f>
        <v>-2.4209942958313135E-2</v>
      </c>
      <c r="O654" s="23">
        <f>Data!O655-Data!O654</f>
        <v>-2.5192823221375837E-2</v>
      </c>
      <c r="P654" s="23">
        <f>Data!P655-Data!P654</f>
        <v>-2.6206116426815473E-2</v>
      </c>
      <c r="Q654" s="23">
        <f>Data!Q655-Data!Q654</f>
        <v>-2.7254975589548369E-2</v>
      </c>
      <c r="R654" s="23">
        <f>Data!R655-Data!R654</f>
        <v>-2.8314729555098728E-2</v>
      </c>
      <c r="S654" s="23">
        <f>Data!S655-Data!S654</f>
        <v>-2.9348945180673436E-2</v>
      </c>
      <c r="T654" s="23">
        <f>Data!T655-Data!T654</f>
        <v>-3.0323344360377646E-2</v>
      </c>
      <c r="U654" s="23">
        <f>Data!U655-Data!U654</f>
        <v>-3.1211120635799006E-2</v>
      </c>
      <c r="V654" s="23">
        <f>Data!V655-Data!V654</f>
        <v>-3.1995979719259493E-2</v>
      </c>
      <c r="W654" s="23">
        <f>Data!W655-Data!W654</f>
        <v>-3.2670075106205898E-2</v>
      </c>
      <c r="X654" s="23">
        <f>Data!X655-Data!X654</f>
        <v>-3.3232019405195157E-2</v>
      </c>
      <c r="Y654" s="23">
        <f>Data!Y655-Data!Y654</f>
        <v>-3.368551984119339E-2</v>
      </c>
      <c r="Z654" s="23">
        <f>Data!Z655-Data!Z654</f>
        <v>-3.4038223468159545E-2</v>
      </c>
      <c r="AA654" s="23">
        <f>Data!AA655-Data!AA654</f>
        <v>-3.4299373973382785E-2</v>
      </c>
      <c r="AB654" s="23">
        <f>Data!AB655-Data!AB654</f>
        <v>-3.4477872913079688E-2</v>
      </c>
      <c r="AC654" s="23">
        <f>Data!AC655-Data!AC654</f>
        <v>-3.4582182025941099E-2</v>
      </c>
      <c r="AD654" s="23">
        <f>Data!AD655-Data!AD654</f>
        <v>-3.4620399063505003E-2</v>
      </c>
      <c r="AE654" s="23">
        <f>Data!AE655-Data!AE654</f>
        <v>-3.4600318454685253E-2</v>
      </c>
      <c r="AF654" s="23">
        <f>Data!AF655-Data!AF654</f>
        <v>-3.4529440293593394E-2</v>
      </c>
      <c r="AG654" s="23">
        <f>Data!AG655-Data!AG654</f>
        <v>-3.4414626102410528E-2</v>
      </c>
      <c r="AH654" s="23">
        <f>Data!AH655-Data!AH654</f>
        <v>-3.4261845886184084E-2</v>
      </c>
      <c r="AI654" s="23">
        <f>Data!AI655-Data!AI654</f>
        <v>-3.407628214055558E-2</v>
      </c>
      <c r="AJ654" s="23">
        <f>Data!AJ655-Data!AJ654</f>
        <v>-3.3862442353146394E-2</v>
      </c>
      <c r="AK654" s="23">
        <f>Data!AK655-Data!AK654</f>
        <v>-3.3624252754674178E-2</v>
      </c>
      <c r="AL654" s="23">
        <f>Data!AL655-Data!AL654</f>
        <v>-3.3365136867183898E-2</v>
      </c>
      <c r="AM654" s="23">
        <f>Data!AM655-Data!AM654</f>
        <v>-3.3088081649921497E-2</v>
      </c>
      <c r="AN654" s="23">
        <f>Data!AN655-Data!AN654</f>
        <v>-3.2795693468927967E-2</v>
      </c>
      <c r="AO654" s="23">
        <f>Data!AO655-Data!AO654</f>
        <v>-3.2490245671187967E-2</v>
      </c>
      <c r="AP654" s="23">
        <f>Data!AP655-Data!AP654</f>
        <v>-3.2173719196710415E-2</v>
      </c>
      <c r="AQ654" s="23">
        <f>Data!AQ655-Data!AQ654</f>
        <v>-3.1847837388880196E-2</v>
      </c>
      <c r="AR654" s="23">
        <f>Data!AR655-Data!AR654</f>
        <v>-3.1514095947559717E-2</v>
      </c>
      <c r="AS654" s="23">
        <f>Data!AS655-Data!AS654</f>
        <v>-3.1173788797666191E-2</v>
      </c>
      <c r="AT654" s="23">
        <f>Data!AT655-Data!AT654</f>
        <v>-3.0828030508609716E-2</v>
      </c>
      <c r="AU654" s="23">
        <f>Data!AU655-Data!AU654</f>
        <v>-3.0477775789460981E-2</v>
      </c>
      <c r="AV654" s="23">
        <f>Data!AV655-Data!AV654</f>
        <v>-3.0123836495366652E-2</v>
      </c>
      <c r="AW654" s="23">
        <f>Data!AW655-Data!AW654</f>
        <v>-2.9766896508169216E-2</v>
      </c>
      <c r="AX654" s="23">
        <f>Data!AX655-Data!AX654</f>
        <v>-2.9407524794904605E-2</v>
      </c>
      <c r="AY654" s="23">
        <f>Data!AY655-Data!AY654</f>
        <v>-2.9046186899284843E-2</v>
      </c>
      <c r="AZ654" s="23">
        <f>Data!AZ655-Data!AZ654</f>
        <v>-2.4621294652507064E-3</v>
      </c>
    </row>
    <row r="655" spans="1:52" x14ac:dyDescent="0.2">
      <c r="A655" s="22">
        <v>654</v>
      </c>
      <c r="B655" s="23">
        <f>Data!B656-Data!B655</f>
        <v>3.7872618497897248E-4</v>
      </c>
      <c r="C655" s="23">
        <f>Data!C656-Data!C655</f>
        <v>-9.202562183349694E-3</v>
      </c>
      <c r="D655" s="23">
        <f>Data!D656-Data!D655</f>
        <v>-2.09533078325157E-2</v>
      </c>
      <c r="E655" s="23">
        <f>Data!E656-Data!E655</f>
        <v>-2.9124112191951101E-2</v>
      </c>
      <c r="F655" s="23">
        <f>Data!F656-Data!F655</f>
        <v>-3.4876665965496878E-2</v>
      </c>
      <c r="G655" s="23">
        <f>Data!G656-Data!G655</f>
        <v>-3.9764786086905923E-2</v>
      </c>
      <c r="H655" s="23">
        <f>Data!H656-Data!H655</f>
        <v>-4.4158170621965476E-2</v>
      </c>
      <c r="I655" s="23">
        <f>Data!I656-Data!I655</f>
        <v>-4.8059027531293874E-2</v>
      </c>
      <c r="J655" s="23">
        <f>Data!J656-Data!J655</f>
        <v>-5.1457715760710676E-2</v>
      </c>
      <c r="K655" s="23">
        <f>Data!K656-Data!K655</f>
        <v>-5.4375864165872478E-2</v>
      </c>
      <c r="L655" s="23">
        <f>Data!L656-Data!L655</f>
        <v>-5.6876275253386344E-2</v>
      </c>
      <c r="M655" s="23">
        <f>Data!M656-Data!M655</f>
        <v>-5.9022842512156837E-2</v>
      </c>
      <c r="N655" s="23">
        <f>Data!N656-Data!N655</f>
        <v>-6.0857018724640444E-2</v>
      </c>
      <c r="O655" s="23">
        <f>Data!O656-Data!O655</f>
        <v>-6.2411430093229914E-2</v>
      </c>
      <c r="P655" s="23">
        <f>Data!P656-Data!P655</f>
        <v>-6.3719718822838223E-2</v>
      </c>
      <c r="Q655" s="23">
        <f>Data!Q656-Data!Q655</f>
        <v>-6.4813687879319293E-2</v>
      </c>
      <c r="R655" s="23">
        <f>Data!R656-Data!R655</f>
        <v>-6.5720857802410437E-2</v>
      </c>
      <c r="S655" s="23">
        <f>Data!S656-Data!S655</f>
        <v>-6.6465569816564596E-2</v>
      </c>
      <c r="T655" s="23">
        <f>Data!T656-Data!T655</f>
        <v>-6.7069978627851246E-2</v>
      </c>
      <c r="U655" s="23">
        <f>Data!U656-Data!U655</f>
        <v>-6.7555312858937455E-2</v>
      </c>
      <c r="V655" s="23">
        <f>Data!V656-Data!V655</f>
        <v>-6.7942590963799843E-2</v>
      </c>
      <c r="W655" s="23">
        <f>Data!W656-Data!W655</f>
        <v>-6.8250958434641573E-2</v>
      </c>
      <c r="X655" s="23">
        <f>Data!X656-Data!X655</f>
        <v>-6.849640790260092E-2</v>
      </c>
      <c r="Y655" s="23">
        <f>Data!Y656-Data!Y655</f>
        <v>-6.869228941935912E-2</v>
      </c>
      <c r="Z655" s="23">
        <f>Data!Z656-Data!Z655</f>
        <v>-6.8849813464407328E-2</v>
      </c>
      <c r="AA655" s="23">
        <f>Data!AA656-Data!AA655</f>
        <v>-6.897817931515382E-2</v>
      </c>
      <c r="AB655" s="23">
        <f>Data!AB656-Data!AB655</f>
        <v>-6.9084664936057694E-2</v>
      </c>
      <c r="AC655" s="23">
        <f>Data!AC656-Data!AC655</f>
        <v>-6.9174944093346236E-2</v>
      </c>
      <c r="AD655" s="23">
        <f>Data!AD656-Data!AD655</f>
        <v>-6.9253362940912888E-2</v>
      </c>
      <c r="AE655" s="23">
        <f>Data!AE656-Data!AE655</f>
        <v>-6.9323161289041701E-2</v>
      </c>
      <c r="AF655" s="23">
        <f>Data!AF656-Data!AF655</f>
        <v>-6.93866760098234E-2</v>
      </c>
      <c r="AG655" s="23">
        <f>Data!AG656-Data!AG655</f>
        <v>-6.9445704944851583E-2</v>
      </c>
      <c r="AH655" s="23">
        <f>Data!AH656-Data!AH655</f>
        <v>-6.9501770016869191E-2</v>
      </c>
      <c r="AI655" s="23">
        <f>Data!AI656-Data!AI655</f>
        <v>-6.9556169333815365E-2</v>
      </c>
      <c r="AJ655" s="23">
        <f>Data!AJ656-Data!AJ655</f>
        <v>-6.9610009162322628E-2</v>
      </c>
      <c r="AK655" s="23">
        <f>Data!AK656-Data!AK655</f>
        <v>-6.9664230572342056E-2</v>
      </c>
      <c r="AL655" s="23">
        <f>Data!AL656-Data!AL655</f>
        <v>-6.9719631761020473E-2</v>
      </c>
      <c r="AM655" s="23">
        <f>Data!AM656-Data!AM655</f>
        <v>-6.977688685175365E-2</v>
      </c>
      <c r="AN655" s="23">
        <f>Data!AN656-Data!AN655</f>
        <v>-6.9836561801075892E-2</v>
      </c>
      <c r="AO655" s="23">
        <f>Data!AO656-Data!AO655</f>
        <v>-6.9899127919519577E-2</v>
      </c>
      <c r="AP655" s="23">
        <f>Data!AP656-Data!AP655</f>
        <v>-6.996497341380814E-2</v>
      </c>
      <c r="AQ655" s="23">
        <f>Data!AQ656-Data!AQ655</f>
        <v>-7.003441328017046E-2</v>
      </c>
      <c r="AR655" s="23">
        <f>Data!AR656-Data!AR655</f>
        <v>-7.01076978171844E-2</v>
      </c>
      <c r="AS655" s="23">
        <f>Data!AS656-Data!AS655</f>
        <v>-7.0185019977785146E-2</v>
      </c>
      <c r="AT655" s="23">
        <f>Data!AT656-Data!AT655</f>
        <v>-7.0266521741006338E-2</v>
      </c>
      <c r="AU655" s="23">
        <f>Data!AU656-Data!AU655</f>
        <v>-7.0352299652612915E-2</v>
      </c>
      <c r="AV655" s="23">
        <f>Data!AV656-Data!AV655</f>
        <v>-7.0442409658437954E-2</v>
      </c>
      <c r="AW655" s="23">
        <f>Data!AW656-Data!AW655</f>
        <v>-7.0536871333534368E-2</v>
      </c>
      <c r="AX655" s="23">
        <f>Data!AX656-Data!AX655</f>
        <v>-7.0635671593482829E-2</v>
      </c>
      <c r="AY655" s="23">
        <f>Data!AY656-Data!AY655</f>
        <v>-7.073876796033729E-2</v>
      </c>
      <c r="AZ655" s="23">
        <f>Data!AZ656-Data!AZ655</f>
        <v>3.7751265008385992E-2</v>
      </c>
    </row>
    <row r="656" spans="1:52" x14ac:dyDescent="0.2">
      <c r="A656" s="22">
        <v>655</v>
      </c>
      <c r="B656" s="23">
        <f>Data!B657-Data!B656</f>
        <v>1.7411800587137094E-3</v>
      </c>
      <c r="C656" s="23">
        <f>Data!C657-Data!C656</f>
        <v>-4.4988048308081674E-3</v>
      </c>
      <c r="D656" s="23">
        <f>Data!D657-Data!D656</f>
        <v>-1.0382652297692196E-2</v>
      </c>
      <c r="E656" s="23">
        <f>Data!E657-Data!E656</f>
        <v>-1.401818607464056E-2</v>
      </c>
      <c r="F656" s="23">
        <f>Data!F657-Data!F656</f>
        <v>-1.53970980931325E-2</v>
      </c>
      <c r="G656" s="23">
        <f>Data!G657-Data!G656</f>
        <v>-1.4172298868066813E-2</v>
      </c>
      <c r="H656" s="23">
        <f>Data!H657-Data!H656</f>
        <v>-1.1248821432305656E-2</v>
      </c>
      <c r="I656" s="23">
        <f>Data!I657-Data!I656</f>
        <v>-7.6371353283383181E-3</v>
      </c>
      <c r="J656" s="23">
        <f>Data!J657-Data!J656</f>
        <v>-3.9702450801459843E-3</v>
      </c>
      <c r="K656" s="23">
        <f>Data!K657-Data!K656</f>
        <v>-5.7688550052070742E-4</v>
      </c>
      <c r="L656" s="23">
        <f>Data!L657-Data!L656</f>
        <v>2.4528027964499932E-3</v>
      </c>
      <c r="M656" s="23">
        <f>Data!M657-Data!M656</f>
        <v>5.1443856790305276E-3</v>
      </c>
      <c r="N656" s="23">
        <f>Data!N657-Data!N656</f>
        <v>7.5642619934939148E-3</v>
      </c>
      <c r="O656" s="23">
        <f>Data!O657-Data!O656</f>
        <v>9.7770800702101646E-3</v>
      </c>
      <c r="P656" s="23">
        <f>Data!P657-Data!P656</f>
        <v>1.1821116837860579E-2</v>
      </c>
      <c r="Q656" s="23">
        <f>Data!Q657-Data!Q656</f>
        <v>1.3703279806788426E-2</v>
      </c>
      <c r="R656" s="23">
        <f>Data!R657-Data!R656</f>
        <v>1.5398632121093936E-2</v>
      </c>
      <c r="S656" s="23">
        <f>Data!S657-Data!S656</f>
        <v>1.6872021622425626E-2</v>
      </c>
      <c r="T656" s="23">
        <f>Data!T657-Data!T656</f>
        <v>1.8094685925392318E-2</v>
      </c>
      <c r="U656" s="23">
        <f>Data!U657-Data!U656</f>
        <v>1.9048757685337314E-2</v>
      </c>
      <c r="V656" s="23">
        <f>Data!V657-Data!V656</f>
        <v>1.9729588000969578E-2</v>
      </c>
      <c r="W656" s="23">
        <f>Data!W657-Data!W656</f>
        <v>2.0144751141163209E-2</v>
      </c>
      <c r="X656" s="23">
        <f>Data!X657-Data!X656</f>
        <v>2.0312936664854231E-2</v>
      </c>
      <c r="Y656" s="23">
        <f>Data!Y657-Data!Y656</f>
        <v>2.0261773073586342E-2</v>
      </c>
      <c r="Z656" s="23">
        <f>Data!Z657-Data!Z656</f>
        <v>2.0025656784472767E-2</v>
      </c>
      <c r="AA656" s="23">
        <f>Data!AA657-Data!AA656</f>
        <v>1.9640017301833845E-2</v>
      </c>
      <c r="AB656" s="23">
        <f>Data!AB657-Data!AB656</f>
        <v>1.9136562312155325E-2</v>
      </c>
      <c r="AC656" s="23">
        <f>Data!AC657-Data!AC656</f>
        <v>1.8543505271927163E-2</v>
      </c>
      <c r="AD656" s="23">
        <f>Data!AD657-Data!AD656</f>
        <v>1.7886167860706959E-2</v>
      </c>
      <c r="AE656" s="23">
        <f>Data!AE657-Data!AE656</f>
        <v>1.7187461943946269E-2</v>
      </c>
      <c r="AF656" s="23">
        <f>Data!AF657-Data!AF656</f>
        <v>1.6468214001665871E-2</v>
      </c>
      <c r="AG656" s="23">
        <f>Data!AG657-Data!AG656</f>
        <v>1.5746772586638924E-2</v>
      </c>
      <c r="AH656" s="23">
        <f>Data!AH657-Data!AH656</f>
        <v>1.5038661716298085E-2</v>
      </c>
      <c r="AI656" s="23">
        <f>Data!AI657-Data!AI656</f>
        <v>1.4356929429583776E-2</v>
      </c>
      <c r="AJ656" s="23">
        <f>Data!AJ657-Data!AJ656</f>
        <v>1.3712501498154506E-2</v>
      </c>
      <c r="AK656" s="23">
        <f>Data!AK657-Data!AK656</f>
        <v>1.3114476185728474E-2</v>
      </c>
      <c r="AL656" s="23">
        <f>Data!AL657-Data!AL656</f>
        <v>1.2570371208619813E-2</v>
      </c>
      <c r="AM656" s="23">
        <f>Data!AM657-Data!AM656</f>
        <v>1.2086331702498176E-2</v>
      </c>
      <c r="AN656" s="23">
        <f>Data!AN657-Data!AN656</f>
        <v>1.1667306194269145E-2</v>
      </c>
      <c r="AO656" s="23">
        <f>Data!AO657-Data!AO656</f>
        <v>1.1317196178169953E-2</v>
      </c>
      <c r="AP656" s="23">
        <f>Data!AP657-Data!AP656</f>
        <v>1.1038983802677649E-2</v>
      </c>
      <c r="AQ656" s="23">
        <f>Data!AQ657-Data!AQ656</f>
        <v>1.0834841316434307E-2</v>
      </c>
      <c r="AR656" s="23">
        <f>Data!AR657-Data!AR656</f>
        <v>1.0706225242647971E-2</v>
      </c>
      <c r="AS656" s="23">
        <f>Data!AS657-Data!AS656</f>
        <v>1.0653957711525663E-2</v>
      </c>
      <c r="AT656" s="23">
        <f>Data!AT657-Data!AT656</f>
        <v>1.0678296948386956E-2</v>
      </c>
      <c r="AU656" s="23">
        <f>Data!AU657-Data!AU656</f>
        <v>1.0778998567671616E-2</v>
      </c>
      <c r="AV656" s="23">
        <f>Data!AV657-Data!AV656</f>
        <v>1.0955369042183305E-2</v>
      </c>
      <c r="AW656" s="23">
        <f>Data!AW657-Data!AW656</f>
        <v>1.1206312488676318E-2</v>
      </c>
      <c r="AX656" s="23">
        <f>Data!AX657-Data!AX656</f>
        <v>1.1530371724595145E-2</v>
      </c>
      <c r="AY656" s="23">
        <f>Data!AY657-Data!AY656</f>
        <v>1.1925764398005745E-2</v>
      </c>
      <c r="AZ656" s="23">
        <f>Data!AZ657-Data!AZ656</f>
        <v>-1.1663538144826235E-2</v>
      </c>
    </row>
    <row r="657" spans="1:52" x14ac:dyDescent="0.2">
      <c r="A657" s="22">
        <v>656</v>
      </c>
      <c r="B657" s="23">
        <f>Data!B658-Data!B657</f>
        <v>4.7959789712321288E-3</v>
      </c>
      <c r="C657" s="23">
        <f>Data!C658-Data!C657</f>
        <v>1.2107458849659414E-2</v>
      </c>
      <c r="D657" s="23">
        <f>Data!D658-Data!D657</f>
        <v>1.659879801323072E-2</v>
      </c>
      <c r="E657" s="23">
        <f>Data!E658-Data!E657</f>
        <v>2.1032548293241415E-2</v>
      </c>
      <c r="F657" s="23">
        <f>Data!F658-Data!F657</f>
        <v>2.6277024541336957E-2</v>
      </c>
      <c r="G657" s="23">
        <f>Data!G658-Data!G657</f>
        <v>3.1430854398407981E-2</v>
      </c>
      <c r="H657" s="23">
        <f>Data!H658-Data!H657</f>
        <v>3.6183478881879338E-2</v>
      </c>
      <c r="I657" s="23">
        <f>Data!I658-Data!I657</f>
        <v>4.0569553235939804E-2</v>
      </c>
      <c r="J657" s="23">
        <f>Data!J658-Data!J657</f>
        <v>4.478165496272235E-2</v>
      </c>
      <c r="K657" s="23">
        <f>Data!K658-Data!K657</f>
        <v>4.8992297792607276E-2</v>
      </c>
      <c r="L657" s="23">
        <f>Data!L658-Data!L657</f>
        <v>5.3272002240742244E-2</v>
      </c>
      <c r="M657" s="23">
        <f>Data!M658-Data!M657</f>
        <v>5.7593813535238736E-2</v>
      </c>
      <c r="N657" s="23">
        <f>Data!N658-Data!N657</f>
        <v>6.1845064223650548E-2</v>
      </c>
      <c r="O657" s="23">
        <f>Data!O658-Data!O657</f>
        <v>6.589129487244727E-2</v>
      </c>
      <c r="P657" s="23">
        <f>Data!P658-Data!P657</f>
        <v>6.9619318938678898E-2</v>
      </c>
      <c r="Q657" s="23">
        <f>Data!Q658-Data!Q657</f>
        <v>7.2954430466131592E-2</v>
      </c>
      <c r="R657" s="23">
        <f>Data!R658-Data!R657</f>
        <v>7.5868916086437421E-2</v>
      </c>
      <c r="S657" s="23">
        <f>Data!S658-Data!S657</f>
        <v>7.8365878463588112E-2</v>
      </c>
      <c r="T657" s="23">
        <f>Data!T658-Data!T657</f>
        <v>8.0466634561322525E-2</v>
      </c>
      <c r="U657" s="23">
        <f>Data!U658-Data!U657</f>
        <v>8.2209087403349645E-2</v>
      </c>
      <c r="V657" s="23">
        <f>Data!V658-Data!V657</f>
        <v>8.3646229421413532E-2</v>
      </c>
      <c r="W657" s="23">
        <f>Data!W658-Data!W657</f>
        <v>8.4832963509757109E-2</v>
      </c>
      <c r="X657" s="23">
        <f>Data!X658-Data!X657</f>
        <v>8.5815791069937308E-2</v>
      </c>
      <c r="Y657" s="23">
        <f>Data!Y658-Data!Y657</f>
        <v>8.6633667886875321E-2</v>
      </c>
      <c r="Z657" s="23">
        <f>Data!Z658-Data!Z657</f>
        <v>8.7319366910762364E-2</v>
      </c>
      <c r="AA657" s="23">
        <f>Data!AA658-Data!AA657</f>
        <v>8.7899223475143451E-2</v>
      </c>
      <c r="AB657" s="23">
        <f>Data!AB658-Data!AB657</f>
        <v>8.8393024957119426E-2</v>
      </c>
      <c r="AC657" s="23">
        <f>Data!AC658-Data!AC657</f>
        <v>8.881507777682951E-2</v>
      </c>
      <c r="AD657" s="23">
        <f>Data!AD658-Data!AD657</f>
        <v>8.9175152390375212E-2</v>
      </c>
      <c r="AE657" s="23">
        <f>Data!AE658-Data!AE657</f>
        <v>8.9479239283827283E-2</v>
      </c>
      <c r="AF657" s="23">
        <f>Data!AF658-Data!AF657</f>
        <v>8.9730271489790736E-2</v>
      </c>
      <c r="AG657" s="23">
        <f>Data!AG658-Data!AG657</f>
        <v>8.9929759000386911E-2</v>
      </c>
      <c r="AH657" s="23">
        <f>Data!AH658-Data!AH657</f>
        <v>9.0079086660093122E-2</v>
      </c>
      <c r="AI657" s="23">
        <f>Data!AI658-Data!AI657</f>
        <v>9.0179622657613701E-2</v>
      </c>
      <c r="AJ657" s="23">
        <f>Data!AJ658-Data!AJ657</f>
        <v>9.0232720905142338E-2</v>
      </c>
      <c r="AK657" s="23">
        <f>Data!AK658-Data!AK657</f>
        <v>9.0239723021215079E-2</v>
      </c>
      <c r="AL657" s="23">
        <f>Data!AL658-Data!AL657</f>
        <v>9.0201959992011416E-2</v>
      </c>
      <c r="AM657" s="23">
        <f>Data!AM658-Data!AM657</f>
        <v>9.0120753570351653E-2</v>
      </c>
      <c r="AN657" s="23">
        <f>Data!AN658-Data!AN657</f>
        <v>8.9997417459458884E-2</v>
      </c>
      <c r="AO657" s="23">
        <f>Data!AO658-Data!AO657</f>
        <v>8.9833258319158116E-2</v>
      </c>
      <c r="AP657" s="23">
        <f>Data!AP658-Data!AP657</f>
        <v>8.9629576624828733E-2</v>
      </c>
      <c r="AQ657" s="23">
        <f>Data!AQ658-Data!AQ657</f>
        <v>8.9387667403649784E-2</v>
      </c>
      <c r="AR657" s="23">
        <f>Data!AR658-Data!AR657</f>
        <v>8.910882086810723E-2</v>
      </c>
      <c r="AS657" s="23">
        <f>Data!AS658-Data!AS657</f>
        <v>8.8794322963119843E-2</v>
      </c>
      <c r="AT657" s="23">
        <f>Data!AT658-Data!AT657</f>
        <v>8.844545584021879E-2</v>
      </c>
      <c r="AU657" s="23">
        <f>Data!AU658-Data!AU657</f>
        <v>8.8063498269859375E-2</v>
      </c>
      <c r="AV657" s="23">
        <f>Data!AV658-Data!AV657</f>
        <v>8.7649726001126194E-2</v>
      </c>
      <c r="AW657" s="23">
        <f>Data!AW658-Data!AW657</f>
        <v>8.7205412076446054E-2</v>
      </c>
      <c r="AX657" s="23">
        <f>Data!AX658-Data!AX657</f>
        <v>8.673182710778482E-2</v>
      </c>
      <c r="AY657" s="23">
        <f>Data!AY658-Data!AY657</f>
        <v>8.6230239519689666E-2</v>
      </c>
      <c r="AZ657" s="23">
        <f>Data!AZ658-Data!AZ657</f>
        <v>7.0651519902850346E-2</v>
      </c>
    </row>
    <row r="658" spans="1:52" x14ac:dyDescent="0.2">
      <c r="A658" s="22">
        <v>657</v>
      </c>
      <c r="B658" s="23">
        <f>Data!B659-Data!B658</f>
        <v>-6.8485424604786127E-4</v>
      </c>
      <c r="C658" s="23">
        <f>Data!C659-Data!C658</f>
        <v>-6.2830347450720803E-3</v>
      </c>
      <c r="D658" s="23">
        <f>Data!D659-Data!D658</f>
        <v>-9.1470786760985412E-3</v>
      </c>
      <c r="E658" s="23">
        <f>Data!E659-Data!E658</f>
        <v>-1.0839046584069867E-2</v>
      </c>
      <c r="F658" s="23">
        <f>Data!F659-Data!F658</f>
        <v>-1.182723949763842E-2</v>
      </c>
      <c r="G658" s="23">
        <f>Data!G659-Data!G658</f>
        <v>-1.2539180403869365E-2</v>
      </c>
      <c r="H658" s="23">
        <f>Data!H659-Data!H658</f>
        <v>-1.3004967650005583E-2</v>
      </c>
      <c r="I658" s="23">
        <f>Data!I659-Data!I658</f>
        <v>-1.3235401930834723E-2</v>
      </c>
      <c r="J658" s="23">
        <f>Data!J659-Data!J658</f>
        <v>-1.3360341735966896E-2</v>
      </c>
      <c r="K658" s="23">
        <f>Data!K659-Data!K658</f>
        <v>-1.3528209746411557E-2</v>
      </c>
      <c r="L658" s="23">
        <f>Data!L659-Data!L658</f>
        <v>-1.3852157310224267E-2</v>
      </c>
      <c r="M658" s="23">
        <f>Data!M659-Data!M658</f>
        <v>-1.4383005306098484E-2</v>
      </c>
      <c r="N658" s="23">
        <f>Data!N659-Data!N658</f>
        <v>-1.5098203538894017E-2</v>
      </c>
      <c r="O658" s="23">
        <f>Data!O659-Data!O658</f>
        <v>-1.5939057512106114E-2</v>
      </c>
      <c r="P658" s="23">
        <f>Data!P659-Data!P658</f>
        <v>-1.6836729583034726E-2</v>
      </c>
      <c r="Q658" s="23">
        <f>Data!Q659-Data!Q658</f>
        <v>-1.7722540822256549E-2</v>
      </c>
      <c r="R658" s="23">
        <f>Data!R659-Data!R658</f>
        <v>-1.8534304383750699E-2</v>
      </c>
      <c r="S658" s="23">
        <f>Data!S659-Data!S658</f>
        <v>-1.9222627930179925E-2</v>
      </c>
      <c r="T658" s="23">
        <f>Data!T659-Data!T658</f>
        <v>-1.9755445608736988E-2</v>
      </c>
      <c r="U658" s="23">
        <f>Data!U659-Data!U658</f>
        <v>-2.0118460008488048E-2</v>
      </c>
      <c r="V658" s="23">
        <f>Data!V659-Data!V658</f>
        <v>-2.0314652158169189E-2</v>
      </c>
      <c r="W658" s="23">
        <f>Data!W659-Data!W658</f>
        <v>-2.0356950946815777E-2</v>
      </c>
      <c r="X658" s="23">
        <f>Data!X659-Data!X658</f>
        <v>-2.0262329148593494E-2</v>
      </c>
      <c r="Y658" s="23">
        <f>Data!Y659-Data!Y658</f>
        <v>-2.005062007902092E-2</v>
      </c>
      <c r="Z658" s="23">
        <f>Data!Z659-Data!Z658</f>
        <v>-1.9743710755243171E-2</v>
      </c>
      <c r="AA658" s="23">
        <f>Data!AA659-Data!AA658</f>
        <v>-1.9362541985126436E-2</v>
      </c>
      <c r="AB658" s="23">
        <f>Data!AB659-Data!AB658</f>
        <v>-1.8924683503485085E-2</v>
      </c>
      <c r="AC658" s="23">
        <f>Data!AC659-Data!AC658</f>
        <v>-1.8444696909219793E-2</v>
      </c>
      <c r="AD658" s="23">
        <f>Data!AD659-Data!AD658</f>
        <v>-1.7934654309423426E-2</v>
      </c>
      <c r="AE658" s="23">
        <f>Data!AE659-Data!AE658</f>
        <v>-1.7404553234684039E-2</v>
      </c>
      <c r="AF658" s="23">
        <f>Data!AF659-Data!AF658</f>
        <v>-1.6862665393249987E-2</v>
      </c>
      <c r="AG658" s="23">
        <f>Data!AG659-Data!AG658</f>
        <v>-1.6315914034512158E-2</v>
      </c>
      <c r="AH658" s="23">
        <f>Data!AH659-Data!AH658</f>
        <v>-1.5770147421287017E-2</v>
      </c>
      <c r="AI658" s="23">
        <f>Data!AI659-Data!AI658</f>
        <v>-1.5230298354321548E-2</v>
      </c>
      <c r="AJ658" s="23">
        <f>Data!AJ659-Data!AJ658</f>
        <v>-1.4700514952495247E-2</v>
      </c>
      <c r="AK658" s="23">
        <f>Data!AK659-Data!AK658</f>
        <v>-1.4184269636416058E-2</v>
      </c>
      <c r="AL658" s="23">
        <f>Data!AL659-Data!AL658</f>
        <v>-1.3684450438994578E-2</v>
      </c>
      <c r="AM658" s="23">
        <f>Data!AM659-Data!AM658</f>
        <v>-1.3203437898563264E-2</v>
      </c>
      <c r="AN658" s="23">
        <f>Data!AN659-Data!AN658</f>
        <v>-1.2743170122284209E-2</v>
      </c>
      <c r="AO658" s="23">
        <f>Data!AO659-Data!AO658</f>
        <v>-1.230519809004349E-2</v>
      </c>
      <c r="AP658" s="23">
        <f>Data!AP659-Data!AP658</f>
        <v>-1.1890732865098341E-2</v>
      </c>
      <c r="AQ658" s="23">
        <f>Data!AQ659-Data!AQ658</f>
        <v>-1.1500686060338827E-2</v>
      </c>
      <c r="AR658" s="23">
        <f>Data!AR659-Data!AR658</f>
        <v>-1.1135704658100432E-2</v>
      </c>
      <c r="AS658" s="23">
        <f>Data!AS659-Data!AS658</f>
        <v>-1.0796201081815449E-2</v>
      </c>
      <c r="AT658" s="23">
        <f>Data!AT659-Data!AT658</f>
        <v>-1.0482379258118124E-2</v>
      </c>
      <c r="AU658" s="23">
        <f>Data!AU659-Data!AU658</f>
        <v>-1.0194257279531049E-2</v>
      </c>
      <c r="AV658" s="23">
        <f>Data!AV659-Data!AV658</f>
        <v>-9.9316871740644519E-3</v>
      </c>
      <c r="AW658" s="23">
        <f>Data!AW659-Data!AW658</f>
        <v>-9.6943722035884861E-3</v>
      </c>
      <c r="AX658" s="23">
        <f>Data!AX659-Data!AX658</f>
        <v>-9.4818820440660811E-3</v>
      </c>
      <c r="AY658" s="23">
        <f>Data!AY659-Data!AY658</f>
        <v>-9.293666144130297E-3</v>
      </c>
      <c r="AZ658" s="23">
        <f>Data!AZ659-Data!AZ658</f>
        <v>9.8080699884286471E-3</v>
      </c>
    </row>
    <row r="659" spans="1:52" x14ac:dyDescent="0.2">
      <c r="A659" s="22">
        <v>658</v>
      </c>
      <c r="B659" s="23">
        <f>Data!B660-Data!B659</f>
        <v>4.9573979953848601E-4</v>
      </c>
      <c r="C659" s="23">
        <f>Data!C660-Data!C659</f>
        <v>6.3800212806568446E-3</v>
      </c>
      <c r="D659" s="23">
        <f>Data!D660-Data!D659</f>
        <v>1.4261790951153985E-2</v>
      </c>
      <c r="E659" s="23">
        <f>Data!E660-Data!E659</f>
        <v>1.9747258575941729E-2</v>
      </c>
      <c r="F659" s="23">
        <f>Data!F660-Data!F659</f>
        <v>2.3113765111195672E-2</v>
      </c>
      <c r="G659" s="23">
        <f>Data!G660-Data!G659</f>
        <v>2.5962521912259895E-2</v>
      </c>
      <c r="H659" s="23">
        <f>Data!H660-Data!H659</f>
        <v>2.8808014099881207E-2</v>
      </c>
      <c r="I659" s="23">
        <f>Data!I660-Data!I659</f>
        <v>3.1676953222536608E-2</v>
      </c>
      <c r="J659" s="23">
        <f>Data!J660-Data!J659</f>
        <v>3.444678310178706E-2</v>
      </c>
      <c r="K659" s="23">
        <f>Data!K660-Data!K659</f>
        <v>3.7009898563844623E-2</v>
      </c>
      <c r="L659" s="23">
        <f>Data!L660-Data!L659</f>
        <v>3.9344181251373733E-2</v>
      </c>
      <c r="M659" s="23">
        <f>Data!M660-Data!M659</f>
        <v>4.1468465897620321E-2</v>
      </c>
      <c r="N659" s="23">
        <f>Data!N660-Data!N659</f>
        <v>4.3411655161408547E-2</v>
      </c>
      <c r="O659" s="23">
        <f>Data!O660-Data!O659</f>
        <v>4.5201964820384299E-2</v>
      </c>
      <c r="P659" s="23">
        <f>Data!P660-Data!P659</f>
        <v>4.6861019042455876E-2</v>
      </c>
      <c r="Q659" s="23">
        <f>Data!Q660-Data!Q659</f>
        <v>4.8399648797875061E-2</v>
      </c>
      <c r="R659" s="23">
        <f>Data!R660-Data!R659</f>
        <v>4.9816001643341323E-2</v>
      </c>
      <c r="S659" s="23">
        <f>Data!S660-Data!S659</f>
        <v>5.1103470988763444E-2</v>
      </c>
      <c r="T659" s="23">
        <f>Data!T660-Data!T659</f>
        <v>5.2256994572246196E-2</v>
      </c>
      <c r="U659" s="23">
        <f>Data!U660-Data!U659</f>
        <v>5.3274990002895706E-2</v>
      </c>
      <c r="V659" s="23">
        <f>Data!V660-Data!V659</f>
        <v>5.4160308874768193E-2</v>
      </c>
      <c r="W659" s="23">
        <f>Data!W660-Data!W659</f>
        <v>5.4918984300249774E-2</v>
      </c>
      <c r="X659" s="23">
        <f>Data!X660-Data!X659</f>
        <v>5.5559140350300407E-2</v>
      </c>
      <c r="Y659" s="23">
        <f>Data!Y660-Data!Y659</f>
        <v>5.6090520561016266E-2</v>
      </c>
      <c r="Z659" s="23">
        <f>Data!Z660-Data!Z659</f>
        <v>5.6524081980283025E-2</v>
      </c>
      <c r="AA659" s="23">
        <f>Data!AA660-Data!AA659</f>
        <v>5.6870851123083987E-2</v>
      </c>
      <c r="AB659" s="23">
        <f>Data!AB660-Data!AB659</f>
        <v>5.7141002136396724E-2</v>
      </c>
      <c r="AC659" s="23">
        <f>Data!AC660-Data!AC659</f>
        <v>5.7343925441139643E-2</v>
      </c>
      <c r="AD659" s="23">
        <f>Data!AD660-Data!AD659</f>
        <v>5.7488362857343711E-2</v>
      </c>
      <c r="AE659" s="23">
        <f>Data!AE660-Data!AE659</f>
        <v>5.7582515704306836E-2</v>
      </c>
      <c r="AF659" s="23">
        <f>Data!AF660-Data!AF659</f>
        <v>5.7634096513644151E-2</v>
      </c>
      <c r="AG659" s="23">
        <f>Data!AG660-Data!AG659</f>
        <v>5.765006343737622E-2</v>
      </c>
      <c r="AH659" s="23">
        <f>Data!AH660-Data!AH659</f>
        <v>5.7636432054974929E-2</v>
      </c>
      <c r="AI659" s="23">
        <f>Data!AI660-Data!AI659</f>
        <v>5.7598391096260526E-2</v>
      </c>
      <c r="AJ659" s="23">
        <f>Data!AJ660-Data!AJ659</f>
        <v>5.754042056282338E-2</v>
      </c>
      <c r="AK659" s="23">
        <f>Data!AK660-Data!AK659</f>
        <v>5.7466390162497882E-2</v>
      </c>
      <c r="AL659" s="23">
        <f>Data!AL660-Data!AL659</f>
        <v>5.7379641781495794E-2</v>
      </c>
      <c r="AM659" s="23">
        <f>Data!AM660-Data!AM659</f>
        <v>5.7283058934616049E-2</v>
      </c>
      <c r="AN659" s="23">
        <f>Data!AN660-Data!AN659</f>
        <v>5.7179125530812724E-2</v>
      </c>
      <c r="AO659" s="23">
        <f>Data!AO660-Data!AO659</f>
        <v>5.7069975823923036E-2</v>
      </c>
      <c r="AP659" s="23">
        <f>Data!AP660-Data!AP659</f>
        <v>5.695743705353995E-2</v>
      </c>
      <c r="AQ659" s="23">
        <f>Data!AQ660-Data!AQ659</f>
        <v>5.6843065994321984E-2</v>
      </c>
      <c r="AR659" s="23">
        <f>Data!AR660-Data!AR659</f>
        <v>5.6728180405406725E-2</v>
      </c>
      <c r="AS659" s="23">
        <f>Data!AS660-Data!AS659</f>
        <v>5.6613886191266172E-2</v>
      </c>
      <c r="AT659" s="23">
        <f>Data!AT660-Data!AT659</f>
        <v>5.6501100941110938E-2</v>
      </c>
      <c r="AU659" s="23">
        <f>Data!AU660-Data!AU659</f>
        <v>5.639057439794315E-2</v>
      </c>
      <c r="AV659" s="23">
        <f>Data!AV660-Data!AV659</f>
        <v>5.628290631453714E-2</v>
      </c>
      <c r="AW659" s="23">
        <f>Data!AW660-Data!AW659</f>
        <v>5.6178562077415561E-2</v>
      </c>
      <c r="AX659" s="23">
        <f>Data!AX660-Data!AX659</f>
        <v>5.6077886417700507E-2</v>
      </c>
      <c r="AY659" s="23">
        <f>Data!AY660-Data!AY659</f>
        <v>5.5981115476643861E-2</v>
      </c>
      <c r="AZ659" s="23">
        <f>Data!AZ660-Data!AZ659</f>
        <v>9.4684014821495799E-2</v>
      </c>
    </row>
    <row r="660" spans="1:52" x14ac:dyDescent="0.2">
      <c r="A660" s="22">
        <v>659</v>
      </c>
      <c r="B660" s="23">
        <f>Data!B661-Data!B660</f>
        <v>-1.1441084326581086E-3</v>
      </c>
      <c r="C660" s="23">
        <f>Data!C661-Data!C660</f>
        <v>-5.2220946337543372E-3</v>
      </c>
      <c r="D660" s="23">
        <f>Data!D661-Data!D660</f>
        <v>-9.3779168842273997E-3</v>
      </c>
      <c r="E660" s="23">
        <f>Data!E661-Data!E660</f>
        <v>-1.3932263148003998E-2</v>
      </c>
      <c r="F660" s="23">
        <f>Data!F661-Data!F660</f>
        <v>-1.9045655160646824E-2</v>
      </c>
      <c r="G660" s="23">
        <f>Data!G661-Data!G660</f>
        <v>-2.4814664675631759E-2</v>
      </c>
      <c r="H660" s="23">
        <f>Data!H661-Data!H660</f>
        <v>-3.0864753905291753E-2</v>
      </c>
      <c r="I660" s="23">
        <f>Data!I661-Data!I660</f>
        <v>-3.6711976827801363E-2</v>
      </c>
      <c r="J660" s="23">
        <f>Data!J661-Data!J660</f>
        <v>-4.1958013408903372E-2</v>
      </c>
      <c r="K660" s="23">
        <f>Data!K661-Data!K660</f>
        <v>-4.6396531720403367E-2</v>
      </c>
      <c r="L660" s="23">
        <f>Data!L661-Data!L660</f>
        <v>-5.0048893977666098E-2</v>
      </c>
      <c r="M660" s="23">
        <f>Data!M661-Data!M660</f>
        <v>-5.3037070692515398E-2</v>
      </c>
      <c r="N660" s="23">
        <f>Data!N661-Data!N660</f>
        <v>-5.5502298436371111E-2</v>
      </c>
      <c r="O660" s="23">
        <f>Data!O661-Data!O660</f>
        <v>-5.7568859191967192E-2</v>
      </c>
      <c r="P660" s="23">
        <f>Data!P661-Data!P660</f>
        <v>-5.9325411007714157E-2</v>
      </c>
      <c r="Q660" s="23">
        <f>Data!Q661-Data!Q660</f>
        <v>-6.0835550212814615E-2</v>
      </c>
      <c r="R660" s="23">
        <f>Data!R661-Data!R660</f>
        <v>-6.2146630568600036E-2</v>
      </c>
      <c r="S660" s="23">
        <f>Data!S661-Data!S660</f>
        <v>-6.3293438569146598E-2</v>
      </c>
      <c r="T660" s="23">
        <f>Data!T661-Data!T660</f>
        <v>-6.430069315141318E-2</v>
      </c>
      <c r="U660" s="23">
        <f>Data!U661-Data!U660</f>
        <v>-6.5187188838818022E-2</v>
      </c>
      <c r="V660" s="23">
        <f>Data!V661-Data!V660</f>
        <v>-6.5968821802235844E-2</v>
      </c>
      <c r="W660" s="23">
        <f>Data!W661-Data!W660</f>
        <v>-6.6658781860734484E-2</v>
      </c>
      <c r="X660" s="23">
        <f>Data!X661-Data!X660</f>
        <v>-6.7267536830783126E-2</v>
      </c>
      <c r="Y660" s="23">
        <f>Data!Y661-Data!Y660</f>
        <v>-6.7803345290883277E-2</v>
      </c>
      <c r="Z660" s="23">
        <f>Data!Z661-Data!Z660</f>
        <v>-6.8272700515674023E-2</v>
      </c>
      <c r="AA660" s="23">
        <f>Data!AA661-Data!AA660</f>
        <v>-6.8680810544914372E-2</v>
      </c>
      <c r="AB660" s="23">
        <f>Data!AB661-Data!AB660</f>
        <v>-6.9032065702560708E-2</v>
      </c>
      <c r="AC660" s="23">
        <f>Data!AC661-Data!AC660</f>
        <v>-6.9330216819880608E-2</v>
      </c>
      <c r="AD660" s="23">
        <f>Data!AD661-Data!AD660</f>
        <v>-6.9578485492969966E-2</v>
      </c>
      <c r="AE660" s="23">
        <f>Data!AE661-Data!AE660</f>
        <v>-6.9779652288615823E-2</v>
      </c>
      <c r="AF660" s="23">
        <f>Data!AF661-Data!AF660</f>
        <v>-6.993613175341884E-2</v>
      </c>
      <c r="AG660" s="23">
        <f>Data!AG661-Data!AG660</f>
        <v>-7.0050072934467522E-2</v>
      </c>
      <c r="AH660" s="23">
        <f>Data!AH661-Data!AH660</f>
        <v>-7.0123443157812382E-2</v>
      </c>
      <c r="AI660" s="23">
        <f>Data!AI661-Data!AI660</f>
        <v>-7.0158058782226362E-2</v>
      </c>
      <c r="AJ660" s="23">
        <f>Data!AJ661-Data!AJ660</f>
        <v>-7.0155606765953671E-2</v>
      </c>
      <c r="AK660" s="23">
        <f>Data!AK661-Data!AK660</f>
        <v>-7.0117662639009426E-2</v>
      </c>
      <c r="AL660" s="23">
        <f>Data!AL661-Data!AL660</f>
        <v>-7.004570556104972E-2</v>
      </c>
      <c r="AM660" s="23">
        <f>Data!AM661-Data!AM660</f>
        <v>-6.9941131001676871E-2</v>
      </c>
      <c r="AN660" s="23">
        <f>Data!AN661-Data!AN660</f>
        <v>-6.9805261469938928E-2</v>
      </c>
      <c r="AO660" s="23">
        <f>Data!AO661-Data!AO660</f>
        <v>-6.9639355634393052E-2</v>
      </c>
      <c r="AP660" s="23">
        <f>Data!AP661-Data!AP660</f>
        <v>-6.9444616108536472E-2</v>
      </c>
      <c r="AQ660" s="23">
        <f>Data!AQ661-Data!AQ660</f>
        <v>-6.9222196124028024E-2</v>
      </c>
      <c r="AR660" s="23">
        <f>Data!AR661-Data!AR660</f>
        <v>-6.8973205272755633E-2</v>
      </c>
      <c r="AS660" s="23">
        <f>Data!AS661-Data!AS660</f>
        <v>-6.869871446591147E-2</v>
      </c>
      <c r="AT660" s="23">
        <f>Data!AT661-Data!AT660</f>
        <v>-6.8399760231837359E-2</v>
      </c>
      <c r="AU660" s="23">
        <f>Data!AU661-Data!AU660</f>
        <v>-6.8077348453295716E-2</v>
      </c>
      <c r="AV660" s="23">
        <f>Data!AV661-Data!AV660</f>
        <v>-6.7732457627639908E-2</v>
      </c>
      <c r="AW660" s="23">
        <f>Data!AW661-Data!AW660</f>
        <v>-6.7366041719454817E-2</v>
      </c>
      <c r="AX660" s="23">
        <f>Data!AX661-Data!AX660</f>
        <v>-6.6979032663905924E-2</v>
      </c>
      <c r="AY660" s="23">
        <f>Data!AY661-Data!AY660</f>
        <v>-6.6572342569678478E-2</v>
      </c>
      <c r="AZ660" s="23">
        <f>Data!AZ661-Data!AZ660</f>
        <v>4.6897693570635557E-2</v>
      </c>
    </row>
    <row r="661" spans="1:52" x14ac:dyDescent="0.2">
      <c r="A661" s="22">
        <v>660</v>
      </c>
      <c r="B661" s="23">
        <f>Data!B662-Data!B661</f>
        <v>-1.0201496516457076E-3</v>
      </c>
      <c r="C661" s="23">
        <f>Data!C662-Data!C661</f>
        <v>3.4076515064984658E-4</v>
      </c>
      <c r="D661" s="23">
        <f>Data!D662-Data!D661</f>
        <v>6.1425311553242601E-4</v>
      </c>
      <c r="E661" s="23">
        <f>Data!E662-Data!E661</f>
        <v>2.8245868852982969E-3</v>
      </c>
      <c r="F661" s="23">
        <f>Data!F662-Data!F661</f>
        <v>5.6269503602331961E-3</v>
      </c>
      <c r="G661" s="23">
        <f>Data!G662-Data!G661</f>
        <v>8.1486002995331264E-3</v>
      </c>
      <c r="H661" s="23">
        <f>Data!H662-Data!H661</f>
        <v>1.0258796024879002E-2</v>
      </c>
      <c r="I661" s="23">
        <f>Data!I662-Data!I661</f>
        <v>1.2022982927956338E-2</v>
      </c>
      <c r="J661" s="23">
        <f>Data!J662-Data!J661</f>
        <v>1.3477055701762053E-2</v>
      </c>
      <c r="K661" s="23">
        <f>Data!K662-Data!K661</f>
        <v>1.4667194008504358E-2</v>
      </c>
      <c r="L661" s="23">
        <f>Data!L662-Data!L661</f>
        <v>1.568382862236628E-2</v>
      </c>
      <c r="M661" s="23">
        <f>Data!M662-Data!M661</f>
        <v>1.6622458721197164E-2</v>
      </c>
      <c r="N661" s="23">
        <f>Data!N662-Data!N661</f>
        <v>1.7556601195176658E-2</v>
      </c>
      <c r="O661" s="23">
        <f>Data!O662-Data!O661</f>
        <v>1.8525799495957118E-2</v>
      </c>
      <c r="P661" s="23">
        <f>Data!P662-Data!P661</f>
        <v>1.9530672568687457E-2</v>
      </c>
      <c r="Q661" s="23">
        <f>Data!Q662-Data!Q661</f>
        <v>2.0549970986413424E-2</v>
      </c>
      <c r="R661" s="23">
        <f>Data!R662-Data!R661</f>
        <v>2.1553574867941627E-2</v>
      </c>
      <c r="S661" s="23">
        <f>Data!S662-Data!S661</f>
        <v>2.2510344734329113E-2</v>
      </c>
      <c r="T661" s="23">
        <f>Data!T662-Data!T661</f>
        <v>2.3393435138124863E-2</v>
      </c>
      <c r="U661" s="23">
        <f>Data!U662-Data!U661</f>
        <v>2.4183344071763591E-2</v>
      </c>
      <c r="V661" s="23">
        <f>Data!V662-Data!V661</f>
        <v>2.4869764060797328E-2</v>
      </c>
      <c r="W661" s="23">
        <f>Data!W662-Data!W661</f>
        <v>2.5449698201772453E-2</v>
      </c>
      <c r="X661" s="23">
        <f>Data!X662-Data!X661</f>
        <v>2.5925774027506732E-2</v>
      </c>
      <c r="Y661" s="23">
        <f>Data!Y662-Data!Y661</f>
        <v>2.6305065313360521E-2</v>
      </c>
      <c r="Z661" s="23">
        <f>Data!Z662-Data!Z661</f>
        <v>2.6598024527397124E-2</v>
      </c>
      <c r="AA661" s="23">
        <f>Data!AA662-Data!AA661</f>
        <v>2.6815971787243598E-2</v>
      </c>
      <c r="AB661" s="23">
        <f>Data!AB662-Data!AB661</f>
        <v>2.6969165565482456E-2</v>
      </c>
      <c r="AC661" s="23">
        <f>Data!AC662-Data!AC661</f>
        <v>2.7066840772489886E-2</v>
      </c>
      <c r="AD661" s="23">
        <f>Data!AD662-Data!AD661</f>
        <v>2.7117385232823255E-2</v>
      </c>
      <c r="AE661" s="23">
        <f>Data!AE662-Data!AE661</f>
        <v>2.7128480866188243E-2</v>
      </c>
      <c r="AF661" s="23">
        <f>Data!AF662-Data!AF661</f>
        <v>2.7107196412080592E-2</v>
      </c>
      <c r="AG661" s="23">
        <f>Data!AG662-Data!AG661</f>
        <v>2.7059846976104973E-2</v>
      </c>
      <c r="AH661" s="23">
        <f>Data!AH662-Data!AH661</f>
        <v>2.6991870747397284E-2</v>
      </c>
      <c r="AI661" s="23">
        <f>Data!AI662-Data!AI661</f>
        <v>2.6907935982377618E-2</v>
      </c>
      <c r="AJ661" s="23">
        <f>Data!AJ662-Data!AJ661</f>
        <v>2.6812050995128622E-2</v>
      </c>
      <c r="AK661" s="23">
        <f>Data!AK662-Data!AK661</f>
        <v>2.6707655816059717E-2</v>
      </c>
      <c r="AL661" s="23">
        <f>Data!AL662-Data!AL661</f>
        <v>2.6597698986999152E-2</v>
      </c>
      <c r="AM661" s="23">
        <f>Data!AM662-Data!AM661</f>
        <v>2.6484702230737067E-2</v>
      </c>
      <c r="AN661" s="23">
        <f>Data!AN662-Data!AN661</f>
        <v>2.6370815171422368E-2</v>
      </c>
      <c r="AO661" s="23">
        <f>Data!AO662-Data!AO661</f>
        <v>2.6257861846888053E-2</v>
      </c>
      <c r="AP661" s="23">
        <f>Data!AP662-Data!AP661</f>
        <v>2.6147380414300647E-2</v>
      </c>
      <c r="AQ661" s="23">
        <f>Data!AQ662-Data!AQ661</f>
        <v>2.6040657183577176E-2</v>
      </c>
      <c r="AR661" s="23">
        <f>Data!AR662-Data!AR661</f>
        <v>2.5938755901939725E-2</v>
      </c>
      <c r="AS661" s="23">
        <f>Data!AS662-Data!AS661</f>
        <v>2.5842543045142552E-2</v>
      </c>
      <c r="AT661" s="23">
        <f>Data!AT662-Data!AT661</f>
        <v>2.5752709736514445E-2</v>
      </c>
      <c r="AU661" s="23">
        <f>Data!AU662-Data!AU661</f>
        <v>2.5669790807007375E-2</v>
      </c>
      <c r="AV661" s="23">
        <f>Data!AV662-Data!AV661</f>
        <v>2.5594181422049278E-2</v>
      </c>
      <c r="AW661" s="23">
        <f>Data!AW662-Data!AW661</f>
        <v>2.5526151630030025E-2</v>
      </c>
      <c r="AX661" s="23">
        <f>Data!AX662-Data!AX661</f>
        <v>2.5465859129351509E-2</v>
      </c>
      <c r="AY661" s="23">
        <f>Data!AY662-Data!AY661</f>
        <v>2.5413360503423021E-2</v>
      </c>
      <c r="AZ661" s="23">
        <f>Data!AZ662-Data!AZ661</f>
        <v>2.3328092160963543E-3</v>
      </c>
    </row>
    <row r="662" spans="1:52" x14ac:dyDescent="0.2">
      <c r="A662" s="22">
        <v>661</v>
      </c>
      <c r="B662" s="23">
        <f>Data!B663-Data!B662</f>
        <v>-2.764472106802307E-3</v>
      </c>
      <c r="C662" s="23">
        <f>Data!C663-Data!C662</f>
        <v>-1.9649568484640945E-3</v>
      </c>
      <c r="D662" s="23">
        <f>Data!D663-Data!D662</f>
        <v>-3.1577957224964148E-3</v>
      </c>
      <c r="E662" s="23">
        <f>Data!E663-Data!E662</f>
        <v>-5.1239504739732933E-3</v>
      </c>
      <c r="F662" s="23">
        <f>Data!F663-Data!F662</f>
        <v>-6.6415464167053351E-3</v>
      </c>
      <c r="G662" s="23">
        <f>Data!G663-Data!G662</f>
        <v>-7.4840590419448239E-3</v>
      </c>
      <c r="H662" s="23">
        <f>Data!H663-Data!H662</f>
        <v>-7.7641511744739322E-3</v>
      </c>
      <c r="I662" s="23">
        <f>Data!I663-Data!I662</f>
        <v>-7.6900086276763258E-3</v>
      </c>
      <c r="J662" s="23">
        <f>Data!J663-Data!J662</f>
        <v>-7.4751429581341178E-3</v>
      </c>
      <c r="K662" s="23">
        <f>Data!K663-Data!K662</f>
        <v>-7.2709909147797847E-3</v>
      </c>
      <c r="L662" s="23">
        <f>Data!L663-Data!L662</f>
        <v>-7.1416251524480945E-3</v>
      </c>
      <c r="M662" s="23">
        <f>Data!M663-Data!M662</f>
        <v>-7.0950108290714908E-3</v>
      </c>
      <c r="N662" s="23">
        <f>Data!N663-Data!N662</f>
        <v>-7.1055881689308098E-3</v>
      </c>
      <c r="O662" s="23">
        <f>Data!O663-Data!O662</f>
        <v>-7.1446618357802194E-3</v>
      </c>
      <c r="P662" s="23">
        <f>Data!P663-Data!P662</f>
        <v>-7.1985503704639076E-3</v>
      </c>
      <c r="Q662" s="23">
        <f>Data!Q663-Data!Q662</f>
        <v>-7.2619687740440586E-3</v>
      </c>
      <c r="R662" s="23">
        <f>Data!R663-Data!R662</f>
        <v>-7.3321240870776183E-3</v>
      </c>
      <c r="S662" s="23">
        <f>Data!S663-Data!S662</f>
        <v>-7.4059898016878289E-3</v>
      </c>
      <c r="T662" s="23">
        <f>Data!T663-Data!T662</f>
        <v>-7.4788488337398373E-3</v>
      </c>
      <c r="U662" s="23">
        <f>Data!U663-Data!U662</f>
        <v>-7.5464028876683908E-3</v>
      </c>
      <c r="V662" s="23">
        <f>Data!V663-Data!V662</f>
        <v>-7.6063991102239825E-3</v>
      </c>
      <c r="W662" s="23">
        <f>Data!W663-Data!W662</f>
        <v>-7.6582296446348064E-3</v>
      </c>
      <c r="X662" s="23">
        <f>Data!X663-Data!X662</f>
        <v>-7.7025001236272761E-3</v>
      </c>
      <c r="Y662" s="23">
        <f>Data!Y663-Data!Y662</f>
        <v>-7.7407712527035599E-3</v>
      </c>
      <c r="Z662" s="23">
        <f>Data!Z663-Data!Z662</f>
        <v>-7.7753285915691528E-3</v>
      </c>
      <c r="AA662" s="23">
        <f>Data!AA663-Data!AA662</f>
        <v>-7.8086080863639662E-3</v>
      </c>
      <c r="AB662" s="23">
        <f>Data!AB663-Data!AB662</f>
        <v>-7.8427339627160642E-3</v>
      </c>
      <c r="AC662" s="23">
        <f>Data!AC663-Data!AC662</f>
        <v>-7.8795344664643885E-3</v>
      </c>
      <c r="AD662" s="23">
        <f>Data!AD663-Data!AD662</f>
        <v>-7.9205928946510795E-3</v>
      </c>
      <c r="AE662" s="23">
        <f>Data!AE663-Data!AE662</f>
        <v>-7.9672884203221273E-3</v>
      </c>
      <c r="AF662" s="23">
        <f>Data!AF663-Data!AF662</f>
        <v>-8.0208104405317115E-3</v>
      </c>
      <c r="AG662" s="23">
        <f>Data!AG663-Data!AG662</f>
        <v>-8.0821061308229414E-3</v>
      </c>
      <c r="AH662" s="23">
        <f>Data!AH663-Data!AH662</f>
        <v>-8.1519306791659751E-3</v>
      </c>
      <c r="AI662" s="23">
        <f>Data!AI663-Data!AI662</f>
        <v>-8.2308888062623264E-3</v>
      </c>
      <c r="AJ662" s="23">
        <f>Data!AJ663-Data!AJ662</f>
        <v>-8.3194562610306999E-3</v>
      </c>
      <c r="AK662" s="23">
        <f>Data!AK663-Data!AK662</f>
        <v>-8.4179977333571632E-3</v>
      </c>
      <c r="AL662" s="23">
        <f>Data!AL663-Data!AL662</f>
        <v>-8.5267818620733404E-3</v>
      </c>
      <c r="AM662" s="23">
        <f>Data!AM663-Data!AM662</f>
        <v>-8.6459938732492692E-3</v>
      </c>
      <c r="AN662" s="23">
        <f>Data!AN663-Data!AN662</f>
        <v>-8.7757462741413494E-3</v>
      </c>
      <c r="AO662" s="23">
        <f>Data!AO663-Data!AO662</f>
        <v>-8.9160879430421058E-3</v>
      </c>
      <c r="AP662" s="23">
        <f>Data!AP663-Data!AP662</f>
        <v>-9.0670118889093487E-3</v>
      </c>
      <c r="AQ662" s="23">
        <f>Data!AQ663-Data!AQ662</f>
        <v>-9.228461902478502E-3</v>
      </c>
      <c r="AR662" s="23">
        <f>Data!AR663-Data!AR662</f>
        <v>-9.4003382793117485E-3</v>
      </c>
      <c r="AS662" s="23">
        <f>Data!AS663-Data!AS662</f>
        <v>-9.582502762431E-3</v>
      </c>
      <c r="AT662" s="23">
        <f>Data!AT663-Data!AT662</f>
        <v>-9.7747828259346914E-3</v>
      </c>
      <c r="AU662" s="23">
        <f>Data!AU663-Data!AU662</f>
        <v>-9.9769753998764088E-3</v>
      </c>
      <c r="AV662" s="23">
        <f>Data!AV663-Data!AV662</f>
        <v>-1.0188850119638104E-2</v>
      </c>
      <c r="AW662" s="23">
        <f>Data!AW663-Data!AW662</f>
        <v>-1.0410152169118003E-2</v>
      </c>
      <c r="AX662" s="23">
        <f>Data!AX663-Data!AX662</f>
        <v>-1.0640604775786766E-2</v>
      </c>
      <c r="AY662" s="23">
        <f>Data!AY663-Data!AY662</f>
        <v>-1.0879911406325826E-2</v>
      </c>
      <c r="AZ662" s="23">
        <f>Data!AZ663-Data!AZ662</f>
        <v>4.2516215445569827E-2</v>
      </c>
    </row>
    <row r="663" spans="1:52" x14ac:dyDescent="0.2">
      <c r="A663" s="22">
        <v>662</v>
      </c>
      <c r="B663" s="23">
        <f>Data!B664-Data!B663</f>
        <v>-3.7135595960940404E-3</v>
      </c>
      <c r="C663" s="23">
        <f>Data!C664-Data!C663</f>
        <v>-2.9775179130431262E-4</v>
      </c>
      <c r="D663" s="23">
        <f>Data!D664-Data!D663</f>
        <v>2.6849636223671425E-3</v>
      </c>
      <c r="E663" s="23">
        <f>Data!E664-Data!E663</f>
        <v>4.2262083576359855E-3</v>
      </c>
      <c r="F663" s="23">
        <f>Data!F664-Data!F663</f>
        <v>5.5073073822480278E-3</v>
      </c>
      <c r="G663" s="23">
        <f>Data!G664-Data!G663</f>
        <v>6.6991303685334236E-3</v>
      </c>
      <c r="H663" s="23">
        <f>Data!H664-Data!H663</f>
        <v>7.6679923556066676E-3</v>
      </c>
      <c r="I663" s="23">
        <f>Data!I664-Data!I663</f>
        <v>8.3655107081952451E-3</v>
      </c>
      <c r="J663" s="23">
        <f>Data!J664-Data!J663</f>
        <v>8.9544223156206026E-3</v>
      </c>
      <c r="K663" s="23">
        <f>Data!K664-Data!K663</f>
        <v>9.6129021387877378E-3</v>
      </c>
      <c r="L663" s="23">
        <f>Data!L664-Data!L663</f>
        <v>1.042292166833314E-2</v>
      </c>
      <c r="M663" s="23">
        <f>Data!M664-Data!M663</f>
        <v>1.1393387347559569E-2</v>
      </c>
      <c r="N663" s="23">
        <f>Data!N664-Data!N663</f>
        <v>1.2483148458437565E-2</v>
      </c>
      <c r="O663" s="23">
        <f>Data!O664-Data!O663</f>
        <v>1.3638645100174429E-2</v>
      </c>
      <c r="P663" s="23">
        <f>Data!P664-Data!P663</f>
        <v>1.4817249453067172E-2</v>
      </c>
      <c r="Q663" s="23">
        <f>Data!Q664-Data!Q663</f>
        <v>1.5985084486191514E-2</v>
      </c>
      <c r="R663" s="23">
        <f>Data!R664-Data!R663</f>
        <v>1.7113992553984048E-2</v>
      </c>
      <c r="S663" s="23">
        <f>Data!S664-Data!S663</f>
        <v>1.8179594529617482E-2</v>
      </c>
      <c r="T663" s="23">
        <f>Data!T664-Data!T663</f>
        <v>1.9160475437964175E-2</v>
      </c>
      <c r="U663" s="23">
        <f>Data!U664-Data!U663</f>
        <v>2.0041258932583128E-2</v>
      </c>
      <c r="V663" s="23">
        <f>Data!V664-Data!V663</f>
        <v>2.0814873696258562E-2</v>
      </c>
      <c r="W663" s="23">
        <f>Data!W664-Data!W663</f>
        <v>2.1480638767255256E-2</v>
      </c>
      <c r="X663" s="23">
        <f>Data!X664-Data!X663</f>
        <v>2.2042507791760313E-2</v>
      </c>
      <c r="Y663" s="23">
        <f>Data!Y664-Data!Y663</f>
        <v>2.2508069279036036E-2</v>
      </c>
      <c r="Z663" s="23">
        <f>Data!Z664-Data!Z663</f>
        <v>2.2887669770938368E-2</v>
      </c>
      <c r="AA663" s="23">
        <f>Data!AA664-Data!AA663</f>
        <v>2.319222038033586E-2</v>
      </c>
      <c r="AB663" s="23">
        <f>Data!AB664-Data!AB663</f>
        <v>2.3431432286093123E-2</v>
      </c>
      <c r="AC663" s="23">
        <f>Data!AC664-Data!AC663</f>
        <v>2.3613878398329957E-2</v>
      </c>
      <c r="AD663" s="23">
        <f>Data!AD664-Data!AD663</f>
        <v>2.374718961164457E-2</v>
      </c>
      <c r="AE663" s="23">
        <f>Data!AE664-Data!AE663</f>
        <v>2.3838211807700738E-2</v>
      </c>
      <c r="AF663" s="23">
        <f>Data!AF664-Data!AF663</f>
        <v>2.3893112741506517E-2</v>
      </c>
      <c r="AG663" s="23">
        <f>Data!AG664-Data!AG663</f>
        <v>2.3917327240747355E-2</v>
      </c>
      <c r="AH663" s="23">
        <f>Data!AH664-Data!AH663</f>
        <v>2.3915553045170901E-2</v>
      </c>
      <c r="AI663" s="23">
        <f>Data!AI664-Data!AI663</f>
        <v>2.3891854426919323E-2</v>
      </c>
      <c r="AJ663" s="23">
        <f>Data!AJ664-Data!AJ663</f>
        <v>2.3849752686003756E-2</v>
      </c>
      <c r="AK663" s="23">
        <f>Data!AK664-Data!AK663</f>
        <v>2.3792301563109408E-2</v>
      </c>
      <c r="AL663" s="23">
        <f>Data!AL664-Data!AL663</f>
        <v>2.3722150423282518E-2</v>
      </c>
      <c r="AM663" s="23">
        <f>Data!AM664-Data!AM663</f>
        <v>2.3641597463250674E-2</v>
      </c>
      <c r="AN663" s="23">
        <f>Data!AN664-Data!AN663</f>
        <v>2.3552634733006172E-2</v>
      </c>
      <c r="AO663" s="23">
        <f>Data!AO664-Data!AO663</f>
        <v>2.3456986404145175E-2</v>
      </c>
      <c r="AP663" s="23">
        <f>Data!AP664-Data!AP663</f>
        <v>2.3356141437967048E-2</v>
      </c>
      <c r="AQ663" s="23">
        <f>Data!AQ664-Data!AQ663</f>
        <v>2.3251381586694375E-2</v>
      </c>
      <c r="AR663" s="23">
        <f>Data!AR664-Data!AR663</f>
        <v>2.3143805487560343E-2</v>
      </c>
      <c r="AS663" s="23">
        <f>Data!AS664-Data!AS663</f>
        <v>2.3034349471322102E-2</v>
      </c>
      <c r="AT663" s="23">
        <f>Data!AT664-Data!AT663</f>
        <v>2.2923805596321456E-2</v>
      </c>
      <c r="AU663" s="23">
        <f>Data!AU664-Data!AU663</f>
        <v>2.281283733026096E-2</v>
      </c>
      <c r="AV663" s="23">
        <f>Data!AV664-Data!AV663</f>
        <v>2.2701993230066053E-2</v>
      </c>
      <c r="AW663" s="23">
        <f>Data!AW664-Data!AW663</f>
        <v>2.259171891175149E-2</v>
      </c>
      <c r="AX663" s="23">
        <f>Data!AX664-Data!AX663</f>
        <v>2.2482367554603533E-2</v>
      </c>
      <c r="AY663" s="23">
        <f>Data!AY664-Data!AY663</f>
        <v>2.2374209144845114E-2</v>
      </c>
      <c r="AZ663" s="23">
        <f>Data!AZ664-Data!AZ663</f>
        <v>-5.3476190744079499E-3</v>
      </c>
    </row>
    <row r="664" spans="1:52" x14ac:dyDescent="0.2">
      <c r="A664" s="22">
        <v>663</v>
      </c>
      <c r="B664" s="23">
        <f>Data!B665-Data!B664</f>
        <v>-1.2897963892818942E-3</v>
      </c>
      <c r="C664" s="23">
        <f>Data!C665-Data!C664</f>
        <v>-5.2868898217031668E-3</v>
      </c>
      <c r="D664" s="23">
        <f>Data!D665-Data!D664</f>
        <v>-9.4509838788151557E-3</v>
      </c>
      <c r="E664" s="23">
        <f>Data!E665-Data!E664</f>
        <v>-1.347735283071827E-2</v>
      </c>
      <c r="F664" s="23">
        <f>Data!F665-Data!F664</f>
        <v>-1.8473859717782481E-2</v>
      </c>
      <c r="G664" s="23">
        <f>Data!G665-Data!G664</f>
        <v>-2.4287859714855031E-2</v>
      </c>
      <c r="H664" s="23">
        <f>Data!H665-Data!H664</f>
        <v>-3.0288685590320719E-2</v>
      </c>
      <c r="I664" s="23">
        <f>Data!I665-Data!I664</f>
        <v>-3.5954006204637623E-2</v>
      </c>
      <c r="J664" s="23">
        <f>Data!J665-Data!J664</f>
        <v>-4.1056738217112643E-2</v>
      </c>
      <c r="K664" s="23">
        <f>Data!K665-Data!K664</f>
        <v>-4.5542189697298618E-2</v>
      </c>
      <c r="L664" s="23">
        <f>Data!L665-Data!L664</f>
        <v>-4.9450747772143422E-2</v>
      </c>
      <c r="M664" s="23">
        <f>Data!M665-Data!M664</f>
        <v>-5.2859261027115356E-2</v>
      </c>
      <c r="N664" s="23">
        <f>Data!N665-Data!N664</f>
        <v>-5.5847850461092419E-2</v>
      </c>
      <c r="O664" s="23">
        <f>Data!O665-Data!O664</f>
        <v>-5.8484917092769484E-2</v>
      </c>
      <c r="P664" s="23">
        <f>Data!P665-Data!P664</f>
        <v>-6.0819105962140796E-2</v>
      </c>
      <c r="Q664" s="23">
        <f>Data!Q665-Data!Q664</f>
        <v>-6.2880889597102252E-2</v>
      </c>
      <c r="R664" s="23">
        <f>Data!R665-Data!R664</f>
        <v>-6.4684537551141119E-2</v>
      </c>
      <c r="S664" s="23">
        <f>Data!S665-Data!S664</f>
        <v>-6.6232848507147501E-2</v>
      </c>
      <c r="T664" s="23">
        <f>Data!T665-Data!T664</f>
        <v>-6.7521490133115369E-2</v>
      </c>
      <c r="U664" s="23">
        <f>Data!U665-Data!U664</f>
        <v>-6.8548856369053945E-2</v>
      </c>
      <c r="V664" s="23">
        <f>Data!V665-Data!V664</f>
        <v>-6.9323277613382084E-2</v>
      </c>
      <c r="W664" s="23">
        <f>Data!W665-Data!W664</f>
        <v>-6.9861150253399673E-2</v>
      </c>
      <c r="X664" s="23">
        <f>Data!X665-Data!X664</f>
        <v>-7.0184862116131619E-2</v>
      </c>
      <c r="Y664" s="23">
        <f>Data!Y665-Data!Y664</f>
        <v>-7.0321515376213339E-2</v>
      </c>
      <c r="Z664" s="23">
        <f>Data!Z665-Data!Z664</f>
        <v>-7.0301644315084344E-2</v>
      </c>
      <c r="AA664" s="23">
        <f>Data!AA665-Data!AA664</f>
        <v>-7.0154789075372204E-2</v>
      </c>
      <c r="AB664" s="23">
        <f>Data!AB665-Data!AB664</f>
        <v>-6.9905920591850634E-2</v>
      </c>
      <c r="AC664" s="23">
        <f>Data!AC665-Data!AC664</f>
        <v>-6.9575910920593564E-2</v>
      </c>
      <c r="AD664" s="23">
        <f>Data!AD665-Data!AD664</f>
        <v>-6.9182239942178203E-2</v>
      </c>
      <c r="AE664" s="23">
        <f>Data!AE665-Data!AE664</f>
        <v>-6.8739560724269122E-2</v>
      </c>
      <c r="AF664" s="23">
        <f>Data!AF665-Data!AF664</f>
        <v>-6.8260170732902914E-2</v>
      </c>
      <c r="AG664" s="23">
        <f>Data!AG665-Data!AG664</f>
        <v>-6.7754484906088264E-2</v>
      </c>
      <c r="AH664" s="23">
        <f>Data!AH665-Data!AH664</f>
        <v>-6.7231376750069849E-2</v>
      </c>
      <c r="AI664" s="23">
        <f>Data!AI665-Data!AI664</f>
        <v>-6.6698404041691361E-2</v>
      </c>
      <c r="AJ664" s="23">
        <f>Data!AJ665-Data!AJ664</f>
        <v>-6.616199678967627E-2</v>
      </c>
      <c r="AK664" s="23">
        <f>Data!AK665-Data!AK664</f>
        <v>-6.5627613869093882E-2</v>
      </c>
      <c r="AL664" s="23">
        <f>Data!AL665-Data!AL664</f>
        <v>-6.5099874255638568E-2</v>
      </c>
      <c r="AM664" s="23">
        <f>Data!AM665-Data!AM664</f>
        <v>-6.4582667538698235E-2</v>
      </c>
      <c r="AN664" s="23">
        <f>Data!AN665-Data!AN664</f>
        <v>-6.4079247432424991E-2</v>
      </c>
      <c r="AO664" s="23">
        <f>Data!AO665-Data!AO664</f>
        <v>-6.3592311260140866E-2</v>
      </c>
      <c r="AP664" s="23">
        <f>Data!AP665-Data!AP664</f>
        <v>-6.3124067806873851E-2</v>
      </c>
      <c r="AQ664" s="23">
        <f>Data!AQ665-Data!AQ664</f>
        <v>-6.2676295478678146E-2</v>
      </c>
      <c r="AR664" s="23">
        <f>Data!AR665-Data!AR664</f>
        <v>-6.2250392346706374E-2</v>
      </c>
      <c r="AS664" s="23">
        <f>Data!AS665-Data!AS664</f>
        <v>-6.1847419367077938E-2</v>
      </c>
      <c r="AT664" s="23">
        <f>Data!AT665-Data!AT664</f>
        <v>-6.1468137838113224E-2</v>
      </c>
      <c r="AU664" s="23">
        <f>Data!AU665-Data!AU664</f>
        <v>-6.1113041971823989E-2</v>
      </c>
      <c r="AV664" s="23">
        <f>Data!AV665-Data!AV664</f>
        <v>-6.0782387307357411E-2</v>
      </c>
      <c r="AW664" s="23">
        <f>Data!AW665-Data!AW664</f>
        <v>-6.0476215572749181E-2</v>
      </c>
      <c r="AX664" s="23">
        <f>Data!AX665-Data!AX664</f>
        <v>-6.0194376502386238E-2</v>
      </c>
      <c r="AY664" s="23">
        <f>Data!AY665-Data!AY664</f>
        <v>-5.9936547036370191E-2</v>
      </c>
      <c r="AZ664" s="23">
        <f>Data!AZ665-Data!AZ664</f>
        <v>1.8182349505500017E-2</v>
      </c>
    </row>
    <row r="665" spans="1:52" x14ac:dyDescent="0.2">
      <c r="A665" s="22">
        <v>664</v>
      </c>
      <c r="B665" s="23">
        <f>Data!B666-Data!B665</f>
        <v>-1.1213881673703407E-3</v>
      </c>
      <c r="C665" s="23">
        <f>Data!C666-Data!C665</f>
        <v>-6.3226319904019501E-5</v>
      </c>
      <c r="D665" s="23">
        <f>Data!D666-Data!D665</f>
        <v>2.3297842160464599E-3</v>
      </c>
      <c r="E665" s="23">
        <f>Data!E666-Data!E665</f>
        <v>5.8852446463417696E-3</v>
      </c>
      <c r="F665" s="23">
        <f>Data!F666-Data!F665</f>
        <v>9.9689828513022105E-3</v>
      </c>
      <c r="G665" s="23">
        <f>Data!G666-Data!G665</f>
        <v>1.4319097801171576E-2</v>
      </c>
      <c r="H665" s="23">
        <f>Data!H666-Data!H665</f>
        <v>1.8618765624807132E-2</v>
      </c>
      <c r="I665" s="23">
        <f>Data!I666-Data!I665</f>
        <v>2.2615305847073497E-2</v>
      </c>
      <c r="J665" s="23">
        <f>Data!J666-Data!J665</f>
        <v>2.6166330951508887E-2</v>
      </c>
      <c r="K665" s="23">
        <f>Data!K666-Data!K665</f>
        <v>2.9229233187458625E-2</v>
      </c>
      <c r="L665" s="23">
        <f>Data!L666-Data!L665</f>
        <v>3.1850223855115156E-2</v>
      </c>
      <c r="M665" s="23">
        <f>Data!M666-Data!M665</f>
        <v>3.4115188201993996E-2</v>
      </c>
      <c r="N665" s="23">
        <f>Data!N666-Data!N665</f>
        <v>3.6118739352540841E-2</v>
      </c>
      <c r="O665" s="23">
        <f>Data!O666-Data!O665</f>
        <v>3.7944203308263091E-2</v>
      </c>
      <c r="P665" s="23">
        <f>Data!P666-Data!P665</f>
        <v>3.9651877556698523E-2</v>
      </c>
      <c r="Q665" s="23">
        <f>Data!Q666-Data!Q665</f>
        <v>4.1277799668983928E-2</v>
      </c>
      <c r="R665" s="23">
        <f>Data!R666-Data!R665</f>
        <v>4.2834186861088863E-2</v>
      </c>
      <c r="S665" s="23">
        <f>Data!S666-Data!S665</f>
        <v>4.4315809068699918E-2</v>
      </c>
      <c r="T665" s="23">
        <f>Data!T666-Data!T665</f>
        <v>4.5705342212999378E-2</v>
      </c>
      <c r="U665" s="23">
        <f>Data!U666-Data!U665</f>
        <v>4.6981776637897932E-2</v>
      </c>
      <c r="V665" s="23">
        <f>Data!V666-Data!V665</f>
        <v>4.812693272031332E-2</v>
      </c>
      <c r="W665" s="23">
        <f>Data!W666-Data!W665</f>
        <v>4.9129637771802903E-2</v>
      </c>
      <c r="X665" s="23">
        <f>Data!X666-Data!X665</f>
        <v>4.9988465315905506E-2</v>
      </c>
      <c r="Y665" s="23">
        <f>Data!Y666-Data!Y665</f>
        <v>5.0710087974409568E-2</v>
      </c>
      <c r="Z665" s="23">
        <f>Data!Z666-Data!Z665</f>
        <v>5.1307443789974316E-2</v>
      </c>
      <c r="AA665" s="23">
        <f>Data!AA666-Data!AA665</f>
        <v>5.1795981013138093E-2</v>
      </c>
      <c r="AB665" s="23">
        <f>Data!AB666-Data!AB665</f>
        <v>5.2190513269080085E-2</v>
      </c>
      <c r="AC665" s="23">
        <f>Data!AC666-Data!AC665</f>
        <v>5.2505069764275936E-2</v>
      </c>
      <c r="AD665" s="23">
        <f>Data!AD666-Data!AD665</f>
        <v>5.2753030530858114E-2</v>
      </c>
      <c r="AE665" s="23">
        <f>Data!AE666-Data!AE665</f>
        <v>5.2947234622339634E-2</v>
      </c>
      <c r="AF665" s="23">
        <f>Data!AF666-Data!AF665</f>
        <v>5.310000792620273E-2</v>
      </c>
      <c r="AG665" s="23">
        <f>Data!AG666-Data!AG665</f>
        <v>5.3222578731546566E-2</v>
      </c>
      <c r="AH665" s="23">
        <f>Data!AH666-Data!AH665</f>
        <v>5.3324576023576098E-2</v>
      </c>
      <c r="AI665" s="23">
        <f>Data!AI666-Data!AI665</f>
        <v>5.3414202860324389E-2</v>
      </c>
      <c r="AJ665" s="23">
        <f>Data!AJ666-Data!AJ665</f>
        <v>5.3498440076527709E-2</v>
      </c>
      <c r="AK665" s="23">
        <f>Data!AK666-Data!AK665</f>
        <v>5.3583216036861003E-2</v>
      </c>
      <c r="AL665" s="23">
        <f>Data!AL666-Data!AL665</f>
        <v>5.3673548861625342E-2</v>
      </c>
      <c r="AM665" s="23">
        <f>Data!AM666-Data!AM665</f>
        <v>5.377366619574131E-2</v>
      </c>
      <c r="AN665" s="23">
        <f>Data!AN666-Data!AN665</f>
        <v>5.3887106551746111E-2</v>
      </c>
      <c r="AO665" s="23">
        <f>Data!AO666-Data!AO665</f>
        <v>5.401680545134524E-2</v>
      </c>
      <c r="AP665" s="23">
        <f>Data!AP666-Data!AP665</f>
        <v>5.4165168960874421E-2</v>
      </c>
      <c r="AQ665" s="23">
        <f>Data!AQ666-Data!AQ665</f>
        <v>5.4334136721706061E-2</v>
      </c>
      <c r="AR665" s="23">
        <f>Data!AR666-Data!AR665</f>
        <v>5.4525236185706705E-2</v>
      </c>
      <c r="AS665" s="23">
        <f>Data!AS666-Data!AS665</f>
        <v>5.4739629454954031E-2</v>
      </c>
      <c r="AT665" s="23">
        <f>Data!AT666-Data!AT665</f>
        <v>5.4978153876159119E-2</v>
      </c>
      <c r="AU665" s="23">
        <f>Data!AU666-Data!AU665</f>
        <v>5.5241357340162667E-2</v>
      </c>
      <c r="AV665" s="23">
        <f>Data!AV666-Data!AV665</f>
        <v>5.5529529075110329E-2</v>
      </c>
      <c r="AW665" s="23">
        <f>Data!AW666-Data!AW665</f>
        <v>5.5842726590487279E-2</v>
      </c>
      <c r="AX665" s="23">
        <f>Data!AX666-Data!AX665</f>
        <v>5.618079932187503E-2</v>
      </c>
      <c r="AY665" s="23">
        <f>Data!AY666-Data!AY665</f>
        <v>5.6543409438347014E-2</v>
      </c>
      <c r="AZ665" s="23">
        <f>Data!AZ666-Data!AZ665</f>
        <v>8.9478682615453664E-2</v>
      </c>
    </row>
    <row r="666" spans="1:52" x14ac:dyDescent="0.2">
      <c r="A666" s="22">
        <v>665</v>
      </c>
      <c r="B666" s="23">
        <f>Data!B667-Data!B666</f>
        <v>4.4170796888437502E-4</v>
      </c>
      <c r="C666" s="23">
        <f>Data!C667-Data!C666</f>
        <v>-6.4010542082715283E-5</v>
      </c>
      <c r="D666" s="23">
        <f>Data!D667-Data!D666</f>
        <v>-2.9937254676755121E-3</v>
      </c>
      <c r="E666" s="23">
        <f>Data!E667-Data!E666</f>
        <v>-4.6979632409260841E-3</v>
      </c>
      <c r="F666" s="23">
        <f>Data!F667-Data!F666</f>
        <v>-5.3643879193437938E-3</v>
      </c>
      <c r="G666" s="23">
        <f>Data!G667-Data!G666</f>
        <v>-5.592193849724314E-3</v>
      </c>
      <c r="H666" s="23">
        <f>Data!H667-Data!H666</f>
        <v>-5.5454375940698908E-3</v>
      </c>
      <c r="I666" s="23">
        <f>Data!I667-Data!I666</f>
        <v>-5.2576072241466987E-3</v>
      </c>
      <c r="J666" s="23">
        <f>Data!J667-Data!J666</f>
        <v>-4.7829032608029953E-3</v>
      </c>
      <c r="K666" s="23">
        <f>Data!K667-Data!K666</f>
        <v>-4.1993772545574348E-3</v>
      </c>
      <c r="L666" s="23">
        <f>Data!L667-Data!L666</f>
        <v>-3.5937522337817773E-3</v>
      </c>
      <c r="M666" s="23">
        <f>Data!M667-Data!M666</f>
        <v>-3.0333679907638134E-3</v>
      </c>
      <c r="N666" s="23">
        <f>Data!N667-Data!N666</f>
        <v>-2.5514449941272943E-3</v>
      </c>
      <c r="O666" s="23">
        <f>Data!O667-Data!O666</f>
        <v>-2.1573103147927153E-3</v>
      </c>
      <c r="P666" s="23">
        <f>Data!P667-Data!P666</f>
        <v>-1.8449090123935363E-3</v>
      </c>
      <c r="Q666" s="23">
        <f>Data!Q667-Data!Q666</f>
        <v>-1.6034564037270549E-3</v>
      </c>
      <c r="R666" s="23">
        <f>Data!R667-Data!R666</f>
        <v>-1.4243343950002263E-3</v>
      </c>
      <c r="S666" s="23">
        <f>Data!S667-Data!S666</f>
        <v>-1.2995574163472412E-3</v>
      </c>
      <c r="T666" s="23">
        <f>Data!T667-Data!T666</f>
        <v>-1.219919351865828E-3</v>
      </c>
      <c r="U666" s="23">
        <f>Data!U667-Data!U666</f>
        <v>-1.1719745077594101E-3</v>
      </c>
      <c r="V666" s="23">
        <f>Data!V667-Data!V666</f>
        <v>-1.1363838575464413E-3</v>
      </c>
      <c r="W666" s="23">
        <f>Data!W667-Data!W666</f>
        <v>-1.0939376986214278E-3</v>
      </c>
      <c r="X666" s="23">
        <f>Data!X667-Data!X666</f>
        <v>-1.0303842517993544E-3</v>
      </c>
      <c r="Y666" s="23">
        <f>Data!Y667-Data!Y666</f>
        <v>-9.3583290161736166E-4</v>
      </c>
      <c r="Z666" s="23">
        <f>Data!Z667-Data!Z666</f>
        <v>-8.0391410867641788E-4</v>
      </c>
      <c r="AA666" s="23">
        <f>Data!AA667-Data!AA666</f>
        <v>-6.3128200942763613E-4</v>
      </c>
      <c r="AB666" s="23">
        <f>Data!AB667-Data!AB666</f>
        <v>-4.1709943551571094E-4</v>
      </c>
      <c r="AC666" s="23">
        <f>Data!AC667-Data!AC666</f>
        <v>-1.6257733166158417E-4</v>
      </c>
      <c r="AD666" s="23">
        <f>Data!AD667-Data!AD666</f>
        <v>1.2937836750559484E-4</v>
      </c>
      <c r="AE666" s="23">
        <f>Data!AE667-Data!AE666</f>
        <v>4.5444923577120377E-4</v>
      </c>
      <c r="AF666" s="23">
        <f>Data!AF667-Data!AF666</f>
        <v>8.0720538934375696E-4</v>
      </c>
      <c r="AG666" s="23">
        <f>Data!AG667-Data!AG666</f>
        <v>1.1820977359775497E-3</v>
      </c>
      <c r="AH666" s="23">
        <f>Data!AH667-Data!AH666</f>
        <v>1.5742988007076963E-3</v>
      </c>
      <c r="AI666" s="23">
        <f>Data!AI667-Data!AI666</f>
        <v>1.9796727411962589E-3</v>
      </c>
      <c r="AJ666" s="23">
        <f>Data!AJ667-Data!AJ666</f>
        <v>2.3946765430793437E-3</v>
      </c>
      <c r="AK666" s="23">
        <f>Data!AK667-Data!AK666</f>
        <v>2.8162776827467262E-3</v>
      </c>
      <c r="AL666" s="23">
        <f>Data!AL667-Data!AL666</f>
        <v>3.2418851421043282E-3</v>
      </c>
      <c r="AM666" s="23">
        <f>Data!AM667-Data!AM666</f>
        <v>3.6692913157447826E-3</v>
      </c>
      <c r="AN666" s="23">
        <f>Data!AN667-Data!AN666</f>
        <v>4.0966228554744077E-3</v>
      </c>
      <c r="AO666" s="23">
        <f>Data!AO667-Data!AO666</f>
        <v>4.5222988881612469E-3</v>
      </c>
      <c r="AP666" s="23">
        <f>Data!AP667-Data!AP666</f>
        <v>4.9449953480438236E-3</v>
      </c>
      <c r="AQ666" s="23">
        <f>Data!AQ667-Data!AQ666</f>
        <v>5.3636144044260092E-3</v>
      </c>
      <c r="AR666" s="23">
        <f>Data!AR667-Data!AR666</f>
        <v>5.7772581552739677E-3</v>
      </c>
      <c r="AS666" s="23">
        <f>Data!AS667-Data!AS666</f>
        <v>6.1852059080507171E-3</v>
      </c>
      <c r="AT666" s="23">
        <f>Data!AT667-Data!AT666</f>
        <v>6.5868944897715664E-3</v>
      </c>
      <c r="AU666" s="23">
        <f>Data!AU667-Data!AU666</f>
        <v>6.9819011253104968E-3</v>
      </c>
      <c r="AV666" s="23">
        <f>Data!AV667-Data!AV666</f>
        <v>7.369928501463674E-3</v>
      </c>
      <c r="AW666" s="23">
        <f>Data!AW667-Data!AW666</f>
        <v>7.7507916979941971E-3</v>
      </c>
      <c r="AX666" s="23">
        <f>Data!AX667-Data!AX666</f>
        <v>8.1244067189656377E-3</v>
      </c>
      <c r="AY666" s="23">
        <f>Data!AY667-Data!AY666</f>
        <v>8.4907804003087062E-3</v>
      </c>
      <c r="AZ666" s="23">
        <f>Data!AZ667-Data!AZ666</f>
        <v>-6.9107310273633482E-2</v>
      </c>
    </row>
    <row r="667" spans="1:52" x14ac:dyDescent="0.2">
      <c r="A667" s="22">
        <v>666</v>
      </c>
      <c r="B667" s="23">
        <f>Data!B668-Data!B667</f>
        <v>-4.475231170139593E-4</v>
      </c>
      <c r="C667" s="23">
        <f>Data!C668-Data!C667</f>
        <v>5.2612181524646084E-3</v>
      </c>
      <c r="D667" s="23">
        <f>Data!D668-Data!D667</f>
        <v>1.3039682961382137E-2</v>
      </c>
      <c r="E667" s="23">
        <f>Data!E668-Data!E667</f>
        <v>1.6457863503271386E-2</v>
      </c>
      <c r="F667" s="23">
        <f>Data!F668-Data!F667</f>
        <v>1.5674422681006051E-2</v>
      </c>
      <c r="G667" s="23">
        <f>Data!G668-Data!G667</f>
        <v>1.2061300019131416E-2</v>
      </c>
      <c r="H667" s="23">
        <f>Data!H668-Data!H667</f>
        <v>6.7990845706480396E-3</v>
      </c>
      <c r="I667" s="23">
        <f>Data!I668-Data!I667</f>
        <v>7.7525407207745811E-4</v>
      </c>
      <c r="J667" s="23">
        <f>Data!J668-Data!J667</f>
        <v>-5.4177007072606642E-3</v>
      </c>
      <c r="K667" s="23">
        <f>Data!K668-Data!K667</f>
        <v>-1.1399808428720792E-2</v>
      </c>
      <c r="L667" s="23">
        <f>Data!L668-Data!L667</f>
        <v>-1.6961394526485929E-2</v>
      </c>
      <c r="M667" s="23">
        <f>Data!M668-Data!M667</f>
        <v>-2.2014530180899272E-2</v>
      </c>
      <c r="N667" s="23">
        <f>Data!N668-Data!N667</f>
        <v>-2.6561024092583763E-2</v>
      </c>
      <c r="O667" s="23">
        <f>Data!O668-Data!O667</f>
        <v>-3.0642433988613327E-2</v>
      </c>
      <c r="P667" s="23">
        <f>Data!P668-Data!P667</f>
        <v>-3.4307258292375131E-2</v>
      </c>
      <c r="Q667" s="23">
        <f>Data!Q668-Data!Q667</f>
        <v>-3.75944952961067E-2</v>
      </c>
      <c r="R667" s="23">
        <f>Data!R668-Data!R667</f>
        <v>-4.052474064089906E-2</v>
      </c>
      <c r="S667" s="23">
        <f>Data!S668-Data!S667</f>
        <v>-4.3108362486517171E-2</v>
      </c>
      <c r="T667" s="23">
        <f>Data!T668-Data!T667</f>
        <v>-4.5352727483975563E-2</v>
      </c>
      <c r="U667" s="23">
        <f>Data!U668-Data!U667</f>
        <v>-4.7269097698752871E-2</v>
      </c>
      <c r="V667" s="23">
        <f>Data!V668-Data!V667</f>
        <v>-4.887722029020769E-2</v>
      </c>
      <c r="W667" s="23">
        <f>Data!W668-Data!W667</f>
        <v>-5.0202726468913772E-2</v>
      </c>
      <c r="X667" s="23">
        <f>Data!X668-Data!X667</f>
        <v>-5.127469157052067E-2</v>
      </c>
      <c r="Y667" s="23">
        <f>Data!Y668-Data!Y667</f>
        <v>-5.2124811795310588E-2</v>
      </c>
      <c r="Z667" s="23">
        <f>Data!Z668-Data!Z667</f>
        <v>-5.2786595919650736E-2</v>
      </c>
      <c r="AA667" s="23">
        <f>Data!AA668-Data!AA667</f>
        <v>-5.3291863706847131E-2</v>
      </c>
      <c r="AB667" s="23">
        <f>Data!AB668-Data!AB667</f>
        <v>-5.3667911577884642E-2</v>
      </c>
      <c r="AC667" s="23">
        <f>Data!AC668-Data!AC667</f>
        <v>-5.3938031020256183E-2</v>
      </c>
      <c r="AD667" s="23">
        <f>Data!AD668-Data!AD667</f>
        <v>-5.412219909371685E-2</v>
      </c>
      <c r="AE667" s="23">
        <f>Data!AE668-Data!AE667</f>
        <v>-5.4237630834907069E-2</v>
      </c>
      <c r="AF667" s="23">
        <f>Data!AF668-Data!AF667</f>
        <v>-5.4299200053904872E-2</v>
      </c>
      <c r="AG667" s="23">
        <f>Data!AG668-Data!AG667</f>
        <v>-5.4319653402093326E-2</v>
      </c>
      <c r="AH667" s="23">
        <f>Data!AH668-Data!AH667</f>
        <v>-5.4309875224644699E-2</v>
      </c>
      <c r="AI667" s="23">
        <f>Data!AI668-Data!AI667</f>
        <v>-5.4279168026136082E-2</v>
      </c>
      <c r="AJ667" s="23">
        <f>Data!AJ668-Data!AJ667</f>
        <v>-5.4235478447944852E-2</v>
      </c>
      <c r="AK667" s="23">
        <f>Data!AK668-Data!AK667</f>
        <v>-5.4185585582579687E-2</v>
      </c>
      <c r="AL667" s="23">
        <f>Data!AL668-Data!AL667</f>
        <v>-5.4135258750551696E-2</v>
      </c>
      <c r="AM667" s="23">
        <f>Data!AM668-Data!AM667</f>
        <v>-5.4089390365119172E-2</v>
      </c>
      <c r="AN667" s="23">
        <f>Data!AN668-Data!AN667</f>
        <v>-5.4052108356285933E-2</v>
      </c>
      <c r="AO667" s="23">
        <f>Data!AO668-Data!AO667</f>
        <v>-5.4026871731213122E-2</v>
      </c>
      <c r="AP667" s="23">
        <f>Data!AP668-Data!AP667</f>
        <v>-5.4016552150172537E-2</v>
      </c>
      <c r="AQ667" s="23">
        <f>Data!AQ668-Data!AQ667</f>
        <v>-5.4023503848799281E-2</v>
      </c>
      <c r="AR667" s="23">
        <f>Data!AR668-Data!AR667</f>
        <v>-5.4049623803742897E-2</v>
      </c>
      <c r="AS667" s="23">
        <f>Data!AS668-Data!AS667</f>
        <v>-5.409640369391866E-2</v>
      </c>
      <c r="AT667" s="23">
        <f>Data!AT668-Data!AT667</f>
        <v>-5.4164974933587962E-2</v>
      </c>
      <c r="AU667" s="23">
        <f>Data!AU668-Data!AU667</f>
        <v>-5.4256147831560186E-2</v>
      </c>
      <c r="AV667" s="23">
        <f>Data!AV668-Data!AV667</f>
        <v>-5.4370445751345864E-2</v>
      </c>
      <c r="AW667" s="23">
        <f>Data!AW668-Data!AW667</f>
        <v>-5.4508135001294145E-2</v>
      </c>
      <c r="AX667" s="23">
        <f>Data!AX668-Data!AX667</f>
        <v>-5.4669251064711322E-2</v>
      </c>
      <c r="AY667" s="23">
        <f>Data!AY668-Data!AY667</f>
        <v>-5.4853621682362075E-2</v>
      </c>
      <c r="AZ667" s="23">
        <f>Data!AZ668-Data!AZ667</f>
        <v>-3.7807762941000522E-2</v>
      </c>
    </row>
    <row r="668" spans="1:52" x14ac:dyDescent="0.2">
      <c r="A668" s="22">
        <v>667</v>
      </c>
      <c r="B668" s="23">
        <f>Data!B669-Data!B668</f>
        <v>1.4061382578975379E-3</v>
      </c>
      <c r="C668" s="23">
        <f>Data!C669-Data!C668</f>
        <v>5.4416580105753898E-3</v>
      </c>
      <c r="D668" s="23">
        <f>Data!D669-Data!D668</f>
        <v>8.5403822311477251E-3</v>
      </c>
      <c r="E668" s="23">
        <f>Data!E669-Data!E668</f>
        <v>1.2208045011885216E-2</v>
      </c>
      <c r="F668" s="23">
        <f>Data!F669-Data!F668</f>
        <v>1.6297087586349734E-2</v>
      </c>
      <c r="G668" s="23">
        <f>Data!G669-Data!G668</f>
        <v>2.0716903754922522E-2</v>
      </c>
      <c r="H668" s="23">
        <f>Data!H669-Data!H668</f>
        <v>2.5224404442932835E-2</v>
      </c>
      <c r="I668" s="23">
        <f>Data!I669-Data!I668</f>
        <v>2.9553044905161086E-2</v>
      </c>
      <c r="J668" s="23">
        <f>Data!J669-Data!J668</f>
        <v>3.3484364401421218E-2</v>
      </c>
      <c r="K668" s="23">
        <f>Data!K669-Data!K668</f>
        <v>3.6885265088665298E-2</v>
      </c>
      <c r="L668" s="23">
        <f>Data!L669-Data!L668</f>
        <v>3.971739358290971E-2</v>
      </c>
      <c r="M668" s="23">
        <f>Data!M669-Data!M668</f>
        <v>4.2007374005619713E-2</v>
      </c>
      <c r="N668" s="23">
        <f>Data!N669-Data!N668</f>
        <v>4.3826268222542319E-2</v>
      </c>
      <c r="O668" s="23">
        <f>Data!O669-Data!O668</f>
        <v>4.5261138461299533E-2</v>
      </c>
      <c r="P668" s="23">
        <f>Data!P669-Data!P668</f>
        <v>4.6396522549615238E-2</v>
      </c>
      <c r="Q668" s="23">
        <f>Data!Q669-Data!Q668</f>
        <v>4.7305156898946876E-2</v>
      </c>
      <c r="R668" s="23">
        <f>Data!R669-Data!R668</f>
        <v>4.8042439025128392E-2</v>
      </c>
      <c r="S668" s="23">
        <f>Data!S669-Data!S668</f>
        <v>4.8645739176704117E-2</v>
      </c>
      <c r="T668" s="23">
        <f>Data!T669-Data!T668</f>
        <v>4.9134739934974414E-2</v>
      </c>
      <c r="U668" s="23">
        <f>Data!U669-Data!U668</f>
        <v>4.951821911711618E-2</v>
      </c>
      <c r="V668" s="23">
        <f>Data!V669-Data!V668</f>
        <v>4.9799682666006762E-2</v>
      </c>
      <c r="W668" s="23">
        <f>Data!W669-Data!W668</f>
        <v>4.9982069048893241E-2</v>
      </c>
      <c r="X668" s="23">
        <f>Data!X669-Data!X668</f>
        <v>5.0071048835689247E-2</v>
      </c>
      <c r="Y668" s="23">
        <f>Data!Y669-Data!Y668</f>
        <v>5.0074739177363936E-2</v>
      </c>
      <c r="Z668" s="23">
        <f>Data!Z669-Data!Z668</f>
        <v>5.0003116070564513E-2</v>
      </c>
      <c r="AA668" s="23">
        <f>Data!AA669-Data!AA668</f>
        <v>4.9866564665525859E-2</v>
      </c>
      <c r="AB668" s="23">
        <f>Data!AB669-Data!AB668</f>
        <v>4.9674713321459008E-2</v>
      </c>
      <c r="AC668" s="23">
        <f>Data!AC669-Data!AC668</f>
        <v>4.9436468522057853E-2</v>
      </c>
      <c r="AD668" s="23">
        <f>Data!AD669-Data!AD668</f>
        <v>4.9160139336786424E-2</v>
      </c>
      <c r="AE668" s="23">
        <f>Data!AE669-Data!AE668</f>
        <v>4.8853536989915458E-2</v>
      </c>
      <c r="AF668" s="23">
        <f>Data!AF669-Data!AF668</f>
        <v>4.8524017538092101E-2</v>
      </c>
      <c r="AG668" s="23">
        <f>Data!AG669-Data!AG668</f>
        <v>4.8178188297133939E-2</v>
      </c>
      <c r="AH668" s="23">
        <f>Data!AH669-Data!AH668</f>
        <v>4.7821698147064939E-2</v>
      </c>
      <c r="AI668" s="23">
        <f>Data!AI669-Data!AI668</f>
        <v>4.7459354095454431E-2</v>
      </c>
      <c r="AJ668" s="23">
        <f>Data!AJ669-Data!AJ668</f>
        <v>4.7095241545016986E-2</v>
      </c>
      <c r="AK668" s="23">
        <f>Data!AK669-Data!AK668</f>
        <v>4.6732824516507065E-2</v>
      </c>
      <c r="AL668" s="23">
        <f>Data!AL669-Data!AL668</f>
        <v>4.6375029619252439E-2</v>
      </c>
      <c r="AM668" s="23">
        <f>Data!AM669-Data!AM668</f>
        <v>4.6024316763191075E-2</v>
      </c>
      <c r="AN668" s="23">
        <f>Data!AN669-Data!AN668</f>
        <v>4.56827389921175E-2</v>
      </c>
      <c r="AO668" s="23">
        <f>Data!AO669-Data!AO668</f>
        <v>4.5351993341956387E-2</v>
      </c>
      <c r="AP668" s="23">
        <f>Data!AP669-Data!AP668</f>
        <v>4.5033464256353462E-2</v>
      </c>
      <c r="AQ668" s="23">
        <f>Data!AQ669-Data!AQ668</f>
        <v>4.4728260800045438E-2</v>
      </c>
      <c r="AR668" s="23">
        <f>Data!AR669-Data!AR668</f>
        <v>4.4437248679660701E-2</v>
      </c>
      <c r="AS668" s="23">
        <f>Data!AS669-Data!AS668</f>
        <v>4.4161077898047685E-2</v>
      </c>
      <c r="AT668" s="23">
        <f>Data!AT669-Data!AT668</f>
        <v>4.3900206721368518E-2</v>
      </c>
      <c r="AU668" s="23">
        <f>Data!AU669-Data!AU668</f>
        <v>4.3654922520036665E-2</v>
      </c>
      <c r="AV668" s="23">
        <f>Data!AV669-Data!AV668</f>
        <v>4.342535994911656E-2</v>
      </c>
      <c r="AW668" s="23">
        <f>Data!AW669-Data!AW668</f>
        <v>4.3211516856176635E-2</v>
      </c>
      <c r="AX668" s="23">
        <f>Data!AX669-Data!AX668</f>
        <v>4.3013268241234304E-2</v>
      </c>
      <c r="AY668" s="23">
        <f>Data!AY669-Data!AY668</f>
        <v>4.2830378541510949E-2</v>
      </c>
      <c r="AZ668" s="23">
        <f>Data!AZ669-Data!AZ668</f>
        <v>5.2063077164036242E-2</v>
      </c>
    </row>
    <row r="669" spans="1:52" x14ac:dyDescent="0.2">
      <c r="A669" s="22">
        <v>668</v>
      </c>
      <c r="B669" s="23">
        <f>Data!B670-Data!B669</f>
        <v>-1.7343625437004073E-3</v>
      </c>
      <c r="C669" s="23">
        <f>Data!C670-Data!C669</f>
        <v>2.3509345193935549E-3</v>
      </c>
      <c r="D669" s="23">
        <f>Data!D670-Data!D669</f>
        <v>1.0383830081577172E-2</v>
      </c>
      <c r="E669" s="23">
        <f>Data!E670-Data!E669</f>
        <v>1.7782407278048029E-2</v>
      </c>
      <c r="F669" s="23">
        <f>Data!F670-Data!F669</f>
        <v>2.4280525372244344E-2</v>
      </c>
      <c r="G669" s="23">
        <f>Data!G670-Data!G669</f>
        <v>2.9854251855048863E-2</v>
      </c>
      <c r="H669" s="23">
        <f>Data!H670-Data!H669</f>
        <v>3.4536984899366074E-2</v>
      </c>
      <c r="I669" s="23">
        <f>Data!I670-Data!I669</f>
        <v>3.843677009147517E-2</v>
      </c>
      <c r="J669" s="23">
        <f>Data!J670-Data!J669</f>
        <v>4.1752879310277491E-2</v>
      </c>
      <c r="K669" s="23">
        <f>Data!K670-Data!K669</f>
        <v>4.4677601491785568E-2</v>
      </c>
      <c r="L669" s="23">
        <f>Data!L670-Data!L669</f>
        <v>4.7344900106597532E-2</v>
      </c>
      <c r="M669" s="23">
        <f>Data!M670-Data!M669</f>
        <v>4.9831756006577521E-2</v>
      </c>
      <c r="N669" s="23">
        <f>Data!N670-Data!N669</f>
        <v>5.2163507481925997E-2</v>
      </c>
      <c r="O669" s="23">
        <f>Data!O670-Data!O669</f>
        <v>5.4338103746317312E-2</v>
      </c>
      <c r="P669" s="23">
        <f>Data!P670-Data!P669</f>
        <v>5.6342677088727422E-2</v>
      </c>
      <c r="Q669" s="23">
        <f>Data!Q670-Data!Q669</f>
        <v>5.8163335166318442E-2</v>
      </c>
      <c r="R669" s="23">
        <f>Data!R670-Data!R669</f>
        <v>5.9791361722076886E-2</v>
      </c>
      <c r="S669" s="23">
        <f>Data!S670-Data!S669</f>
        <v>6.1226216369102637E-2</v>
      </c>
      <c r="T669" s="23">
        <f>Data!T670-Data!T669</f>
        <v>6.247722655921506E-2</v>
      </c>
      <c r="U669" s="23">
        <f>Data!U670-Data!U669</f>
        <v>6.3560751976857732E-2</v>
      </c>
      <c r="V669" s="23">
        <f>Data!V670-Data!V669</f>
        <v>6.4497442233780289E-2</v>
      </c>
      <c r="W669" s="23">
        <f>Data!W670-Data!W669</f>
        <v>6.5307761715687418E-2</v>
      </c>
      <c r="X669" s="23">
        <f>Data!X670-Data!X669</f>
        <v>6.6008672073979868E-2</v>
      </c>
      <c r="Y669" s="23">
        <f>Data!Y670-Data!Y669</f>
        <v>6.6614059982947227E-2</v>
      </c>
      <c r="Z669" s="23">
        <f>Data!Z670-Data!Z669</f>
        <v>6.7135341290672779E-2</v>
      </c>
      <c r="AA669" s="23">
        <f>Data!AA670-Data!AA669</f>
        <v>6.7581815829170777E-2</v>
      </c>
      <c r="AB669" s="23">
        <f>Data!AB670-Data!AB669</f>
        <v>6.7960939145959021E-2</v>
      </c>
      <c r="AC669" s="23">
        <f>Data!AC670-Data!AC669</f>
        <v>6.8278640796982648E-2</v>
      </c>
      <c r="AD669" s="23">
        <f>Data!AD670-Data!AD669</f>
        <v>6.8539587448618322E-2</v>
      </c>
      <c r="AE669" s="23">
        <f>Data!AE670-Data!AE669</f>
        <v>6.874739335926261E-2</v>
      </c>
      <c r="AF669" s="23">
        <f>Data!AF670-Data!AF669</f>
        <v>6.8904802173010538E-2</v>
      </c>
      <c r="AG669" s="23">
        <f>Data!AG670-Data!AG669</f>
        <v>6.9014026074595503E-2</v>
      </c>
      <c r="AH669" s="23">
        <f>Data!AH670-Data!AH669</f>
        <v>6.9077082136718371E-2</v>
      </c>
      <c r="AI669" s="23">
        <f>Data!AI670-Data!AI669</f>
        <v>6.909585107953875E-2</v>
      </c>
      <c r="AJ669" s="23">
        <f>Data!AJ670-Data!AJ669</f>
        <v>6.9072096749665857E-2</v>
      </c>
      <c r="AK669" s="23">
        <f>Data!AK670-Data!AK669</f>
        <v>6.9007482352597238E-2</v>
      </c>
      <c r="AL669" s="23">
        <f>Data!AL670-Data!AL669</f>
        <v>6.890358405287067E-2</v>
      </c>
      <c r="AM669" s="23">
        <f>Data!AM670-Data!AM669</f>
        <v>6.8761902426816679E-2</v>
      </c>
      <c r="AN669" s="23">
        <f>Data!AN670-Data!AN669</f>
        <v>6.8583872153360481E-2</v>
      </c>
      <c r="AO669" s="23">
        <f>Data!AO670-Data!AO669</f>
        <v>6.8370870251194704E-2</v>
      </c>
      <c r="AP669" s="23">
        <f>Data!AP670-Data!AP669</f>
        <v>6.8124223110515914E-2</v>
      </c>
      <c r="AQ669" s="23">
        <f>Data!AQ670-Data!AQ669</f>
        <v>6.7845212520223797E-2</v>
      </c>
      <c r="AR669" s="23">
        <f>Data!AR670-Data!AR669</f>
        <v>6.7535080854122409E-2</v>
      </c>
      <c r="AS669" s="23">
        <f>Data!AS670-Data!AS669</f>
        <v>6.7195035549908022E-2</v>
      </c>
      <c r="AT669" s="23">
        <f>Data!AT670-Data!AT669</f>
        <v>6.6826252990953572E-2</v>
      </c>
      <c r="AU669" s="23">
        <f>Data!AU670-Data!AU669</f>
        <v>6.6429881881786113E-2</v>
      </c>
      <c r="AV669" s="23">
        <f>Data!AV670-Data!AV669</f>
        <v>6.6007046192640084E-2</v>
      </c>
      <c r="AW669" s="23">
        <f>Data!AW670-Data!AW669</f>
        <v>6.5558847735946557E-2</v>
      </c>
      <c r="AX669" s="23">
        <f>Data!AX670-Data!AX669</f>
        <v>6.508636842733484E-2</v>
      </c>
      <c r="AY669" s="23">
        <f>Data!AY670-Data!AY669</f>
        <v>6.4590672275312011E-2</v>
      </c>
      <c r="AZ669" s="23">
        <f>Data!AZ670-Data!AZ669</f>
        <v>-6.2728765127209263E-2</v>
      </c>
    </row>
    <row r="670" spans="1:52" x14ac:dyDescent="0.2">
      <c r="A670" s="22">
        <v>669</v>
      </c>
      <c r="B670" s="23">
        <f>Data!B671-Data!B670</f>
        <v>2.6581855436538793E-3</v>
      </c>
      <c r="C670" s="23">
        <f>Data!C671-Data!C670</f>
        <v>5.6560335005773621E-3</v>
      </c>
      <c r="D670" s="23">
        <f>Data!D671-Data!D670</f>
        <v>9.0034546840601637E-3</v>
      </c>
      <c r="E670" s="23">
        <f>Data!E671-Data!E670</f>
        <v>1.102169256020058E-2</v>
      </c>
      <c r="F670" s="23">
        <f>Data!F671-Data!F670</f>
        <v>1.3009572138457992E-2</v>
      </c>
      <c r="G670" s="23">
        <f>Data!G671-Data!G670</f>
        <v>1.5489538733209574E-2</v>
      </c>
      <c r="H670" s="23">
        <f>Data!H671-Data!H670</f>
        <v>1.8397246753019236E-2</v>
      </c>
      <c r="I670" s="23">
        <f>Data!I671-Data!I670</f>
        <v>2.1492614565206902E-2</v>
      </c>
      <c r="J670" s="23">
        <f>Data!J671-Data!J670</f>
        <v>2.4504970445127006E-2</v>
      </c>
      <c r="K670" s="23">
        <f>Data!K671-Data!K670</f>
        <v>2.7232733928393649E-2</v>
      </c>
      <c r="L670" s="23">
        <f>Data!L671-Data!L670</f>
        <v>2.9587726396724578E-2</v>
      </c>
      <c r="M670" s="23">
        <f>Data!M671-Data!M670</f>
        <v>3.155858577177173E-2</v>
      </c>
      <c r="N670" s="23">
        <f>Data!N671-Data!N670</f>
        <v>3.3183548435680166E-2</v>
      </c>
      <c r="O670" s="23">
        <f>Data!O671-Data!O670</f>
        <v>3.451563335419161E-2</v>
      </c>
      <c r="P670" s="23">
        <f>Data!P671-Data!P670</f>
        <v>3.5600981538248755E-2</v>
      </c>
      <c r="Q670" s="23">
        <f>Data!Q671-Data!Q670</f>
        <v>3.6477045811584619E-2</v>
      </c>
      <c r="R670" s="23">
        <f>Data!R671-Data!R670</f>
        <v>3.7172785808857967E-2</v>
      </c>
      <c r="S670" s="23">
        <f>Data!S671-Data!S670</f>
        <v>3.77103224808919E-2</v>
      </c>
      <c r="T670" s="23">
        <f>Data!T671-Data!T670</f>
        <v>3.81062162171244E-2</v>
      </c>
      <c r="U670" s="23">
        <f>Data!U671-Data!U670</f>
        <v>3.8372826461193776E-2</v>
      </c>
      <c r="V670" s="23">
        <f>Data!V671-Data!V670</f>
        <v>3.8519526382057023E-2</v>
      </c>
      <c r="W670" s="23">
        <f>Data!W671-Data!W670</f>
        <v>3.8555506757324665E-2</v>
      </c>
      <c r="X670" s="23">
        <f>Data!X671-Data!X670</f>
        <v>3.8491895968910894E-2</v>
      </c>
      <c r="Y670" s="23">
        <f>Data!Y671-Data!Y670</f>
        <v>3.8341543429867952E-2</v>
      </c>
      <c r="Z670" s="23">
        <f>Data!Z671-Data!Z670</f>
        <v>3.8118586155868606E-2</v>
      </c>
      <c r="AA670" s="23">
        <f>Data!AA671-Data!AA670</f>
        <v>3.7837053480692662E-2</v>
      </c>
      <c r="AB670" s="23">
        <f>Data!AB671-Data!AB670</f>
        <v>3.7509621851176123E-2</v>
      </c>
      <c r="AC670" s="23">
        <f>Data!AC671-Data!AC670</f>
        <v>3.7147725211273297E-2</v>
      </c>
      <c r="AD670" s="23">
        <f>Data!AD671-Data!AD670</f>
        <v>3.6761769226473007E-2</v>
      </c>
      <c r="AE670" s="23">
        <f>Data!AE671-Data!AE670</f>
        <v>3.6361302663546979E-2</v>
      </c>
      <c r="AF670" s="23">
        <f>Data!AF671-Data!AF670</f>
        <v>3.595512326780459E-2</v>
      </c>
      <c r="AG670" s="23">
        <f>Data!AG671-Data!AG670</f>
        <v>3.5551033607363669E-2</v>
      </c>
      <c r="AH670" s="23">
        <f>Data!AH671-Data!AH670</f>
        <v>3.5155628508791725E-2</v>
      </c>
      <c r="AI670" s="23">
        <f>Data!AI671-Data!AI670</f>
        <v>3.477443904319566E-2</v>
      </c>
      <c r="AJ670" s="23">
        <f>Data!AJ671-Data!AJ670</f>
        <v>3.4412084491284523E-2</v>
      </c>
      <c r="AK670" s="23">
        <f>Data!AK671-Data!AK670</f>
        <v>3.4072398980928398E-2</v>
      </c>
      <c r="AL670" s="23">
        <f>Data!AL671-Data!AL670</f>
        <v>3.3758537588886695E-2</v>
      </c>
      <c r="AM670" s="23">
        <f>Data!AM671-Data!AM670</f>
        <v>3.3473065689646919E-2</v>
      </c>
      <c r="AN670" s="23">
        <f>Data!AN671-Data!AN670</f>
        <v>3.3218034558274212E-2</v>
      </c>
      <c r="AO670" s="23">
        <f>Data!AO671-Data!AO670</f>
        <v>3.2995045632839393E-2</v>
      </c>
      <c r="AP670" s="23">
        <f>Data!AP671-Data!AP670</f>
        <v>3.2805305372591853E-2</v>
      </c>
      <c r="AQ670" s="23">
        <f>Data!AQ671-Data!AQ670</f>
        <v>3.2649672279247088E-2</v>
      </c>
      <c r="AR670" s="23">
        <f>Data!AR671-Data!AR670</f>
        <v>3.2528697357162795E-2</v>
      </c>
      <c r="AS670" s="23">
        <f>Data!AS671-Data!AS670</f>
        <v>3.2442659056221013E-2</v>
      </c>
      <c r="AT670" s="23">
        <f>Data!AT671-Data!AT670</f>
        <v>3.2391593555663345E-2</v>
      </c>
      <c r="AU670" s="23">
        <f>Data!AU671-Data!AU670</f>
        <v>3.2375321097848575E-2</v>
      </c>
      <c r="AV670" s="23">
        <f>Data!AV671-Data!AV670</f>
        <v>3.2393468960268068E-2</v>
      </c>
      <c r="AW670" s="23">
        <f>Data!AW671-Data!AW670</f>
        <v>3.2445491556048589E-2</v>
      </c>
      <c r="AX670" s="23">
        <f>Data!AX671-Data!AX670</f>
        <v>3.2530688073176162E-2</v>
      </c>
      <c r="AY670" s="23">
        <f>Data!AY671-Data!AY670</f>
        <v>3.2648217997007789E-2</v>
      </c>
      <c r="AZ670" s="23">
        <f>Data!AZ671-Data!AZ670</f>
        <v>-2.0525327300391583E-2</v>
      </c>
    </row>
    <row r="671" spans="1:52" x14ac:dyDescent="0.2">
      <c r="A671" s="22">
        <v>670</v>
      </c>
      <c r="B671" s="23">
        <f>Data!B672-Data!B671</f>
        <v>8.3309523096960492E-3</v>
      </c>
      <c r="C671" s="23">
        <f>Data!C672-Data!C671</f>
        <v>1.6987578748217047E-2</v>
      </c>
      <c r="D671" s="23">
        <f>Data!D672-Data!D671</f>
        <v>2.054384649119656E-2</v>
      </c>
      <c r="E671" s="23">
        <f>Data!E672-Data!E671</f>
        <v>2.3974313773407419E-2</v>
      </c>
      <c r="F671" s="23">
        <f>Data!F672-Data!F671</f>
        <v>2.5892717295143086E-2</v>
      </c>
      <c r="G671" s="23">
        <f>Data!G672-Data!G671</f>
        <v>2.5366976718942946E-2</v>
      </c>
      <c r="H671" s="23">
        <f>Data!H672-Data!H671</f>
        <v>2.2859716778067085E-2</v>
      </c>
      <c r="I671" s="23">
        <f>Data!I672-Data!I671</f>
        <v>1.9215016582759148E-2</v>
      </c>
      <c r="J671" s="23">
        <f>Data!J672-Data!J671</f>
        <v>1.5197988941322849E-2</v>
      </c>
      <c r="K671" s="23">
        <f>Data!K672-Data!K671</f>
        <v>1.1341886442073457E-2</v>
      </c>
      <c r="L671" s="23">
        <f>Data!L672-Data!L671</f>
        <v>7.9005978922641606E-3</v>
      </c>
      <c r="M671" s="23">
        <f>Data!M672-Data!M671</f>
        <v>4.9654874453022302E-3</v>
      </c>
      <c r="N671" s="23">
        <f>Data!N672-Data!N671</f>
        <v>2.5415111640731958E-3</v>
      </c>
      <c r="O671" s="23">
        <f>Data!O672-Data!O671</f>
        <v>5.9241536525078686E-4</v>
      </c>
      <c r="P671" s="23">
        <f>Data!P672-Data!P671</f>
        <v>-9.3278671810725911E-4</v>
      </c>
      <c r="Q671" s="23">
        <f>Data!Q672-Data!Q671</f>
        <v>-2.0918323242522519E-3</v>
      </c>
      <c r="R671" s="23">
        <f>Data!R672-Data!R671</f>
        <v>-2.9446181231285173E-3</v>
      </c>
      <c r="S671" s="23">
        <f>Data!S672-Data!S671</f>
        <v>-3.54689376288575E-3</v>
      </c>
      <c r="T671" s="23">
        <f>Data!T672-Data!T671</f>
        <v>-3.9456722404360711E-3</v>
      </c>
      <c r="U671" s="23">
        <f>Data!U672-Data!U671</f>
        <v>-4.1775950629667769E-3</v>
      </c>
      <c r="V671" s="23">
        <f>Data!V672-Data!V671</f>
        <v>-4.2684127368000091E-3</v>
      </c>
      <c r="W671" s="23">
        <f>Data!W672-Data!W671</f>
        <v>-4.2380717876184804E-3</v>
      </c>
      <c r="X671" s="23">
        <f>Data!X672-Data!X671</f>
        <v>-4.1048105011998182E-3</v>
      </c>
      <c r="Y671" s="23">
        <f>Data!Y672-Data!Y671</f>
        <v>-3.8857683860529235E-3</v>
      </c>
      <c r="Z671" s="23">
        <f>Data!Z672-Data!Z671</f>
        <v>-3.5971725221128903E-3</v>
      </c>
      <c r="AA671" s="23">
        <f>Data!AA672-Data!AA671</f>
        <v>-3.2539847806449806E-3</v>
      </c>
      <c r="AB671" s="23">
        <f>Data!AB672-Data!AB671</f>
        <v>-2.8694892369847125E-3</v>
      </c>
      <c r="AC671" s="23">
        <f>Data!AC672-Data!AC671</f>
        <v>-2.4555174141458469E-3</v>
      </c>
      <c r="AD671" s="23">
        <f>Data!AD672-Data!AD671</f>
        <v>-2.0226987226672488E-3</v>
      </c>
      <c r="AE671" s="23">
        <f>Data!AE672-Data!AE671</f>
        <v>-1.5806608126924804E-3</v>
      </c>
      <c r="AF671" s="23">
        <f>Data!AF672-Data!AF671</f>
        <v>-1.1381624681678915E-3</v>
      </c>
      <c r="AG671" s="23">
        <f>Data!AG672-Data!AG671</f>
        <v>-7.0290869870404116E-4</v>
      </c>
      <c r="AH671" s="23">
        <f>Data!AH672-Data!AH671</f>
        <v>-2.8138809643118989E-4</v>
      </c>
      <c r="AI671" s="23">
        <f>Data!AI672-Data!AI671</f>
        <v>1.2097810407984966E-4</v>
      </c>
      <c r="AJ671" s="23">
        <f>Data!AJ672-Data!AJ671</f>
        <v>4.9968354617235811E-4</v>
      </c>
      <c r="AK671" s="23">
        <f>Data!AK672-Data!AK671</f>
        <v>8.5100968472251459E-4</v>
      </c>
      <c r="AL671" s="23">
        <f>Data!AL672-Data!AL671</f>
        <v>1.1719193251267246E-3</v>
      </c>
      <c r="AM671" s="23">
        <f>Data!AM672-Data!AM671</f>
        <v>1.4599669719097541E-3</v>
      </c>
      <c r="AN671" s="23">
        <f>Data!AN672-Data!AN671</f>
        <v>1.713222969867978E-3</v>
      </c>
      <c r="AO671" s="23">
        <f>Data!AO672-Data!AO671</f>
        <v>1.9302090240356229E-3</v>
      </c>
      <c r="AP671" s="23">
        <f>Data!AP672-Data!AP671</f>
        <v>2.1098431557491359E-3</v>
      </c>
      <c r="AQ671" s="23">
        <f>Data!AQ672-Data!AQ671</f>
        <v>2.2513925221385733E-3</v>
      </c>
      <c r="AR671" s="23">
        <f>Data!AR672-Data!AR671</f>
        <v>2.3544328189399888E-3</v>
      </c>
      <c r="AS671" s="23">
        <f>Data!AS672-Data!AS671</f>
        <v>2.418813219294158E-3</v>
      </c>
      <c r="AT671" s="23">
        <f>Data!AT672-Data!AT671</f>
        <v>2.444625987362059E-3</v>
      </c>
      <c r="AU671" s="23">
        <f>Data!AU672-Data!AU671</f>
        <v>2.4321800553932515E-3</v>
      </c>
      <c r="AV671" s="23">
        <f>Data!AV672-Data!AV671</f>
        <v>2.3819779739264746E-3</v>
      </c>
      <c r="AW671" s="23">
        <f>Data!AW672-Data!AW671</f>
        <v>2.2946957432192772E-3</v>
      </c>
      <c r="AX671" s="23">
        <f>Data!AX672-Data!AX671</f>
        <v>2.1711651142961585E-3</v>
      </c>
      <c r="AY671" s="23">
        <f>Data!AY672-Data!AY671</f>
        <v>2.0123580138728947E-3</v>
      </c>
      <c r="AZ671" s="23">
        <f>Data!AZ672-Data!AZ671</f>
        <v>6.0475357934468343E-2</v>
      </c>
    </row>
    <row r="672" spans="1:52" x14ac:dyDescent="0.2">
      <c r="A672" s="22">
        <v>671</v>
      </c>
      <c r="B672" s="23">
        <f>Data!B673-Data!B672</f>
        <v>-2.7344915626830169E-3</v>
      </c>
      <c r="C672" s="23">
        <f>Data!C673-Data!C672</f>
        <v>-1.3422590099562426E-2</v>
      </c>
      <c r="D672" s="23">
        <f>Data!D673-Data!D672</f>
        <v>-2.1918520769447891E-2</v>
      </c>
      <c r="E672" s="23">
        <f>Data!E673-Data!E672</f>
        <v>-2.7908103291491515E-2</v>
      </c>
      <c r="F672" s="23">
        <f>Data!F673-Data!F672</f>
        <v>-3.1795012684695978E-2</v>
      </c>
      <c r="G672" s="23">
        <f>Data!G673-Data!G672</f>
        <v>-3.355582456536621E-2</v>
      </c>
      <c r="H672" s="23">
        <f>Data!H673-Data!H672</f>
        <v>-3.363045569349643E-2</v>
      </c>
      <c r="I672" s="23">
        <f>Data!I673-Data!I672</f>
        <v>-3.259559192015693E-2</v>
      </c>
      <c r="J672" s="23">
        <f>Data!J673-Data!J672</f>
        <v>-3.098696432462178E-2</v>
      </c>
      <c r="K672" s="23">
        <f>Data!K673-Data!K672</f>
        <v>-2.9186997808254622E-2</v>
      </c>
      <c r="L672" s="23">
        <f>Data!L673-Data!L672</f>
        <v>-2.738197064900616E-2</v>
      </c>
      <c r="M672" s="23">
        <f>Data!M673-Data!M672</f>
        <v>-2.5650886446467069E-2</v>
      </c>
      <c r="N672" s="23">
        <f>Data!N673-Data!N672</f>
        <v>-2.4023962740338023E-2</v>
      </c>
      <c r="O672" s="23">
        <f>Data!O673-Data!O672</f>
        <v>-2.2515524679046717E-2</v>
      </c>
      <c r="P672" s="23">
        <f>Data!P673-Data!P672</f>
        <v>-2.1142403048733494E-2</v>
      </c>
      <c r="Q672" s="23">
        <f>Data!Q673-Data!Q672</f>
        <v>-1.9922312892603378E-2</v>
      </c>
      <c r="R672" s="23">
        <f>Data!R673-Data!R672</f>
        <v>-1.8871279415426212E-2</v>
      </c>
      <c r="S672" s="23">
        <f>Data!S673-Data!S672</f>
        <v>-1.7999444744649429E-2</v>
      </c>
      <c r="T672" s="23">
        <f>Data!T673-Data!T672</f>
        <v>-1.7308132279430399E-2</v>
      </c>
      <c r="U672" s="23">
        <f>Data!U673-Data!U672</f>
        <v>-1.6790113602657808E-2</v>
      </c>
      <c r="V672" s="23">
        <f>Data!V673-Data!V672</f>
        <v>-1.6430141832247447E-2</v>
      </c>
      <c r="W672" s="23">
        <f>Data!W673-Data!W672</f>
        <v>-1.6208769457442429E-2</v>
      </c>
      <c r="X672" s="23">
        <f>Data!X673-Data!X672</f>
        <v>-1.6105418892353729E-2</v>
      </c>
      <c r="Y672" s="23">
        <f>Data!Y673-Data!Y672</f>
        <v>-1.6098815674662426E-2</v>
      </c>
      <c r="Z672" s="23">
        <f>Data!Z673-Data!Z672</f>
        <v>-1.6167299306099725E-2</v>
      </c>
      <c r="AA672" s="23">
        <f>Data!AA673-Data!AA672</f>
        <v>-1.6290800351369095E-2</v>
      </c>
      <c r="AB672" s="23">
        <f>Data!AB673-Data!AB672</f>
        <v>-1.6452445092954848E-2</v>
      </c>
      <c r="AC672" s="23">
        <f>Data!AC673-Data!AC672</f>
        <v>-1.6638159479852588E-2</v>
      </c>
      <c r="AD672" s="23">
        <f>Data!AD673-Data!AD672</f>
        <v>-1.6836186426451683E-2</v>
      </c>
      <c r="AE672" s="23">
        <f>Data!AE673-Data!AE672</f>
        <v>-1.7036699651639342E-2</v>
      </c>
      <c r="AF672" s="23">
        <f>Data!AF673-Data!AF672</f>
        <v>-1.7231475058078871E-2</v>
      </c>
      <c r="AG672" s="23">
        <f>Data!AG673-Data!AG672</f>
        <v>-1.7413576806057263E-2</v>
      </c>
      <c r="AH672" s="23">
        <f>Data!AH673-Data!AH672</f>
        <v>-1.7577196668869588E-2</v>
      </c>
      <c r="AI672" s="23">
        <f>Data!AI673-Data!AI672</f>
        <v>-1.7717503739878904E-2</v>
      </c>
      <c r="AJ672" s="23">
        <f>Data!AJ673-Data!AJ672</f>
        <v>-1.7830504815538717E-2</v>
      </c>
      <c r="AK672" s="23">
        <f>Data!AK673-Data!AK672</f>
        <v>-1.7912928047736365E-2</v>
      </c>
      <c r="AL672" s="23">
        <f>Data!AL673-Data!AL672</f>
        <v>-1.7962125463334866E-2</v>
      </c>
      <c r="AM672" s="23">
        <f>Data!AM673-Data!AM672</f>
        <v>-1.7975990875353842E-2</v>
      </c>
      <c r="AN672" s="23">
        <f>Data!AN673-Data!AN672</f>
        <v>-1.7952890423210466E-2</v>
      </c>
      <c r="AO672" s="23">
        <f>Data!AO673-Data!AO672</f>
        <v>-1.7891603531918765E-2</v>
      </c>
      <c r="AP672" s="23">
        <f>Data!AP673-Data!AP672</f>
        <v>-1.7791272511405776E-2</v>
      </c>
      <c r="AQ672" s="23">
        <f>Data!AQ673-Data!AQ672</f>
        <v>-1.7651359355928431E-2</v>
      </c>
      <c r="AR672" s="23">
        <f>Data!AR673-Data!AR672</f>
        <v>-1.7471608571475894E-2</v>
      </c>
      <c r="AS672" s="23">
        <f>Data!AS673-Data!AS672</f>
        <v>-1.7252015072164006E-2</v>
      </c>
      <c r="AT672" s="23">
        <f>Data!AT673-Data!AT672</f>
        <v>-1.6992796357109707E-2</v>
      </c>
      <c r="AU672" s="23">
        <f>Data!AU673-Data!AU672</f>
        <v>-1.6694368316409358E-2</v>
      </c>
      <c r="AV672" s="23">
        <f>Data!AV673-Data!AV672</f>
        <v>-1.6357324125716444E-2</v>
      </c>
      <c r="AW672" s="23">
        <f>Data!AW673-Data!AW672</f>
        <v>-1.5982415778994064E-2</v>
      </c>
      <c r="AX672" s="23">
        <f>Data!AX673-Data!AX672</f>
        <v>-1.5570537882567237E-2</v>
      </c>
      <c r="AY672" s="23">
        <f>Data!AY673-Data!AY672</f>
        <v>-1.5122713393884268E-2</v>
      </c>
      <c r="AZ672" s="23">
        <f>Data!AZ673-Data!AZ672</f>
        <v>2.8279181568833467E-2</v>
      </c>
    </row>
    <row r="673" spans="1:52" x14ac:dyDescent="0.2">
      <c r="A673" s="22">
        <v>672</v>
      </c>
      <c r="B673" s="23">
        <f>Data!B674-Data!B673</f>
        <v>2.0690386065080335E-3</v>
      </c>
      <c r="C673" s="23">
        <f>Data!C674-Data!C673</f>
        <v>6.5211954113255088E-3</v>
      </c>
      <c r="D673" s="23">
        <f>Data!D674-Data!D673</f>
        <v>1.3489613938988176E-2</v>
      </c>
      <c r="E673" s="23">
        <f>Data!E674-Data!E673</f>
        <v>1.8548948425333833E-2</v>
      </c>
      <c r="F673" s="23">
        <f>Data!F674-Data!F673</f>
        <v>2.1104051743344399E-2</v>
      </c>
      <c r="G673" s="23">
        <f>Data!G674-Data!G673</f>
        <v>2.2191378719134125E-2</v>
      </c>
      <c r="H673" s="23">
        <f>Data!H674-Data!H673</f>
        <v>2.2572034663872698E-2</v>
      </c>
      <c r="I673" s="23">
        <f>Data!I674-Data!I673</f>
        <v>2.2730500417329935E-2</v>
      </c>
      <c r="J673" s="23">
        <f>Data!J674-Data!J673</f>
        <v>2.2929190972746372E-2</v>
      </c>
      <c r="K673" s="23">
        <f>Data!K674-Data!K673</f>
        <v>2.327361915417181E-2</v>
      </c>
      <c r="L673" s="23">
        <f>Data!L674-Data!L673</f>
        <v>2.3746572344677919E-2</v>
      </c>
      <c r="M673" s="23">
        <f>Data!M674-Data!M673</f>
        <v>2.4283681386931821E-2</v>
      </c>
      <c r="N673" s="23">
        <f>Data!N674-Data!N673</f>
        <v>2.4819806972541603E-2</v>
      </c>
      <c r="O673" s="23">
        <f>Data!O674-Data!O673</f>
        <v>2.5310543445538958E-2</v>
      </c>
      <c r="P673" s="23">
        <f>Data!P674-Data!P673</f>
        <v>2.5743008600291217E-2</v>
      </c>
      <c r="Q673" s="23">
        <f>Data!Q674-Data!Q673</f>
        <v>2.6125341076121078E-2</v>
      </c>
      <c r="R673" s="23">
        <f>Data!R674-Data!R673</f>
        <v>2.647776860146811E-2</v>
      </c>
      <c r="S673" s="23">
        <f>Data!S674-Data!S673</f>
        <v>2.6822232485797848E-2</v>
      </c>
      <c r="T673" s="23">
        <f>Data!T674-Data!T673</f>
        <v>2.7175053705973617E-2</v>
      </c>
      <c r="U673" s="23">
        <f>Data!U674-Data!U673</f>
        <v>2.7543655821036239E-2</v>
      </c>
      <c r="V673" s="23">
        <f>Data!V674-Data!V673</f>
        <v>2.7924856435473933E-2</v>
      </c>
      <c r="W673" s="23">
        <f>Data!W674-Data!W673</f>
        <v>2.8310487694107156E-2</v>
      </c>
      <c r="X673" s="23">
        <f>Data!X674-Data!X673</f>
        <v>2.8692027047650059E-2</v>
      </c>
      <c r="Y673" s="23">
        <f>Data!Y674-Data!Y673</f>
        <v>2.906099259109407E-2</v>
      </c>
      <c r="Z673" s="23">
        <f>Data!Z674-Data!Z673</f>
        <v>2.9409031090980919E-2</v>
      </c>
      <c r="AA673" s="23">
        <f>Data!AA674-Data!AA673</f>
        <v>2.9728960348215372E-2</v>
      </c>
      <c r="AB673" s="23">
        <f>Data!AB674-Data!AB673</f>
        <v>3.0015617447894716E-2</v>
      </c>
      <c r="AC673" s="23">
        <f>Data!AC674-Data!AC673</f>
        <v>3.0265596094021241E-2</v>
      </c>
      <c r="AD673" s="23">
        <f>Data!AD674-Data!AD673</f>
        <v>3.047694374417298E-2</v>
      </c>
      <c r="AE673" s="23">
        <f>Data!AE674-Data!AE673</f>
        <v>3.0648919317247447E-2</v>
      </c>
      <c r="AF673" s="23">
        <f>Data!AF674-Data!AF673</f>
        <v>3.0781759503821116E-2</v>
      </c>
      <c r="AG673" s="23">
        <f>Data!AG674-Data!AG673</f>
        <v>3.0876155882546996E-2</v>
      </c>
      <c r="AH673" s="23">
        <f>Data!AH674-Data!AH673</f>
        <v>3.0932859048627748E-2</v>
      </c>
      <c r="AI673" s="23">
        <f>Data!AI674-Data!AI673</f>
        <v>3.0952645406623125E-2</v>
      </c>
      <c r="AJ673" s="23">
        <f>Data!AJ674-Data!AJ673</f>
        <v>3.0936313483515443E-2</v>
      </c>
      <c r="AK673" s="23">
        <f>Data!AK674-Data!AK673</f>
        <v>3.0884680856145597E-2</v>
      </c>
      <c r="AL673" s="23">
        <f>Data!AL674-Data!AL673</f>
        <v>3.0798581576912953E-2</v>
      </c>
      <c r="AM673" s="23">
        <f>Data!AM674-Data!AM673</f>
        <v>3.067886400593256E-2</v>
      </c>
      <c r="AN673" s="23">
        <f>Data!AN674-Data!AN673</f>
        <v>3.052638897671911E-2</v>
      </c>
      <c r="AO673" s="23">
        <f>Data!AO674-Data!AO673</f>
        <v>3.0342028237005936E-2</v>
      </c>
      <c r="AP673" s="23">
        <f>Data!AP674-Data!AP673</f>
        <v>3.0126663117748143E-2</v>
      </c>
      <c r="AQ673" s="23">
        <f>Data!AQ674-Data!AQ673</f>
        <v>2.9881183392258981E-2</v>
      </c>
      <c r="AR673" s="23">
        <f>Data!AR674-Data!AR673</f>
        <v>2.9606486294541989E-2</v>
      </c>
      <c r="AS673" s="23">
        <f>Data!AS674-Data!AS673</f>
        <v>2.9303475671485835E-2</v>
      </c>
      <c r="AT673" s="23">
        <f>Data!AT674-Data!AT673</f>
        <v>2.8973061248096288E-2</v>
      </c>
      <c r="AU673" s="23">
        <f>Data!AU674-Data!AU673</f>
        <v>2.8616157988573532E-2</v>
      </c>
      <c r="AV673" s="23">
        <f>Data!AV674-Data!AV673</f>
        <v>2.8233685538952669E-2</v>
      </c>
      <c r="AW673" s="23">
        <f>Data!AW674-Data!AW673</f>
        <v>2.7826567739406283E-2</v>
      </c>
      <c r="AX673" s="23">
        <f>Data!AX674-Data!AX673</f>
        <v>2.7395732196276779E-2</v>
      </c>
      <c r="AY673" s="23">
        <f>Data!AY674-Data!AY673</f>
        <v>2.6942109905457201E-2</v>
      </c>
      <c r="AZ673" s="23">
        <f>Data!AZ674-Data!AZ673</f>
        <v>5.5203744859103399E-2</v>
      </c>
    </row>
    <row r="674" spans="1:52" x14ac:dyDescent="0.2">
      <c r="A674" s="22">
        <v>673</v>
      </c>
      <c r="B674" s="23">
        <f>Data!B675-Data!B674</f>
        <v>7.3562988994718692E-4</v>
      </c>
      <c r="C674" s="23">
        <f>Data!C675-Data!C674</f>
        <v>8.2113743585626175E-3</v>
      </c>
      <c r="D674" s="23">
        <f>Data!D675-Data!D674</f>
        <v>1.7434078242420603E-2</v>
      </c>
      <c r="E674" s="23">
        <f>Data!E675-Data!E674</f>
        <v>2.6770998223503262E-2</v>
      </c>
      <c r="F674" s="23">
        <f>Data!F675-Data!F674</f>
        <v>3.5415331895711444E-2</v>
      </c>
      <c r="G674" s="23">
        <f>Data!G675-Data!G674</f>
        <v>4.2985447793507325E-2</v>
      </c>
      <c r="H674" s="23">
        <f>Data!H675-Data!H674</f>
        <v>4.9456868014757793E-2</v>
      </c>
      <c r="I674" s="23">
        <f>Data!I675-Data!I674</f>
        <v>5.4899725976688907E-2</v>
      </c>
      <c r="J674" s="23">
        <f>Data!J675-Data!J674</f>
        <v>5.9400736880239058E-2</v>
      </c>
      <c r="K674" s="23">
        <f>Data!K675-Data!K674</f>
        <v>6.3068860408769023E-2</v>
      </c>
      <c r="L674" s="23">
        <f>Data!L675-Data!L674</f>
        <v>6.6039125193378512E-2</v>
      </c>
      <c r="M674" s="23">
        <f>Data!M675-Data!M674</f>
        <v>6.8449066124392832E-2</v>
      </c>
      <c r="N674" s="23">
        <f>Data!N675-Data!N674</f>
        <v>7.0423592492976583E-2</v>
      </c>
      <c r="O674" s="23">
        <f>Data!O675-Data!O674</f>
        <v>7.2067032411793797E-2</v>
      </c>
      <c r="P674" s="23">
        <f>Data!P675-Data!P674</f>
        <v>7.3459090872704635E-2</v>
      </c>
      <c r="Q674" s="23">
        <f>Data!Q675-Data!Q674</f>
        <v>7.4659647339973656E-2</v>
      </c>
      <c r="R674" s="23">
        <f>Data!R675-Data!R674</f>
        <v>7.5712656123109179E-2</v>
      </c>
      <c r="S674" s="23">
        <f>Data!S675-Data!S674</f>
        <v>7.6649731724661052E-2</v>
      </c>
      <c r="T674" s="23">
        <f>Data!T675-Data!T674</f>
        <v>7.7492783908506446E-2</v>
      </c>
      <c r="U674" s="23">
        <f>Data!U675-Data!U674</f>
        <v>7.8257460356913056E-2</v>
      </c>
      <c r="V674" s="23">
        <f>Data!V675-Data!V674</f>
        <v>7.8955633803163838E-2</v>
      </c>
      <c r="W674" s="23">
        <f>Data!W675-Data!W674</f>
        <v>7.9596127839123287E-2</v>
      </c>
      <c r="X674" s="23">
        <f>Data!X675-Data!X674</f>
        <v>8.0185166486843151E-2</v>
      </c>
      <c r="Y674" s="23">
        <f>Data!Y675-Data!Y674</f>
        <v>8.0726896593954045E-2</v>
      </c>
      <c r="Z674" s="23">
        <f>Data!Z675-Data!Z674</f>
        <v>8.122384549920536E-2</v>
      </c>
      <c r="AA674" s="23">
        <f>Data!AA675-Data!AA674</f>
        <v>8.1677701137711889E-2</v>
      </c>
      <c r="AB674" s="23">
        <f>Data!AB675-Data!AB674</f>
        <v>8.2089935269230585E-2</v>
      </c>
      <c r="AC674" s="23">
        <f>Data!AC675-Data!AC674</f>
        <v>8.2461885086751119E-2</v>
      </c>
      <c r="AD674" s="23">
        <f>Data!AD675-Data!AD674</f>
        <v>8.2794776417669746E-2</v>
      </c>
      <c r="AE674" s="23">
        <f>Data!AE675-Data!AE674</f>
        <v>8.3089742284718549E-2</v>
      </c>
      <c r="AF674" s="23">
        <f>Data!AF675-Data!AF674</f>
        <v>8.3347830623599961E-2</v>
      </c>
      <c r="AG674" s="23">
        <f>Data!AG675-Data!AG674</f>
        <v>8.3570007201318797E-2</v>
      </c>
      <c r="AH674" s="23">
        <f>Data!AH675-Data!AH674</f>
        <v>8.3757211044448221E-2</v>
      </c>
      <c r="AI674" s="23">
        <f>Data!AI675-Data!AI674</f>
        <v>8.3910368957989645E-2</v>
      </c>
      <c r="AJ674" s="23">
        <f>Data!AJ675-Data!AJ674</f>
        <v>8.4030397271366519E-2</v>
      </c>
      <c r="AK674" s="23">
        <f>Data!AK675-Data!AK674</f>
        <v>8.41182032933665E-2</v>
      </c>
      <c r="AL674" s="23">
        <f>Data!AL675-Data!AL674</f>
        <v>8.417468653114657E-2</v>
      </c>
      <c r="AM674" s="23">
        <f>Data!AM675-Data!AM674</f>
        <v>8.4200739716765005E-2</v>
      </c>
      <c r="AN674" s="23">
        <f>Data!AN675-Data!AN674</f>
        <v>8.4197249675778796E-2</v>
      </c>
      <c r="AO674" s="23">
        <f>Data!AO675-Data!AO674</f>
        <v>8.4165098065563715E-2</v>
      </c>
      <c r="AP674" s="23">
        <f>Data!AP675-Data!AP674</f>
        <v>8.4105162005573053E-2</v>
      </c>
      <c r="AQ674" s="23">
        <f>Data!AQ675-Data!AQ674</f>
        <v>8.4018314617571477E-2</v>
      </c>
      <c r="AR674" s="23">
        <f>Data!AR675-Data!AR674</f>
        <v>8.3905425490480079E-2</v>
      </c>
      <c r="AS674" s="23">
        <f>Data!AS675-Data!AS674</f>
        <v>8.3767361081835912E-2</v>
      </c>
      <c r="AT674" s="23">
        <f>Data!AT675-Data!AT674</f>
        <v>8.3604985065725668E-2</v>
      </c>
      <c r="AU674" s="23">
        <f>Data!AU675-Data!AU674</f>
        <v>8.3419158635333668E-2</v>
      </c>
      <c r="AV674" s="23">
        <f>Data!AV675-Data!AV674</f>
        <v>8.3210740766862967E-2</v>
      </c>
      <c r="AW674" s="23">
        <f>Data!AW675-Data!AW674</f>
        <v>8.2980588450480397E-2</v>
      </c>
      <c r="AX674" s="23">
        <f>Data!AX675-Data!AX674</f>
        <v>8.272955689296535E-2</v>
      </c>
      <c r="AY674" s="23">
        <f>Data!AY675-Data!AY674</f>
        <v>8.2458499696051346E-2</v>
      </c>
      <c r="AZ674" s="23">
        <f>Data!AZ675-Data!AZ674</f>
        <v>5.0969931940222146E-2</v>
      </c>
    </row>
    <row r="675" spans="1:52" x14ac:dyDescent="0.2">
      <c r="A675" s="22">
        <v>674</v>
      </c>
      <c r="B675" s="23">
        <f>Data!B676-Data!B675</f>
        <v>-2.025146283846313E-3</v>
      </c>
      <c r="C675" s="23">
        <f>Data!C676-Data!C675</f>
        <v>-2.3677561860502294E-3</v>
      </c>
      <c r="D675" s="23">
        <f>Data!D676-Data!D675</f>
        <v>-1.0900763982348849E-3</v>
      </c>
      <c r="E675" s="23">
        <f>Data!E676-Data!E675</f>
        <v>3.2601121143982503E-4</v>
      </c>
      <c r="F675" s="23">
        <f>Data!F676-Data!F675</f>
        <v>8.943240535252972E-4</v>
      </c>
      <c r="G675" s="23">
        <f>Data!G676-Data!G675</f>
        <v>7.9965466933806795E-4</v>
      </c>
      <c r="H675" s="23">
        <f>Data!H676-Data!H675</f>
        <v>2.3402292349816722E-4</v>
      </c>
      <c r="I675" s="23">
        <f>Data!I676-Data!I675</f>
        <v>-6.4820194505643691E-4</v>
      </c>
      <c r="J675" s="23">
        <f>Data!J676-Data!J675</f>
        <v>-1.7345820860290573E-3</v>
      </c>
      <c r="K675" s="23">
        <f>Data!K676-Data!K675</f>
        <v>-2.9462890955878063E-3</v>
      </c>
      <c r="L675" s="23">
        <f>Data!L676-Data!L675</f>
        <v>-4.2319153085548233E-3</v>
      </c>
      <c r="M675" s="23">
        <f>Data!M676-Data!M675</f>
        <v>-5.5530342751715089E-3</v>
      </c>
      <c r="N675" s="23">
        <f>Data!N676-Data!N675</f>
        <v>-6.8760868820543219E-3</v>
      </c>
      <c r="O675" s="23">
        <f>Data!O676-Data!O675</f>
        <v>-8.174935336104916E-3</v>
      </c>
      <c r="P675" s="23">
        <f>Data!P676-Data!P675</f>
        <v>-9.4325106962394045E-3</v>
      </c>
      <c r="Q675" s="23">
        <f>Data!Q676-Data!Q675</f>
        <v>-1.0635814504816654E-2</v>
      </c>
      <c r="R675" s="23">
        <f>Data!R676-Data!R675</f>
        <v>-1.1772116524067178E-2</v>
      </c>
      <c r="S675" s="23">
        <f>Data!S676-Data!S675</f>
        <v>-1.2828408613002829E-2</v>
      </c>
      <c r="T675" s="23">
        <f>Data!T676-Data!T675</f>
        <v>-1.3791755740765188E-2</v>
      </c>
      <c r="U675" s="23">
        <f>Data!U676-Data!U675</f>
        <v>-1.465413713317032E-2</v>
      </c>
      <c r="V675" s="23">
        <f>Data!V676-Data!V675</f>
        <v>-1.5415846370198771E-2</v>
      </c>
      <c r="W675" s="23">
        <f>Data!W676-Data!W675</f>
        <v>-1.6082082750170423E-2</v>
      </c>
      <c r="X675" s="23">
        <f>Data!X676-Data!X675</f>
        <v>-1.6659979898238308E-2</v>
      </c>
      <c r="Y675" s="23">
        <f>Data!Y676-Data!Y675</f>
        <v>-1.7158031463002876E-2</v>
      </c>
      <c r="Z675" s="23">
        <f>Data!Z676-Data!Z675</f>
        <v>-1.7585705463123436E-2</v>
      </c>
      <c r="AA675" s="23">
        <f>Data!AA676-Data!AA675</f>
        <v>-1.7952111641387436E-2</v>
      </c>
      <c r="AB675" s="23">
        <f>Data!AB676-Data!AB675</f>
        <v>-1.8265012766434108E-2</v>
      </c>
      <c r="AC675" s="23">
        <f>Data!AC676-Data!AC675</f>
        <v>-1.8530979131349268E-2</v>
      </c>
      <c r="AD675" s="23">
        <f>Data!AD676-Data!AD675</f>
        <v>-1.8755594153041288E-2</v>
      </c>
      <c r="AE675" s="23">
        <f>Data!AE676-Data!AE675</f>
        <v>-1.8943618851605226E-2</v>
      </c>
      <c r="AF675" s="23">
        <f>Data!AF676-Data!AF675</f>
        <v>-1.909912665785507E-2</v>
      </c>
      <c r="AG675" s="23">
        <f>Data!AG676-Data!AG675</f>
        <v>-1.922563503213115E-2</v>
      </c>
      <c r="AH675" s="23">
        <f>Data!AH676-Data!AH675</f>
        <v>-1.9326214008720699E-2</v>
      </c>
      <c r="AI675" s="23">
        <f>Data!AI676-Data!AI675</f>
        <v>-1.9403554243039078E-2</v>
      </c>
      <c r="AJ675" s="23">
        <f>Data!AJ676-Data!AJ675</f>
        <v>-1.9460021208610678E-2</v>
      </c>
      <c r="AK675" s="23">
        <f>Data!AK676-Data!AK675</f>
        <v>-1.9497700361219117E-2</v>
      </c>
      <c r="AL675" s="23">
        <f>Data!AL676-Data!AL675</f>
        <v>-1.9518434979145072E-2</v>
      </c>
      <c r="AM675" s="23">
        <f>Data!AM676-Data!AM675</f>
        <v>-1.9523858028626329E-2</v>
      </c>
      <c r="AN675" s="23">
        <f>Data!AN676-Data!AN675</f>
        <v>-1.9515419126937994E-2</v>
      </c>
      <c r="AO675" s="23">
        <f>Data!AO676-Data!AO675</f>
        <v>-1.9494407461016827E-2</v>
      </c>
      <c r="AP675" s="23">
        <f>Data!AP676-Data!AP675</f>
        <v>-1.9461971352132679E-2</v>
      </c>
      <c r="AQ675" s="23">
        <f>Data!AQ676-Data!AQ675</f>
        <v>-1.9419135025614098E-2</v>
      </c>
      <c r="AR675" s="23">
        <f>Data!AR676-Data!AR675</f>
        <v>-1.936681304060528E-2</v>
      </c>
      <c r="AS675" s="23">
        <f>Data!AS676-Data!AS675</f>
        <v>-1.9305822752136548E-2</v>
      </c>
      <c r="AT675" s="23">
        <f>Data!AT676-Data!AT675</f>
        <v>-1.9236895111578445E-2</v>
      </c>
      <c r="AU675" s="23">
        <f>Data!AU676-Data!AU675</f>
        <v>-1.9160684058346478E-2</v>
      </c>
      <c r="AV675" s="23">
        <f>Data!AV676-Data!AV675</f>
        <v>-1.9077774712657147E-2</v>
      </c>
      <c r="AW675" s="23">
        <f>Data!AW676-Data!AW675</f>
        <v>-1.8988690544202269E-2</v>
      </c>
      <c r="AX675" s="23">
        <f>Data!AX676-Data!AX675</f>
        <v>-1.8893899663012803E-2</v>
      </c>
      <c r="AY675" s="23">
        <f>Data!AY676-Data!AY675</f>
        <v>-1.8793820355426316E-2</v>
      </c>
      <c r="AZ675" s="23">
        <f>Data!AZ676-Data!AZ675</f>
        <v>-1.8721972277702559E-2</v>
      </c>
    </row>
    <row r="676" spans="1:52" x14ac:dyDescent="0.2">
      <c r="A676" s="22">
        <v>675</v>
      </c>
      <c r="B676" s="23">
        <f>Data!B677-Data!B676</f>
        <v>-6.1775584305236997E-3</v>
      </c>
      <c r="C676" s="23">
        <f>Data!C677-Data!C676</f>
        <v>-8.0722528192042065E-3</v>
      </c>
      <c r="D676" s="23">
        <f>Data!D677-Data!D676</f>
        <v>-6.9933161652481202E-3</v>
      </c>
      <c r="E676" s="23">
        <f>Data!E677-Data!E676</f>
        <v>-5.3234664012863364E-3</v>
      </c>
      <c r="F676" s="23">
        <f>Data!F677-Data!F676</f>
        <v>-3.7386307474128744E-3</v>
      </c>
      <c r="G676" s="23">
        <f>Data!G677-Data!G676</f>
        <v>-2.4992397016111445E-3</v>
      </c>
      <c r="H676" s="23">
        <f>Data!H677-Data!H676</f>
        <v>-1.8057582646914261E-3</v>
      </c>
      <c r="I676" s="23">
        <f>Data!I677-Data!I676</f>
        <v>-1.7193467248195482E-3</v>
      </c>
      <c r="J676" s="23">
        <f>Data!J677-Data!J676</f>
        <v>-2.1482863266153451E-3</v>
      </c>
      <c r="K676" s="23">
        <f>Data!K677-Data!K676</f>
        <v>-2.9385408664144297E-3</v>
      </c>
      <c r="L676" s="23">
        <f>Data!L677-Data!L676</f>
        <v>-3.9191970185923353E-3</v>
      </c>
      <c r="M676" s="23">
        <f>Data!M677-Data!M676</f>
        <v>-4.9525870956959039E-3</v>
      </c>
      <c r="N676" s="23">
        <f>Data!N677-Data!N676</f>
        <v>-5.9612167257674376E-3</v>
      </c>
      <c r="O676" s="23">
        <f>Data!O677-Data!O676</f>
        <v>-6.905400504680026E-3</v>
      </c>
      <c r="P676" s="23">
        <f>Data!P677-Data!P676</f>
        <v>-7.7662539206388992E-3</v>
      </c>
      <c r="Q676" s="23">
        <f>Data!Q677-Data!Q676</f>
        <v>-8.5357675426576129E-3</v>
      </c>
      <c r="R676" s="23">
        <f>Data!R677-Data!R676</f>
        <v>-9.2108094289033993E-3</v>
      </c>
      <c r="S676" s="23">
        <f>Data!S677-Data!S676</f>
        <v>-9.7912081292879094E-3</v>
      </c>
      <c r="T676" s="23">
        <f>Data!T677-Data!T676</f>
        <v>-1.0278584680309732E-2</v>
      </c>
      <c r="U676" s="23">
        <f>Data!U677-Data!U676</f>
        <v>-1.0675232942414015E-2</v>
      </c>
      <c r="V676" s="23">
        <f>Data!V677-Data!V676</f>
        <v>-1.0983452710337183E-2</v>
      </c>
      <c r="W676" s="23">
        <f>Data!W677-Data!W676</f>
        <v>-1.1206714494655712E-2</v>
      </c>
      <c r="X676" s="23">
        <f>Data!X677-Data!X676</f>
        <v>-1.1350545965965519E-2</v>
      </c>
      <c r="Y676" s="23">
        <f>Data!Y677-Data!Y676</f>
        <v>-1.1422199096173147E-2</v>
      </c>
      <c r="Z676" s="23">
        <f>Data!Z677-Data!Z676</f>
        <v>-1.1430238193554487E-2</v>
      </c>
      <c r="AA676" s="23">
        <f>Data!AA677-Data!AA676</f>
        <v>-1.1383426859500556E-2</v>
      </c>
      <c r="AB676" s="23">
        <f>Data!AB677-Data!AB676</f>
        <v>-1.1289743948334818E-2</v>
      </c>
      <c r="AC676" s="23">
        <f>Data!AC677-Data!AC676</f>
        <v>-1.115642566196251E-2</v>
      </c>
      <c r="AD676" s="23">
        <f>Data!AD677-Data!AD676</f>
        <v>-1.0990093593238548E-2</v>
      </c>
      <c r="AE676" s="23">
        <f>Data!AE677-Data!AE676</f>
        <v>-1.0796857160805251E-2</v>
      </c>
      <c r="AF676" s="23">
        <f>Data!AF677-Data!AF676</f>
        <v>-1.0582376976252528E-2</v>
      </c>
      <c r="AG676" s="23">
        <f>Data!AG677-Data!AG676</f>
        <v>-1.0351719832235373E-2</v>
      </c>
      <c r="AH676" s="23">
        <f>Data!AH677-Data!AH676</f>
        <v>-1.0109232438486604E-2</v>
      </c>
      <c r="AI676" s="23">
        <f>Data!AI677-Data!AI676</f>
        <v>-9.8586273066310071E-3</v>
      </c>
      <c r="AJ676" s="23">
        <f>Data!AJ677-Data!AJ676</f>
        <v>-9.603073349910618E-3</v>
      </c>
      <c r="AK676" s="23">
        <f>Data!AK677-Data!AK676</f>
        <v>-9.3452713829642597E-3</v>
      </c>
      <c r="AL676" s="23">
        <f>Data!AL677-Data!AL676</f>
        <v>-9.0875173783919738E-3</v>
      </c>
      <c r="AM676" s="23">
        <f>Data!AM677-Data!AM676</f>
        <v>-8.8317557354449239E-3</v>
      </c>
      <c r="AN676" s="23">
        <f>Data!AN677-Data!AN676</f>
        <v>-8.5796243535343208E-3</v>
      </c>
      <c r="AO676" s="23">
        <f>Data!AO677-Data!AO676</f>
        <v>-8.3324929447072815E-3</v>
      </c>
      <c r="AP676" s="23">
        <f>Data!AP677-Data!AP676</f>
        <v>-8.091495739428245E-3</v>
      </c>
      <c r="AQ676" s="23">
        <f>Data!AQ677-Data!AQ676</f>
        <v>-7.8575595200947035E-3</v>
      </c>
      <c r="AR676" s="23">
        <f>Data!AR677-Data!AR676</f>
        <v>-7.6314277429101463E-3</v>
      </c>
      <c r="AS676" s="23">
        <f>Data!AS677-Data!AS676</f>
        <v>-7.4136813704035465E-3</v>
      </c>
      <c r="AT676" s="23">
        <f>Data!AT677-Data!AT676</f>
        <v>-7.2047569262827516E-3</v>
      </c>
      <c r="AU676" s="23">
        <f>Data!AU677-Data!AU676</f>
        <v>-7.0049621953072183E-3</v>
      </c>
      <c r="AV676" s="23">
        <f>Data!AV677-Data!AV676</f>
        <v>-6.8144899189193087E-3</v>
      </c>
      <c r="AW676" s="23">
        <f>Data!AW677-Data!AW676</f>
        <v>-6.6334297789250041E-3</v>
      </c>
      <c r="AX676" s="23">
        <f>Data!AX677-Data!AX676</f>
        <v>-6.4617789137808579E-3</v>
      </c>
      <c r="AY676" s="23">
        <f>Data!AY677-Data!AY676</f>
        <v>-6.2994511729315139E-3</v>
      </c>
      <c r="AZ676" s="23">
        <f>Data!AZ677-Data!AZ676</f>
        <v>2.9174036070487963E-2</v>
      </c>
    </row>
    <row r="677" spans="1:52" x14ac:dyDescent="0.2">
      <c r="A677" s="22">
        <v>676</v>
      </c>
      <c r="B677" s="23">
        <f>Data!B678-Data!B677</f>
        <v>4.9768130788170328E-3</v>
      </c>
      <c r="C677" s="23">
        <f>Data!C678-Data!C677</f>
        <v>6.0988471424884838E-3</v>
      </c>
      <c r="D677" s="23">
        <f>Data!D678-Data!D677</f>
        <v>2.0026175025941173E-3</v>
      </c>
      <c r="E677" s="23">
        <f>Data!E678-Data!E677</f>
        <v>-2.4127987937710982E-3</v>
      </c>
      <c r="F677" s="23">
        <f>Data!F678-Data!F677</f>
        <v>-5.0634138547890339E-3</v>
      </c>
      <c r="G677" s="23">
        <f>Data!G678-Data!G677</f>
        <v>-6.9763000033825628E-3</v>
      </c>
      <c r="H677" s="23">
        <f>Data!H678-Data!H677</f>
        <v>-8.5782629918059738E-3</v>
      </c>
      <c r="I677" s="23">
        <f>Data!I678-Data!I677</f>
        <v>-9.9915943474196967E-3</v>
      </c>
      <c r="J677" s="23">
        <f>Data!J678-Data!J677</f>
        <v>-1.1254603180604006E-2</v>
      </c>
      <c r="K677" s="23">
        <f>Data!K678-Data!K677</f>
        <v>-1.2398521715243582E-2</v>
      </c>
      <c r="L677" s="23">
        <f>Data!L678-Data!L677</f>
        <v>-1.3479941023754716E-2</v>
      </c>
      <c r="M677" s="23">
        <f>Data!M678-Data!M677</f>
        <v>-1.454094617432955E-2</v>
      </c>
      <c r="N677" s="23">
        <f>Data!N678-Data!N677</f>
        <v>-1.5584219981621406E-2</v>
      </c>
      <c r="O677" s="23">
        <f>Data!O678-Data!O677</f>
        <v>-1.6584659034591054E-2</v>
      </c>
      <c r="P677" s="23">
        <f>Data!P678-Data!P677</f>
        <v>-1.7500102117275373E-2</v>
      </c>
      <c r="Q677" s="23">
        <f>Data!Q678-Data!Q677</f>
        <v>-1.8290311898540468E-2</v>
      </c>
      <c r="R677" s="23">
        <f>Data!R678-Data!R677</f>
        <v>-1.8930050150324673E-2</v>
      </c>
      <c r="S677" s="23">
        <f>Data!S678-Data!S677</f>
        <v>-1.9413038465590615E-2</v>
      </c>
      <c r="T677" s="23">
        <f>Data!T678-Data!T677</f>
        <v>-1.9753303989999749E-2</v>
      </c>
      <c r="U677" s="23">
        <f>Data!U678-Data!U677</f>
        <v>-1.9975657597252283E-2</v>
      </c>
      <c r="V677" s="23">
        <f>Data!V678-Data!V677</f>
        <v>-2.0107730141635027E-2</v>
      </c>
      <c r="W677" s="23">
        <f>Data!W678-Data!W677</f>
        <v>-2.0175227063603529E-2</v>
      </c>
      <c r="X677" s="23">
        <f>Data!X678-Data!X677</f>
        <v>-2.019877206279963E-2</v>
      </c>
      <c r="Y677" s="23">
        <f>Data!Y678-Data!Y677</f>
        <v>-2.0194642632267223E-2</v>
      </c>
      <c r="Z677" s="23">
        <f>Data!Z678-Data!Z677</f>
        <v>-2.0175634631627304E-2</v>
      </c>
      <c r="AA677" s="23">
        <f>Data!AA678-Data!AA677</f>
        <v>-2.0151680026375907E-2</v>
      </c>
      <c r="AB677" s="23">
        <f>Data!AB678-Data!AB677</f>
        <v>-2.0130325530130833E-2</v>
      </c>
      <c r="AC677" s="23">
        <f>Data!AC678-Data!AC677</f>
        <v>-2.0117153788616449E-2</v>
      </c>
      <c r="AD677" s="23">
        <f>Data!AD678-Data!AD677</f>
        <v>-2.0116122012059812E-2</v>
      </c>
      <c r="AE677" s="23">
        <f>Data!AE678-Data!AE677</f>
        <v>-2.0129832881110366E-2</v>
      </c>
      <c r="AF677" s="23">
        <f>Data!AF678-Data!AF677</f>
        <v>-2.0159762712048224E-2</v>
      </c>
      <c r="AG677" s="23">
        <f>Data!AG678-Data!AG677</f>
        <v>-2.0206688570144626E-2</v>
      </c>
      <c r="AH677" s="23">
        <f>Data!AH678-Data!AH677</f>
        <v>-2.0271155790254403E-2</v>
      </c>
      <c r="AI677" s="23">
        <f>Data!AI678-Data!AI677</f>
        <v>-2.0353559191978343E-2</v>
      </c>
      <c r="AJ677" s="23">
        <f>Data!AJ678-Data!AJ677</f>
        <v>-2.045416458203686E-2</v>
      </c>
      <c r="AK677" s="23">
        <f>Data!AK678-Data!AK677</f>
        <v>-2.0573126672720932E-2</v>
      </c>
      <c r="AL677" s="23">
        <f>Data!AL678-Data!AL677</f>
        <v>-2.0710504094656246E-2</v>
      </c>
      <c r="AM677" s="23">
        <f>Data!AM678-Data!AM677</f>
        <v>-2.0866272039124389E-2</v>
      </c>
      <c r="AN677" s="23">
        <f>Data!AN678-Data!AN677</f>
        <v>-2.1040332955416519E-2</v>
      </c>
      <c r="AO677" s="23">
        <f>Data!AO678-Data!AO677</f>
        <v>-2.1232525643584355E-2</v>
      </c>
      <c r="AP677" s="23">
        <f>Data!AP678-Data!AP677</f>
        <v>-2.1442633016536705E-2</v>
      </c>
      <c r="AQ677" s="23">
        <f>Data!AQ678-Data!AQ677</f>
        <v>-2.1670388753275649E-2</v>
      </c>
      <c r="AR677" s="23">
        <f>Data!AR678-Data!AR677</f>
        <v>-2.1915483023769333E-2</v>
      </c>
      <c r="AS677" s="23">
        <f>Data!AS678-Data!AS677</f>
        <v>-2.2177567433156575E-2</v>
      </c>
      <c r="AT677" s="23">
        <f>Data!AT678-Data!AT677</f>
        <v>-2.2456259306731674E-2</v>
      </c>
      <c r="AU677" s="23">
        <f>Data!AU678-Data!AU677</f>
        <v>-2.2751145416013197E-2</v>
      </c>
      <c r="AV677" s="23">
        <f>Data!AV678-Data!AV677</f>
        <v>-2.3061785229146592E-2</v>
      </c>
      <c r="AW677" s="23">
        <f>Data!AW678-Data!AW677</f>
        <v>-2.3387713755000705E-2</v>
      </c>
      <c r="AX677" s="23">
        <f>Data!AX678-Data!AX677</f>
        <v>-2.3728444039020413E-2</v>
      </c>
      <c r="AY677" s="23">
        <f>Data!AY678-Data!AY677</f>
        <v>-2.4083469359562848E-2</v>
      </c>
      <c r="AZ677" s="23">
        <f>Data!AZ678-Data!AZ677</f>
        <v>-5.4283728499517014E-2</v>
      </c>
    </row>
    <row r="678" spans="1:52" x14ac:dyDescent="0.2">
      <c r="A678" s="22">
        <v>677</v>
      </c>
      <c r="B678" s="23">
        <f>Data!B679-Data!B678</f>
        <v>1.5208619097129006E-3</v>
      </c>
      <c r="C678" s="23">
        <f>Data!C679-Data!C678</f>
        <v>3.4295000803618025E-3</v>
      </c>
      <c r="D678" s="23">
        <f>Data!D679-Data!D678</f>
        <v>3.551839320639405E-3</v>
      </c>
      <c r="E678" s="23">
        <f>Data!E679-Data!E678</f>
        <v>4.0351155965886454E-3</v>
      </c>
      <c r="F678" s="23">
        <f>Data!F679-Data!F678</f>
        <v>4.4358849346961549E-3</v>
      </c>
      <c r="G678" s="23">
        <f>Data!G679-Data!G678</f>
        <v>4.6616391704037419E-3</v>
      </c>
      <c r="H678" s="23">
        <f>Data!H679-Data!H678</f>
        <v>4.6437351519378334E-3</v>
      </c>
      <c r="I678" s="23">
        <f>Data!I679-Data!I678</f>
        <v>4.3970738906687901E-3</v>
      </c>
      <c r="J678" s="23">
        <f>Data!J679-Data!J678</f>
        <v>4.0569805041492657E-3</v>
      </c>
      <c r="K678" s="23">
        <f>Data!K679-Data!K678</f>
        <v>3.7778928215310703E-3</v>
      </c>
      <c r="L678" s="23">
        <f>Data!L679-Data!L678</f>
        <v>3.6723236543418913E-3</v>
      </c>
      <c r="M678" s="23">
        <f>Data!M679-Data!M678</f>
        <v>3.7853216621557273E-3</v>
      </c>
      <c r="N678" s="23">
        <f>Data!N679-Data!N678</f>
        <v>4.0854691812253208E-3</v>
      </c>
      <c r="O678" s="23">
        <f>Data!O679-Data!O678</f>
        <v>4.4999329810924138E-3</v>
      </c>
      <c r="P678" s="23">
        <f>Data!P679-Data!P678</f>
        <v>4.9402413026611303E-3</v>
      </c>
      <c r="Q678" s="23">
        <f>Data!Q679-Data!Q678</f>
        <v>5.326327998694369E-3</v>
      </c>
      <c r="R678" s="23">
        <f>Data!R679-Data!R678</f>
        <v>5.6020398350082878E-3</v>
      </c>
      <c r="S678" s="23">
        <f>Data!S679-Data!S678</f>
        <v>5.7363178426643735E-3</v>
      </c>
      <c r="T678" s="23">
        <f>Data!T679-Data!T678</f>
        <v>5.7228720103250641E-3</v>
      </c>
      <c r="U678" s="23">
        <f>Data!U679-Data!U678</f>
        <v>5.5751940600432537E-3</v>
      </c>
      <c r="V678" s="23">
        <f>Data!V679-Data!V678</f>
        <v>5.3217046890718933E-3</v>
      </c>
      <c r="W678" s="23">
        <f>Data!W679-Data!W678</f>
        <v>4.9946549956285669E-3</v>
      </c>
      <c r="X678" s="23">
        <f>Data!X679-Data!X678</f>
        <v>4.6216319416974017E-3</v>
      </c>
      <c r="Y678" s="23">
        <f>Data!Y679-Data!Y678</f>
        <v>4.2258324356341248E-3</v>
      </c>
      <c r="Z678" s="23">
        <f>Data!Z679-Data!Z678</f>
        <v>3.826833164504384E-3</v>
      </c>
      <c r="AA678" s="23">
        <f>Data!AA679-Data!AA678</f>
        <v>3.4400862645662666E-3</v>
      </c>
      <c r="AB678" s="23">
        <f>Data!AB679-Data!AB678</f>
        <v>3.0764848503204156E-3</v>
      </c>
      <c r="AC678" s="23">
        <f>Data!AC679-Data!AC678</f>
        <v>2.7430669614507686E-3</v>
      </c>
      <c r="AD678" s="23">
        <f>Data!AD679-Data!AD678</f>
        <v>2.4436802308900329E-3</v>
      </c>
      <c r="AE678" s="23">
        <f>Data!AE679-Data!AE678</f>
        <v>2.1795136192797049E-3</v>
      </c>
      <c r="AF678" s="23">
        <f>Data!AF679-Data!AF678</f>
        <v>1.9495948667789254E-3</v>
      </c>
      <c r="AG678" s="23">
        <f>Data!AG679-Data!AG678</f>
        <v>1.7519801232688259E-3</v>
      </c>
      <c r="AH678" s="23">
        <f>Data!AH679-Data!AH678</f>
        <v>1.5848226583772274E-3</v>
      </c>
      <c r="AI678" s="23">
        <f>Data!AI679-Data!AI678</f>
        <v>1.4464520893204824E-3</v>
      </c>
      <c r="AJ678" s="23">
        <f>Data!AJ679-Data!AJ678</f>
        <v>1.3353491885355062E-3</v>
      </c>
      <c r="AK678" s="23">
        <f>Data!AK679-Data!AK678</f>
        <v>1.2501248898981743E-3</v>
      </c>
      <c r="AL678" s="23">
        <f>Data!AL679-Data!AL678</f>
        <v>1.1895026993413715E-3</v>
      </c>
      <c r="AM678" s="23">
        <f>Data!AM679-Data!AM678</f>
        <v>1.1523038827387921E-3</v>
      </c>
      <c r="AN678" s="23">
        <f>Data!AN679-Data!AN678</f>
        <v>1.1374349325827815E-3</v>
      </c>
      <c r="AO678" s="23">
        <f>Data!AO679-Data!AO678</f>
        <v>1.1438769146576711E-3</v>
      </c>
      <c r="AP678" s="23">
        <f>Data!AP679-Data!AP678</f>
        <v>1.1706763737309167E-3</v>
      </c>
      <c r="AQ678" s="23">
        <f>Data!AQ679-Data!AQ678</f>
        <v>1.2169375384407655E-3</v>
      </c>
      <c r="AR678" s="23">
        <f>Data!AR679-Data!AR678</f>
        <v>1.2818156138676429E-3</v>
      </c>
      <c r="AS678" s="23">
        <f>Data!AS679-Data!AS678</f>
        <v>1.3645109887556739E-3</v>
      </c>
      <c r="AT678" s="23">
        <f>Data!AT679-Data!AT678</f>
        <v>1.4642642151077023E-3</v>
      </c>
      <c r="AU678" s="23">
        <f>Data!AU679-Data!AU678</f>
        <v>1.5803516426127207E-3</v>
      </c>
      <c r="AV678" s="23">
        <f>Data!AV679-Data!AV678</f>
        <v>1.7120816103812775E-3</v>
      </c>
      <c r="AW678" s="23">
        <f>Data!AW679-Data!AW678</f>
        <v>1.8587911147129876E-3</v>
      </c>
      <c r="AX678" s="23">
        <f>Data!AX679-Data!AX678</f>
        <v>2.0198428848958727E-3</v>
      </c>
      <c r="AY678" s="23">
        <f>Data!AY679-Data!AY678</f>
        <v>2.1946228099061216E-3</v>
      </c>
      <c r="AZ678" s="23">
        <f>Data!AZ679-Data!AZ678</f>
        <v>-2.6106346169329386E-2</v>
      </c>
    </row>
    <row r="679" spans="1:52" x14ac:dyDescent="0.2">
      <c r="A679" s="22">
        <v>678</v>
      </c>
      <c r="B679" s="23">
        <f>Data!B680-Data!B679</f>
        <v>-2.173049872439492E-3</v>
      </c>
      <c r="C679" s="23">
        <f>Data!C680-Data!C679</f>
        <v>-5.9615862046188961E-3</v>
      </c>
      <c r="D679" s="23">
        <f>Data!D680-Data!D679</f>
        <v>-8.3790911693202297E-3</v>
      </c>
      <c r="E679" s="23">
        <f>Data!E680-Data!E679</f>
        <v>-1.1904604637465011E-2</v>
      </c>
      <c r="F679" s="23">
        <f>Data!F680-Data!F679</f>
        <v>-1.4612336945249327E-2</v>
      </c>
      <c r="G679" s="23">
        <f>Data!G680-Data!G679</f>
        <v>-1.5299077460474986E-2</v>
      </c>
      <c r="H679" s="23">
        <f>Data!H680-Data!H679</f>
        <v>-1.4230470270782392E-2</v>
      </c>
      <c r="I679" s="23">
        <f>Data!I680-Data!I679</f>
        <v>-1.2114814491600123E-2</v>
      </c>
      <c r="J679" s="23">
        <f>Data!J680-Data!J679</f>
        <v>-9.6357794209653846E-3</v>
      </c>
      <c r="K679" s="23">
        <f>Data!K680-Data!K679</f>
        <v>-7.2721409506801837E-3</v>
      </c>
      <c r="L679" s="23">
        <f>Data!L680-Data!L679</f>
        <v>-5.2288866262164557E-3</v>
      </c>
      <c r="M679" s="23">
        <f>Data!M680-Data!M679</f>
        <v>-3.5380548689469826E-3</v>
      </c>
      <c r="N679" s="23">
        <f>Data!N680-Data!N679</f>
        <v>-2.1291609107723097E-3</v>
      </c>
      <c r="O679" s="23">
        <f>Data!O680-Data!O679</f>
        <v>-9.0171111326053932E-4</v>
      </c>
      <c r="P679" s="23">
        <f>Data!P680-Data!P679</f>
        <v>2.2941230855044736E-4</v>
      </c>
      <c r="Q679" s="23">
        <f>Data!Q680-Data!Q679</f>
        <v>1.3200030135591678E-3</v>
      </c>
      <c r="R679" s="23">
        <f>Data!R680-Data!R679</f>
        <v>2.3902833354256803E-3</v>
      </c>
      <c r="S679" s="23">
        <f>Data!S680-Data!S679</f>
        <v>3.4355504924092894E-3</v>
      </c>
      <c r="T679" s="23">
        <f>Data!T680-Data!T679</f>
        <v>4.4351316415478514E-3</v>
      </c>
      <c r="U679" s="23">
        <f>Data!U680-Data!U679</f>
        <v>5.3607699263953368E-3</v>
      </c>
      <c r="V679" s="23">
        <f>Data!V680-Data!V679</f>
        <v>6.1831080441787645E-3</v>
      </c>
      <c r="W679" s="23">
        <f>Data!W680-Data!W679</f>
        <v>6.8792118856284556E-3</v>
      </c>
      <c r="X679" s="23">
        <f>Data!X680-Data!X679</f>
        <v>7.4379542168223622E-3</v>
      </c>
      <c r="Y679" s="23">
        <f>Data!Y680-Data!Y679</f>
        <v>7.8581646705611075E-3</v>
      </c>
      <c r="Z679" s="23">
        <f>Data!Z680-Data!Z679</f>
        <v>8.1464463053158021E-3</v>
      </c>
      <c r="AA679" s="23">
        <f>Data!AA680-Data!AA679</f>
        <v>8.3135492146029222E-3</v>
      </c>
      <c r="AB679" s="23">
        <f>Data!AB680-Data!AB679</f>
        <v>8.3714750499579438E-3</v>
      </c>
      <c r="AC679" s="23">
        <f>Data!AC680-Data!AC679</f>
        <v>8.3330579350999745E-3</v>
      </c>
      <c r="AD679" s="23">
        <f>Data!AD680-Data!AD679</f>
        <v>8.2118209362318506E-3</v>
      </c>
      <c r="AE679" s="23">
        <f>Data!AE680-Data!AE679</f>
        <v>8.0218612382936261E-3</v>
      </c>
      <c r="AF679" s="23">
        <f>Data!AF680-Data!AF679</f>
        <v>7.7776458829754702E-3</v>
      </c>
      <c r="AG679" s="23">
        <f>Data!AG680-Data!AG679</f>
        <v>7.4927636883468374E-3</v>
      </c>
      <c r="AH679" s="23">
        <f>Data!AH680-Data!AH679</f>
        <v>7.1789059074400807E-3</v>
      </c>
      <c r="AI679" s="23">
        <f>Data!AI680-Data!AI679</f>
        <v>6.846044083040681E-3</v>
      </c>
      <c r="AJ679" s="23">
        <f>Data!AJ680-Data!AJ679</f>
        <v>6.5026757206247954E-3</v>
      </c>
      <c r="AK679" s="23">
        <f>Data!AK680-Data!AK679</f>
        <v>6.1560290157600672E-3</v>
      </c>
      <c r="AL679" s="23">
        <f>Data!AL680-Data!AL679</f>
        <v>5.8122343824738021E-3</v>
      </c>
      <c r="AM679" s="23">
        <f>Data!AM680-Data!AM679</f>
        <v>5.4764688981920884E-3</v>
      </c>
      <c r="AN679" s="23">
        <f>Data!AN680-Data!AN679</f>
        <v>5.1530785263804724E-3</v>
      </c>
      <c r="AO679" s="23">
        <f>Data!AO680-Data!AO679</f>
        <v>4.8456820057893868E-3</v>
      </c>
      <c r="AP679" s="23">
        <f>Data!AP680-Data!AP679</f>
        <v>4.5572595363945201E-3</v>
      </c>
      <c r="AQ679" s="23">
        <f>Data!AQ680-Data!AQ679</f>
        <v>4.2902287959183383E-3</v>
      </c>
      <c r="AR679" s="23">
        <f>Data!AR680-Data!AR679</f>
        <v>4.0465103493942944E-3</v>
      </c>
      <c r="AS679" s="23">
        <f>Data!AS680-Data!AS679</f>
        <v>3.8275841392454435E-3</v>
      </c>
      <c r="AT679" s="23">
        <f>Data!AT680-Data!AT679</f>
        <v>3.6345384433498218E-3</v>
      </c>
      <c r="AU679" s="23">
        <f>Data!AU680-Data!AU679</f>
        <v>3.4681124472781821E-3</v>
      </c>
      <c r="AV679" s="23">
        <f>Data!AV680-Data!AV679</f>
        <v>3.3287333817686449E-3</v>
      </c>
      <c r="AW679" s="23">
        <f>Data!AW680-Data!AW679</f>
        <v>3.2165490180247058E-3</v>
      </c>
      <c r="AX679" s="23">
        <f>Data!AX680-Data!AX679</f>
        <v>3.1314561839941302E-3</v>
      </c>
      <c r="AY679" s="23">
        <f>Data!AY680-Data!AY679</f>
        <v>3.0731258586933485E-3</v>
      </c>
      <c r="AZ679" s="23">
        <f>Data!AZ680-Data!AZ679</f>
        <v>3.0418180802477268E-2</v>
      </c>
    </row>
    <row r="680" spans="1:52" x14ac:dyDescent="0.2">
      <c r="A680" s="22">
        <v>679</v>
      </c>
      <c r="B680" s="23">
        <f>Data!B681-Data!B680</f>
        <v>-7.9468497328096244E-3</v>
      </c>
      <c r="C680" s="23">
        <f>Data!C681-Data!C680</f>
        <v>-1.6807303130032258E-2</v>
      </c>
      <c r="D680" s="23">
        <f>Data!D681-Data!D680</f>
        <v>-2.4331639634174618E-2</v>
      </c>
      <c r="E680" s="23">
        <f>Data!E681-Data!E680</f>
        <v>-3.0005957695003471E-2</v>
      </c>
      <c r="F680" s="23">
        <f>Data!F681-Data!F680</f>
        <v>-3.2884619404445425E-2</v>
      </c>
      <c r="G680" s="23">
        <f>Data!G681-Data!G680</f>
        <v>-3.4228305281807647E-2</v>
      </c>
      <c r="H680" s="23">
        <f>Data!H681-Data!H680</f>
        <v>-3.4814297887776346E-2</v>
      </c>
      <c r="I680" s="23">
        <f>Data!I681-Data!I680</f>
        <v>-3.4992622816060193E-2</v>
      </c>
      <c r="J680" s="23">
        <f>Data!J681-Data!J680</f>
        <v>-3.4836414018510009E-2</v>
      </c>
      <c r="K680" s="23">
        <f>Data!K681-Data!K680</f>
        <v>-3.4366245167903875E-2</v>
      </c>
      <c r="L680" s="23">
        <f>Data!L681-Data!L680</f>
        <v>-3.3657277093198656E-2</v>
      </c>
      <c r="M680" s="23">
        <f>Data!M681-Data!M680</f>
        <v>-3.280044371897417E-2</v>
      </c>
      <c r="N680" s="23">
        <f>Data!N681-Data!N680</f>
        <v>-3.187354658309749E-2</v>
      </c>
      <c r="O680" s="23">
        <f>Data!O681-Data!O680</f>
        <v>-3.0933056020655103E-2</v>
      </c>
      <c r="P680" s="23">
        <f>Data!P681-Data!P680</f>
        <v>-3.0010871122338356E-2</v>
      </c>
      <c r="Q680" s="23">
        <f>Data!Q681-Data!Q680</f>
        <v>-2.9121783589305172E-2</v>
      </c>
      <c r="R680" s="23">
        <f>Data!R681-Data!R680</f>
        <v>-2.8269411558046409E-2</v>
      </c>
      <c r="S680" s="23">
        <f>Data!S681-Data!S680</f>
        <v>-2.7451645606794584E-2</v>
      </c>
      <c r="T680" s="23">
        <f>Data!T681-Data!T680</f>
        <v>-2.666455059275874E-2</v>
      </c>
      <c r="U680" s="23">
        <f>Data!U681-Data!U680</f>
        <v>-2.5904281146370112E-2</v>
      </c>
      <c r="V680" s="23">
        <f>Data!V681-Data!V680</f>
        <v>-2.5168253242415783E-2</v>
      </c>
      <c r="W680" s="23">
        <f>Data!W681-Data!W680</f>
        <v>-2.4454708081784515E-2</v>
      </c>
      <c r="X680" s="23">
        <f>Data!X681-Data!X680</f>
        <v>-2.3762279502012706E-2</v>
      </c>
      <c r="Y680" s="23">
        <f>Data!Y681-Data!Y680</f>
        <v>-2.3089889407289954E-2</v>
      </c>
      <c r="Z680" s="23">
        <f>Data!Z681-Data!Z680</f>
        <v>-2.2436658022772837E-2</v>
      </c>
      <c r="AA680" s="23">
        <f>Data!AA681-Data!AA680</f>
        <v>-2.1801696693646289E-2</v>
      </c>
      <c r="AB680" s="23">
        <f>Data!AB681-Data!AB680</f>
        <v>-2.1184083212378191E-2</v>
      </c>
      <c r="AC680" s="23">
        <f>Data!AC681-Data!AC680</f>
        <v>-2.0582883120132456E-2</v>
      </c>
      <c r="AD680" s="23">
        <f>Data!AD681-Data!AD680</f>
        <v>-1.9997151819309167E-2</v>
      </c>
      <c r="AE680" s="23">
        <f>Data!AE681-Data!AE680</f>
        <v>-1.9425936263335997E-2</v>
      </c>
      <c r="AF680" s="23">
        <f>Data!AF681-Data!AF680</f>
        <v>-1.8868280788920444E-2</v>
      </c>
      <c r="AG680" s="23">
        <f>Data!AG681-Data!AG680</f>
        <v>-1.8323277498028201E-2</v>
      </c>
      <c r="AH680" s="23">
        <f>Data!AH681-Data!AH680</f>
        <v>-1.7790109249027131E-2</v>
      </c>
      <c r="AI680" s="23">
        <f>Data!AI681-Data!AI680</f>
        <v>-1.7268040958092978E-2</v>
      </c>
      <c r="AJ680" s="23">
        <f>Data!AJ681-Data!AJ680</f>
        <v>-1.6756407876671986E-2</v>
      </c>
      <c r="AK680" s="23">
        <f>Data!AK681-Data!AK680</f>
        <v>-1.625460582268845E-2</v>
      </c>
      <c r="AL680" s="23">
        <f>Data!AL681-Data!AL680</f>
        <v>-1.5762082995887772E-2</v>
      </c>
      <c r="AM680" s="23">
        <f>Data!AM681-Data!AM680</f>
        <v>-1.5278333085490869E-2</v>
      </c>
      <c r="AN680" s="23">
        <f>Data!AN681-Data!AN680</f>
        <v>-1.4802889438210176E-2</v>
      </c>
      <c r="AO680" s="23">
        <f>Data!AO681-Data!AO680</f>
        <v>-1.4335320101065863E-2</v>
      </c>
      <c r="AP680" s="23">
        <f>Data!AP681-Data!AP680</f>
        <v>-1.3875223589634E-2</v>
      </c>
      <c r="AQ680" s="23">
        <f>Data!AQ681-Data!AQ680</f>
        <v>-1.3422225260846243E-2</v>
      </c>
      <c r="AR680" s="23">
        <f>Data!AR681-Data!AR680</f>
        <v>-1.2975974191895778E-2</v>
      </c>
      <c r="AS680" s="23">
        <f>Data!AS681-Data!AS680</f>
        <v>-1.2536140484756153E-2</v>
      </c>
      <c r="AT680" s="23">
        <f>Data!AT681-Data!AT680</f>
        <v>-1.2102412930092177E-2</v>
      </c>
      <c r="AU680" s="23">
        <f>Data!AU681-Data!AU680</f>
        <v>-1.1674496975883741E-2</v>
      </c>
      <c r="AV680" s="23">
        <f>Data!AV681-Data!AV680</f>
        <v>-1.1252112955365989E-2</v>
      </c>
      <c r="AW680" s="23">
        <f>Data!AW681-Data!AW680</f>
        <v>-1.0834994536488507E-2</v>
      </c>
      <c r="AX680" s="23">
        <f>Data!AX681-Data!AX680</f>
        <v>-1.0422887361223987E-2</v>
      </c>
      <c r="AY680" s="23">
        <f>Data!AY681-Data!AY680</f>
        <v>-1.0015547848169826E-2</v>
      </c>
      <c r="AZ680" s="23">
        <f>Data!AZ681-Data!AZ680</f>
        <v>-1.0740432963814328E-2</v>
      </c>
    </row>
    <row r="681" spans="1:52" x14ac:dyDescent="0.2">
      <c r="A681" s="22">
        <v>680</v>
      </c>
      <c r="B681" s="23">
        <f>Data!B682-Data!B681</f>
        <v>-1.3546381529888074E-3</v>
      </c>
      <c r="C681" s="23">
        <f>Data!C682-Data!C681</f>
        <v>-5.5309648646512666E-3</v>
      </c>
      <c r="D681" s="23">
        <f>Data!D682-Data!D681</f>
        <v>-1.0182013400379386E-2</v>
      </c>
      <c r="E681" s="23">
        <f>Data!E682-Data!E681</f>
        <v>-1.3777509902263563E-2</v>
      </c>
      <c r="F681" s="23">
        <f>Data!F682-Data!F681</f>
        <v>-1.7822396044616551E-2</v>
      </c>
      <c r="G681" s="23">
        <f>Data!G682-Data!G681</f>
        <v>-2.238492648497703E-2</v>
      </c>
      <c r="H681" s="23">
        <f>Data!H682-Data!H681</f>
        <v>-2.713439513612792E-2</v>
      </c>
      <c r="I681" s="23">
        <f>Data!I682-Data!I681</f>
        <v>-3.172883835451179E-2</v>
      </c>
      <c r="J681" s="23">
        <f>Data!J682-Data!J681</f>
        <v>-3.5945862052544353E-2</v>
      </c>
      <c r="K681" s="23">
        <f>Data!K682-Data!K681</f>
        <v>-3.9672890103681357E-2</v>
      </c>
      <c r="L681" s="23">
        <f>Data!L682-Data!L681</f>
        <v>-4.2887949653630075E-2</v>
      </c>
      <c r="M681" s="23">
        <f>Data!M682-Data!M681</f>
        <v>-4.562345593984074E-2</v>
      </c>
      <c r="N681" s="23">
        <f>Data!N682-Data!N681</f>
        <v>-4.7943434841129395E-2</v>
      </c>
      <c r="O681" s="23">
        <f>Data!O682-Data!O681</f>
        <v>-4.991679625884804E-2</v>
      </c>
      <c r="P681" s="23">
        <f>Data!P682-Data!P681</f>
        <v>-5.1600894772565464E-2</v>
      </c>
      <c r="Q681" s="23">
        <f>Data!Q682-Data!Q681</f>
        <v>-5.3041023583113578E-2</v>
      </c>
      <c r="R681" s="23">
        <f>Data!R682-Data!R681</f>
        <v>-5.4270955639327711E-2</v>
      </c>
      <c r="S681" s="23">
        <f>Data!S682-Data!S681</f>
        <v>-5.5313327215758878E-2</v>
      </c>
      <c r="T681" s="23">
        <f>Data!T682-Data!T681</f>
        <v>-5.6180214270871831E-2</v>
      </c>
      <c r="U681" s="23">
        <f>Data!U682-Data!U681</f>
        <v>-5.6877051176679627E-2</v>
      </c>
      <c r="V681" s="23">
        <f>Data!V682-Data!V681</f>
        <v>-5.7406078398962945E-2</v>
      </c>
      <c r="W681" s="23">
        <f>Data!W682-Data!W681</f>
        <v>-5.777152531683738E-2</v>
      </c>
      <c r="X681" s="23">
        <f>Data!X682-Data!X681</f>
        <v>-5.798338912396761E-2</v>
      </c>
      <c r="Y681" s="23">
        <f>Data!Y682-Data!Y681</f>
        <v>-5.8056608694808887E-2</v>
      </c>
      <c r="Z681" s="23">
        <f>Data!Z682-Data!Z681</f>
        <v>-5.8009903563225551E-2</v>
      </c>
      <c r="AA681" s="23">
        <f>Data!AA682-Data!AA681</f>
        <v>-5.7862942940443141E-2</v>
      </c>
      <c r="AB681" s="23">
        <f>Data!AB682-Data!AB681</f>
        <v>-5.7633927430192911E-2</v>
      </c>
      <c r="AC681" s="23">
        <f>Data!AC682-Data!AC681</f>
        <v>-5.7339627392977821E-2</v>
      </c>
      <c r="AD681" s="23">
        <f>Data!AD682-Data!AD681</f>
        <v>-5.6995629539474235E-2</v>
      </c>
      <c r="AE681" s="23">
        <f>Data!AE682-Data!AE681</f>
        <v>-5.6616534205505609E-2</v>
      </c>
      <c r="AF681" s="23">
        <f>Data!AF682-Data!AF681</f>
        <v>-5.6216055699027878E-2</v>
      </c>
      <c r="AG681" s="23">
        <f>Data!AG682-Data!AG681</f>
        <v>-5.5806503912681826E-2</v>
      </c>
      <c r="AH681" s="23">
        <f>Data!AH682-Data!AH681</f>
        <v>-5.5398336930680969E-2</v>
      </c>
      <c r="AI681" s="23">
        <f>Data!AI682-Data!AI681</f>
        <v>-5.5000372262656194E-2</v>
      </c>
      <c r="AJ681" s="23">
        <f>Data!AJ682-Data!AJ681</f>
        <v>-5.4620021211439607E-2</v>
      </c>
      <c r="AK681" s="23">
        <f>Data!AK682-Data!AK681</f>
        <v>-5.4263484179569943E-2</v>
      </c>
      <c r="AL681" s="23">
        <f>Data!AL682-Data!AL681</f>
        <v>-5.3935914304467314E-2</v>
      </c>
      <c r="AM681" s="23">
        <f>Data!AM682-Data!AM681</f>
        <v>-5.3641555256473294E-2</v>
      </c>
      <c r="AN681" s="23">
        <f>Data!AN682-Data!AN681</f>
        <v>-5.3383857837195015E-2</v>
      </c>
      <c r="AO681" s="23">
        <f>Data!AO682-Data!AO681</f>
        <v>-5.3165579088096493E-2</v>
      </c>
      <c r="AP681" s="23">
        <f>Data!AP682-Data!AP681</f>
        <v>-5.2988866895396614E-2</v>
      </c>
      <c r="AQ681" s="23">
        <f>Data!AQ682-Data!AQ681</f>
        <v>-5.2855332508546127E-2</v>
      </c>
      <c r="AR681" s="23">
        <f>Data!AR682-Data!AR681</f>
        <v>-5.2766112939856002E-2</v>
      </c>
      <c r="AS681" s="23">
        <f>Data!AS682-Data!AS681</f>
        <v>-5.2721924855079205E-2</v>
      </c>
      <c r="AT681" s="23">
        <f>Data!AT682-Data!AT681</f>
        <v>-5.2723111278585311E-2</v>
      </c>
      <c r="AU681" s="23">
        <f>Data!AU682-Data!AU681</f>
        <v>-5.2769682206553536E-2</v>
      </c>
      <c r="AV681" s="23">
        <f>Data!AV682-Data!AV681</f>
        <v>-5.2861350035502408E-2</v>
      </c>
      <c r="AW681" s="23">
        <f>Data!AW682-Data!AW681</f>
        <v>-5.2997560562257462E-2</v>
      </c>
      <c r="AX681" s="23">
        <f>Data!AX682-Data!AX681</f>
        <v>-5.3177520187998262E-2</v>
      </c>
      <c r="AY681" s="23">
        <f>Data!AY682-Data!AY681</f>
        <v>-5.3400219857826059E-2</v>
      </c>
      <c r="AZ681" s="23">
        <f>Data!AZ682-Data!AZ681</f>
        <v>1.6024192300619688E-2</v>
      </c>
    </row>
    <row r="682" spans="1:52" x14ac:dyDescent="0.2">
      <c r="A682" s="22">
        <v>681</v>
      </c>
      <c r="B682" s="23">
        <f>Data!B683-Data!B682</f>
        <v>6.5616247260863458E-4</v>
      </c>
      <c r="C682" s="23">
        <f>Data!C683-Data!C682</f>
        <v>-5.8761216000475236E-3</v>
      </c>
      <c r="D682" s="23">
        <f>Data!D683-Data!D682</f>
        <v>-1.2164932621643532E-2</v>
      </c>
      <c r="E682" s="23">
        <f>Data!E683-Data!E682</f>
        <v>-1.7345147039797171E-2</v>
      </c>
      <c r="F682" s="23">
        <f>Data!F683-Data!F682</f>
        <v>-2.1855055025873593E-2</v>
      </c>
      <c r="G682" s="23">
        <f>Data!G683-Data!G682</f>
        <v>-2.5476186198282624E-2</v>
      </c>
      <c r="H682" s="23">
        <f>Data!H683-Data!H682</f>
        <v>-2.8266546225283906E-2</v>
      </c>
      <c r="I682" s="23">
        <f>Data!I683-Data!I682</f>
        <v>-3.0380842159393628E-2</v>
      </c>
      <c r="J682" s="23">
        <f>Data!J683-Data!J682</f>
        <v>-3.1960029408140356E-2</v>
      </c>
      <c r="K682" s="23">
        <f>Data!K683-Data!K682</f>
        <v>-3.3081908704078677E-2</v>
      </c>
      <c r="L682" s="23">
        <f>Data!L683-Data!L682</f>
        <v>-3.3748374998905595E-2</v>
      </c>
      <c r="M682" s="23">
        <f>Data!M683-Data!M682</f>
        <v>-3.3953312659913637E-2</v>
      </c>
      <c r="N682" s="23">
        <f>Data!N683-Data!N682</f>
        <v>-3.3723770947569065E-2</v>
      </c>
      <c r="O682" s="23">
        <f>Data!O683-Data!O682</f>
        <v>-3.3120181655527103E-2</v>
      </c>
      <c r="P682" s="23">
        <f>Data!P683-Data!P682</f>
        <v>-3.2232389756122526E-2</v>
      </c>
      <c r="Q682" s="23">
        <f>Data!Q683-Data!Q682</f>
        <v>-3.1158487156441206E-2</v>
      </c>
      <c r="R682" s="23">
        <f>Data!R683-Data!R682</f>
        <v>-2.9989690668136948E-2</v>
      </c>
      <c r="S682" s="23">
        <f>Data!S683-Data!S682</f>
        <v>-2.8804757331275965E-2</v>
      </c>
      <c r="T682" s="23">
        <f>Data!T683-Data!T682</f>
        <v>-2.7666881285937306E-2</v>
      </c>
      <c r="U682" s="23">
        <f>Data!U683-Data!U682</f>
        <v>-2.6625274919701569E-2</v>
      </c>
      <c r="V682" s="23">
        <f>Data!V683-Data!V682</f>
        <v>-2.5716195396778607E-2</v>
      </c>
      <c r="W682" s="23">
        <f>Data!W683-Data!W682</f>
        <v>-2.4961681346686415E-2</v>
      </c>
      <c r="X682" s="23">
        <f>Data!X683-Data!X682</f>
        <v>-2.4368685010032864E-2</v>
      </c>
      <c r="Y682" s="23">
        <f>Data!Y683-Data!Y682</f>
        <v>-2.3931855157374171E-2</v>
      </c>
      <c r="Z682" s="23">
        <f>Data!Z683-Data!Z682</f>
        <v>-2.3636319994420063E-2</v>
      </c>
      <c r="AA682" s="23">
        <f>Data!AA683-Data!AA682</f>
        <v>-2.3463093828377302E-2</v>
      </c>
      <c r="AB682" s="23">
        <f>Data!AB683-Data!AB682</f>
        <v>-2.3393407990034421E-2</v>
      </c>
      <c r="AC682" s="23">
        <f>Data!AC683-Data!AC682</f>
        <v>-2.3409000205301567E-2</v>
      </c>
      <c r="AD682" s="23">
        <f>Data!AD683-Data!AD682</f>
        <v>-2.3492027285724415E-2</v>
      </c>
      <c r="AE682" s="23">
        <f>Data!AE683-Data!AE682</f>
        <v>-2.3624995280882466E-2</v>
      </c>
      <c r="AF682" s="23">
        <f>Data!AF683-Data!AF682</f>
        <v>-2.379078067104734E-2</v>
      </c>
      <c r="AG682" s="23">
        <f>Data!AG683-Data!AG682</f>
        <v>-2.3973606328359764E-2</v>
      </c>
      <c r="AH682" s="23">
        <f>Data!AH683-Data!AH682</f>
        <v>-2.4160004423707582E-2</v>
      </c>
      <c r="AI682" s="23">
        <f>Data!AI683-Data!AI682</f>
        <v>-2.4338600815701827E-2</v>
      </c>
      <c r="AJ682" s="23">
        <f>Data!AJ683-Data!AJ682</f>
        <v>-2.4499815952659931E-2</v>
      </c>
      <c r="AK682" s="23">
        <f>Data!AK683-Data!AK682</f>
        <v>-2.463561562403549E-2</v>
      </c>
      <c r="AL682" s="23">
        <f>Data!AL683-Data!AL682</f>
        <v>-2.4739302130534435E-2</v>
      </c>
      <c r="AM682" s="23">
        <f>Data!AM683-Data!AM682</f>
        <v>-2.480533842736965E-2</v>
      </c>
      <c r="AN682" s="23">
        <f>Data!AN683-Data!AN682</f>
        <v>-2.4829199322406348E-2</v>
      </c>
      <c r="AO682" s="23">
        <f>Data!AO683-Data!AO682</f>
        <v>-2.4807244994572653E-2</v>
      </c>
      <c r="AP682" s="23">
        <f>Data!AP683-Data!AP682</f>
        <v>-2.4736613021786757E-2</v>
      </c>
      <c r="AQ682" s="23">
        <f>Data!AQ683-Data!AQ682</f>
        <v>-2.46151258334526E-2</v>
      </c>
      <c r="AR682" s="23">
        <f>Data!AR683-Data!AR682</f>
        <v>-2.4441211076567493E-2</v>
      </c>
      <c r="AS682" s="23">
        <f>Data!AS683-Data!AS682</f>
        <v>-2.4213832840998206E-2</v>
      </c>
      <c r="AT682" s="23">
        <f>Data!AT683-Data!AT682</f>
        <v>-2.3932432054713848E-2</v>
      </c>
      <c r="AU682" s="23">
        <f>Data!AU683-Data!AU682</f>
        <v>-2.359687465355953E-2</v>
      </c>
      <c r="AV682" s="23">
        <f>Data!AV683-Data!AV682</f>
        <v>-2.3207406367653061E-2</v>
      </c>
      <c r="AW682" s="23">
        <f>Data!AW683-Data!AW682</f>
        <v>-2.2764613159478753E-2</v>
      </c>
      <c r="AX682" s="23">
        <f>Data!AX683-Data!AX682</f>
        <v>-2.2269386506301947E-2</v>
      </c>
      <c r="AY682" s="23">
        <f>Data!AY683-Data!AY682</f>
        <v>-2.1722892848690334E-2</v>
      </c>
      <c r="AZ682" s="23">
        <f>Data!AZ683-Data!AZ682</f>
        <v>7.3333509361886318E-2</v>
      </c>
    </row>
    <row r="683" spans="1:52" x14ac:dyDescent="0.2">
      <c r="A683" s="22">
        <v>682</v>
      </c>
      <c r="B683" s="23">
        <f>Data!B684-Data!B683</f>
        <v>2.5138479336781483E-3</v>
      </c>
      <c r="C683" s="23">
        <f>Data!C684-Data!C683</f>
        <v>4.1083164224798852E-3</v>
      </c>
      <c r="D683" s="23">
        <f>Data!D684-Data!D683</f>
        <v>2.2068379124074999E-3</v>
      </c>
      <c r="E683" s="23">
        <f>Data!E684-Data!E683</f>
        <v>-1.1182710861936673E-3</v>
      </c>
      <c r="F683" s="23">
        <f>Data!F684-Data!F683</f>
        <v>-4.7097735835144316E-3</v>
      </c>
      <c r="G683" s="23">
        <f>Data!G684-Data!G683</f>
        <v>-8.2531034027231165E-3</v>
      </c>
      <c r="H683" s="23">
        <f>Data!H684-Data!H683</f>
        <v>-1.1473933877100051E-2</v>
      </c>
      <c r="I683" s="23">
        <f>Data!I684-Data!I683</f>
        <v>-1.4192858562658395E-2</v>
      </c>
      <c r="J683" s="23">
        <f>Data!J684-Data!J683</f>
        <v>-1.6351504365036074E-2</v>
      </c>
      <c r="K683" s="23">
        <f>Data!K684-Data!K683</f>
        <v>-1.8000941464805686E-2</v>
      </c>
      <c r="L683" s="23">
        <f>Data!L684-Data!L683</f>
        <v>-1.929140048376432E-2</v>
      </c>
      <c r="M683" s="23">
        <f>Data!M684-Data!M683</f>
        <v>-2.0384272304049267E-2</v>
      </c>
      <c r="N683" s="23">
        <f>Data!N684-Data!N683</f>
        <v>-2.1398408076161779E-2</v>
      </c>
      <c r="O683" s="23">
        <f>Data!O684-Data!O683</f>
        <v>-2.2401636307612494E-2</v>
      </c>
      <c r="P683" s="23">
        <f>Data!P684-Data!P683</f>
        <v>-2.3410041284646521E-2</v>
      </c>
      <c r="Q683" s="23">
        <f>Data!Q684-Data!Q683</f>
        <v>-2.4410747116740517E-2</v>
      </c>
      <c r="R683" s="23">
        <f>Data!R684-Data!R683</f>
        <v>-2.5378771488886676E-2</v>
      </c>
      <c r="S683" s="23">
        <f>Data!S684-Data!S683</f>
        <v>-2.628629433946128E-2</v>
      </c>
      <c r="T683" s="23">
        <f>Data!T684-Data!T683</f>
        <v>-2.7108608626310815E-2</v>
      </c>
      <c r="U683" s="23">
        <f>Data!U684-Data!U683</f>
        <v>-2.7827351192054595E-2</v>
      </c>
      <c r="V683" s="23">
        <f>Data!V684-Data!V683</f>
        <v>-2.8432700589466897E-2</v>
      </c>
      <c r="W683" s="23">
        <f>Data!W684-Data!W683</f>
        <v>-2.8922355592542193E-2</v>
      </c>
      <c r="X683" s="23">
        <f>Data!X684-Data!X683</f>
        <v>-2.9300521642068977E-2</v>
      </c>
      <c r="Y683" s="23">
        <f>Data!Y684-Data!Y683</f>
        <v>-2.9576618451098824E-2</v>
      </c>
      <c r="Z683" s="23">
        <f>Data!Z684-Data!Z683</f>
        <v>-2.9764042258629608E-2</v>
      </c>
      <c r="AA683" s="23">
        <f>Data!AA684-Data!AA683</f>
        <v>-2.987723827026656E-2</v>
      </c>
      <c r="AB683" s="23">
        <f>Data!AB684-Data!AB683</f>
        <v>-2.9929347614565005E-2</v>
      </c>
      <c r="AC683" s="23">
        <f>Data!AC684-Data!AC683</f>
        <v>-2.9932241744573318E-2</v>
      </c>
      <c r="AD683" s="23">
        <f>Data!AD684-Data!AD683</f>
        <v>-2.9896741347396949E-2</v>
      </c>
      <c r="AE683" s="23">
        <f>Data!AE684-Data!AE683</f>
        <v>-2.983279147185014E-2</v>
      </c>
      <c r="AF683" s="23">
        <f>Data!AF684-Data!AF683</f>
        <v>-2.9749581493037525E-2</v>
      </c>
      <c r="AG683" s="23">
        <f>Data!AG684-Data!AG683</f>
        <v>-2.9655337166841544E-2</v>
      </c>
      <c r="AH683" s="23">
        <f>Data!AH684-Data!AH683</f>
        <v>-2.9557070733996715E-2</v>
      </c>
      <c r="AI683" s="23">
        <f>Data!AI684-Data!AI683</f>
        <v>-2.9460714104644126E-2</v>
      </c>
      <c r="AJ683" s="23">
        <f>Data!AJ684-Data!AJ683</f>
        <v>-2.9371273191118874E-2</v>
      </c>
      <c r="AK683" s="23">
        <f>Data!AK684-Data!AK683</f>
        <v>-2.9292956518752522E-2</v>
      </c>
      <c r="AL683" s="23">
        <f>Data!AL684-Data!AL683</f>
        <v>-2.922928298087446E-2</v>
      </c>
      <c r="AM683" s="23">
        <f>Data!AM684-Data!AM683</f>
        <v>-2.9183172579868577E-2</v>
      </c>
      <c r="AN683" s="23">
        <f>Data!AN684-Data!AN683</f>
        <v>-2.9157023208057131E-2</v>
      </c>
      <c r="AO683" s="23">
        <f>Data!AO684-Data!AO683</f>
        <v>-2.9152775911465811E-2</v>
      </c>
      <c r="AP683" s="23">
        <f>Data!AP684-Data!AP683</f>
        <v>-2.917197060277954E-2</v>
      </c>
      <c r="AQ683" s="23">
        <f>Data!AQ684-Data!AQ683</f>
        <v>-2.9215793815318358E-2</v>
      </c>
      <c r="AR683" s="23">
        <f>Data!AR684-Data!AR683</f>
        <v>-2.9285119793657E-2</v>
      </c>
      <c r="AS683" s="23">
        <f>Data!AS684-Data!AS683</f>
        <v>-2.938054598098172E-2</v>
      </c>
      <c r="AT683" s="23">
        <f>Data!AT684-Data!AT683</f>
        <v>-2.9502423774802944E-2</v>
      </c>
      <c r="AU683" s="23">
        <f>Data!AU684-Data!AU683</f>
        <v>-2.965088527104931E-2</v>
      </c>
      <c r="AV683" s="23">
        <f>Data!AV684-Data!AV683</f>
        <v>-2.9825866594023864E-2</v>
      </c>
      <c r="AW683" s="23">
        <f>Data!AW684-Data!AW683</f>
        <v>-3.0027128310113671E-2</v>
      </c>
      <c r="AX683" s="23">
        <f>Data!AX684-Data!AX683</f>
        <v>-3.0254273341862037E-2</v>
      </c>
      <c r="AY683" s="23">
        <f>Data!AY684-Data!AY683</f>
        <v>-3.0506762732356751E-2</v>
      </c>
      <c r="AZ683" s="23">
        <f>Data!AZ684-Data!AZ683</f>
        <v>7.1433022509631794E-2</v>
      </c>
    </row>
    <row r="684" spans="1:52" x14ac:dyDescent="0.2">
      <c r="A684" s="22">
        <v>683</v>
      </c>
      <c r="B684" s="23">
        <f>Data!B685-Data!B684</f>
        <v>-4.0446066025728866E-4</v>
      </c>
      <c r="C684" s="23">
        <f>Data!C685-Data!C684</f>
        <v>-1.9258499800995921E-3</v>
      </c>
      <c r="D684" s="23">
        <f>Data!D685-Data!D684</f>
        <v>-2.6781244062431542E-3</v>
      </c>
      <c r="E684" s="23">
        <f>Data!E685-Data!E684</f>
        <v>-2.1399865283576736E-3</v>
      </c>
      <c r="F684" s="23">
        <f>Data!F685-Data!F684</f>
        <v>-2.5214942713838173E-3</v>
      </c>
      <c r="G684" s="23">
        <f>Data!G685-Data!G684</f>
        <v>-4.0540362519960738E-3</v>
      </c>
      <c r="H684" s="23">
        <f>Data!H685-Data!H684</f>
        <v>-6.3287387055773747E-3</v>
      </c>
      <c r="I684" s="23">
        <f>Data!I685-Data!I684</f>
        <v>-8.9165488797081638E-3</v>
      </c>
      <c r="J684" s="23">
        <f>Data!J685-Data!J684</f>
        <v>-1.1554380783758811E-2</v>
      </c>
      <c r="K684" s="23">
        <f>Data!K685-Data!K684</f>
        <v>-1.4093433623484031E-2</v>
      </c>
      <c r="L684" s="23">
        <f>Data!L685-Data!L684</f>
        <v>-1.6461255449849665E-2</v>
      </c>
      <c r="M684" s="23">
        <f>Data!M685-Data!M684</f>
        <v>-1.8622490291785088E-2</v>
      </c>
      <c r="N684" s="23">
        <f>Data!N685-Data!N684</f>
        <v>-2.0556855969698029E-2</v>
      </c>
      <c r="O684" s="23">
        <f>Data!O685-Data!O684</f>
        <v>-2.2256924485962726E-2</v>
      </c>
      <c r="P684" s="23">
        <f>Data!P685-Data!P684</f>
        <v>-2.3727573342513519E-2</v>
      </c>
      <c r="Q684" s="23">
        <f>Data!Q685-Data!Q684</f>
        <v>-2.4983390580402665E-2</v>
      </c>
      <c r="R684" s="23">
        <f>Data!R685-Data!R684</f>
        <v>-2.6046404033833959E-2</v>
      </c>
      <c r="S684" s="23">
        <f>Data!S685-Data!S684</f>
        <v>-2.6940888669709784E-2</v>
      </c>
      <c r="T684" s="23">
        <f>Data!T685-Data!T684</f>
        <v>-2.7689738841339295E-2</v>
      </c>
      <c r="U684" s="23">
        <f>Data!U685-Data!U684</f>
        <v>-2.8314861783308443E-2</v>
      </c>
      <c r="V684" s="23">
        <f>Data!V685-Data!V684</f>
        <v>-2.8837639945148652E-2</v>
      </c>
      <c r="W684" s="23">
        <f>Data!W685-Data!W684</f>
        <v>-2.9277462914355068E-2</v>
      </c>
      <c r="X684" s="23">
        <f>Data!X685-Data!X684</f>
        <v>-2.9650564078385511E-2</v>
      </c>
      <c r="Y684" s="23">
        <f>Data!Y685-Data!Y684</f>
        <v>-2.9970534580038732E-2</v>
      </c>
      <c r="Z684" s="23">
        <f>Data!Z685-Data!Z684</f>
        <v>-3.0248819100737068E-2</v>
      </c>
      <c r="AA684" s="23">
        <f>Data!AA685-Data!AA684</f>
        <v>-3.0494766129541828E-2</v>
      </c>
      <c r="AB684" s="23">
        <f>Data!AB685-Data!AB684</f>
        <v>-3.0715654314084739E-2</v>
      </c>
      <c r="AC684" s="23">
        <f>Data!AC685-Data!AC684</f>
        <v>-3.0917028809857694E-2</v>
      </c>
      <c r="AD684" s="23">
        <f>Data!AD685-Data!AD684</f>
        <v>-3.1103000158159366E-2</v>
      </c>
      <c r="AE684" s="23">
        <f>Data!AE685-Data!AE684</f>
        <v>-3.1276483388465559E-2</v>
      </c>
      <c r="AF684" s="23">
        <f>Data!AF685-Data!AF684</f>
        <v>-3.143942446063952E-2</v>
      </c>
      <c r="AG684" s="23">
        <f>Data!AG685-Data!AG684</f>
        <v>-3.1593248705798826E-2</v>
      </c>
      <c r="AH684" s="23">
        <f>Data!AH685-Data!AH684</f>
        <v>-3.1739178678936941E-2</v>
      </c>
      <c r="AI684" s="23">
        <f>Data!AI685-Data!AI684</f>
        <v>-3.1878278720244735E-2</v>
      </c>
      <c r="AJ684" s="23">
        <f>Data!AJ685-Data!AJ684</f>
        <v>-3.2011477557160273E-2</v>
      </c>
      <c r="AK684" s="23">
        <f>Data!AK685-Data!AK684</f>
        <v>-3.2139587139476067E-2</v>
      </c>
      <c r="AL684" s="23">
        <f>Data!AL685-Data!AL684</f>
        <v>-3.2263318420098441E-2</v>
      </c>
      <c r="AM684" s="23">
        <f>Data!AM685-Data!AM684</f>
        <v>-3.2383294644116267E-2</v>
      </c>
      <c r="AN684" s="23">
        <f>Data!AN685-Data!AN684</f>
        <v>-3.2500062593386669E-2</v>
      </c>
      <c r="AO684" s="23">
        <f>Data!AO685-Data!AO684</f>
        <v>-3.2614102144446377E-2</v>
      </c>
      <c r="AP684" s="23">
        <f>Data!AP685-Data!AP684</f>
        <v>-3.272583442769017E-2</v>
      </c>
      <c r="AQ684" s="23">
        <f>Data!AQ685-Data!AQ684</f>
        <v>-3.2835628820963692E-2</v>
      </c>
      <c r="AR684" s="23">
        <f>Data!AR685-Data!AR684</f>
        <v>-3.2943808967299093E-2</v>
      </c>
      <c r="AS684" s="23">
        <f>Data!AS685-Data!AS684</f>
        <v>-3.3050657972056197E-2</v>
      </c>
      <c r="AT684" s="23">
        <f>Data!AT685-Data!AT684</f>
        <v>-3.3156422907105298E-2</v>
      </c>
      <c r="AU684" s="23">
        <f>Data!AU685-Data!AU684</f>
        <v>-3.3261318727510591E-2</v>
      </c>
      <c r="AV684" s="23">
        <f>Data!AV685-Data!AV684</f>
        <v>-3.3365531688214656E-2</v>
      </c>
      <c r="AW684" s="23">
        <f>Data!AW685-Data!AW684</f>
        <v>-3.346922233363081E-2</v>
      </c>
      <c r="AX684" s="23">
        <f>Data!AX685-Data!AX684</f>
        <v>-3.3572528121171175E-2</v>
      </c>
      <c r="AY684" s="23">
        <f>Data!AY685-Data!AY684</f>
        <v>-3.3675565729940349E-2</v>
      </c>
      <c r="AZ684" s="23">
        <f>Data!AZ685-Data!AZ684</f>
        <v>2.6602719179026568E-2</v>
      </c>
    </row>
    <row r="685" spans="1:52" x14ac:dyDescent="0.2">
      <c r="A685" s="22">
        <v>684</v>
      </c>
      <c r="B685" s="23">
        <f>Data!B686-Data!B685</f>
        <v>5.1965244410129285E-4</v>
      </c>
      <c r="C685" s="23">
        <f>Data!C686-Data!C685</f>
        <v>8.7410326983650144E-4</v>
      </c>
      <c r="D685" s="23">
        <f>Data!D686-Data!D685</f>
        <v>1.9018513672349746E-3</v>
      </c>
      <c r="E685" s="23">
        <f>Data!E686-Data!E685</f>
        <v>1.5938601440109723E-3</v>
      </c>
      <c r="F685" s="23">
        <f>Data!F686-Data!F685</f>
        <v>1.4875816058439462E-3</v>
      </c>
      <c r="G685" s="23">
        <f>Data!G686-Data!G685</f>
        <v>2.1918832721923298E-3</v>
      </c>
      <c r="H685" s="23">
        <f>Data!H686-Data!H685</f>
        <v>3.4454210669750962E-3</v>
      </c>
      <c r="I685" s="23">
        <f>Data!I686-Data!I685</f>
        <v>4.8580692827856486E-3</v>
      </c>
      <c r="J685" s="23">
        <f>Data!J686-Data!J685</f>
        <v>6.1789431272911699E-3</v>
      </c>
      <c r="K685" s="23">
        <f>Data!K686-Data!K685</f>
        <v>7.2853911175296826E-3</v>
      </c>
      <c r="L685" s="23">
        <f>Data!L686-Data!L685</f>
        <v>8.1627997923281459E-3</v>
      </c>
      <c r="M685" s="23">
        <f>Data!M686-Data!M685</f>
        <v>8.8441985362837094E-3</v>
      </c>
      <c r="N685" s="23">
        <f>Data!N686-Data!N685</f>
        <v>9.3736833030813038E-3</v>
      </c>
      <c r="O685" s="23">
        <f>Data!O686-Data!O685</f>
        <v>9.7934135569752723E-3</v>
      </c>
      <c r="P685" s="23">
        <f>Data!P686-Data!P685</f>
        <v>1.0137066810892437E-2</v>
      </c>
      <c r="Q685" s="23">
        <f>Data!Q686-Data!Q685</f>
        <v>1.0431348551704689E-2</v>
      </c>
      <c r="R685" s="23">
        <f>Data!R686-Data!R685</f>
        <v>1.0697146242890865E-2</v>
      </c>
      <c r="S685" s="23">
        <f>Data!S686-Data!S685</f>
        <v>1.0945705869831013E-2</v>
      </c>
      <c r="T685" s="23">
        <f>Data!T686-Data!T685</f>
        <v>1.1175992662891376E-2</v>
      </c>
      <c r="U685" s="23">
        <f>Data!U686-Data!U685</f>
        <v>1.1379457795015258E-2</v>
      </c>
      <c r="V685" s="23">
        <f>Data!V686-Data!V685</f>
        <v>1.1544350788027069E-2</v>
      </c>
      <c r="W685" s="23">
        <f>Data!W686-Data!W685</f>
        <v>1.166082387333045E-2</v>
      </c>
      <c r="X685" s="23">
        <f>Data!X686-Data!X685</f>
        <v>1.1724618520773111E-2</v>
      </c>
      <c r="Y685" s="23">
        <f>Data!Y686-Data!Y685</f>
        <v>1.173626975910147E-2</v>
      </c>
      <c r="Z685" s="23">
        <f>Data!Z686-Data!Z685</f>
        <v>1.1700057543516218E-2</v>
      </c>
      <c r="AA685" s="23">
        <f>Data!AA686-Data!AA685</f>
        <v>1.1622096804051019E-2</v>
      </c>
      <c r="AB685" s="23">
        <f>Data!AB686-Data!AB685</f>
        <v>1.1508664371471689E-2</v>
      </c>
      <c r="AC685" s="23">
        <f>Data!AC686-Data!AC685</f>
        <v>1.1366029353200302E-2</v>
      </c>
      <c r="AD685" s="23">
        <f>Data!AD686-Data!AD685</f>
        <v>1.1200454464667331E-2</v>
      </c>
      <c r="AE685" s="23">
        <f>Data!AE686-Data!AE685</f>
        <v>1.1018197094646576E-2</v>
      </c>
      <c r="AF685" s="23">
        <f>Data!AF686-Data!AF685</f>
        <v>1.0825470731073317E-2</v>
      </c>
      <c r="AG685" s="23">
        <f>Data!AG686-Data!AG685</f>
        <v>1.0628010921082121E-2</v>
      </c>
      <c r="AH685" s="23">
        <f>Data!AH686-Data!AH685</f>
        <v>1.0430704535437929E-2</v>
      </c>
      <c r="AI685" s="23">
        <f>Data!AI686-Data!AI685</f>
        <v>1.0237673566332539E-2</v>
      </c>
      <c r="AJ685" s="23">
        <f>Data!AJ686-Data!AJ685</f>
        <v>1.0052384395748737E-2</v>
      </c>
      <c r="AK685" s="23">
        <f>Data!AK686-Data!AK685</f>
        <v>9.8777388524360354E-3</v>
      </c>
      <c r="AL685" s="23">
        <f>Data!AL686-Data!AL685</f>
        <v>9.7161505028866557E-3</v>
      </c>
      <c r="AM685" s="23">
        <f>Data!AM686-Data!AM685</f>
        <v>9.56960889636993E-3</v>
      </c>
      <c r="AN685" s="23">
        <f>Data!AN686-Data!AN685</f>
        <v>9.4397339261131918E-3</v>
      </c>
      <c r="AO685" s="23">
        <f>Data!AO686-Data!AO685</f>
        <v>9.3278220363119946E-3</v>
      </c>
      <c r="AP685" s="23">
        <f>Data!AP686-Data!AP685</f>
        <v>9.2348856671269353E-3</v>
      </c>
      <c r="AQ685" s="23">
        <f>Data!AQ686-Data!AQ685</f>
        <v>9.1616870646926696E-3</v>
      </c>
      <c r="AR685" s="23">
        <f>Data!AR686-Data!AR685</f>
        <v>9.1087673734444596E-3</v>
      </c>
      <c r="AS685" s="23">
        <f>Data!AS686-Data!AS685</f>
        <v>9.0764717613136536E-3</v>
      </c>
      <c r="AT685" s="23">
        <f>Data!AT686-Data!AT685</f>
        <v>9.0649711948920242E-3</v>
      </c>
      <c r="AU685" s="23">
        <f>Data!AU686-Data!AU685</f>
        <v>9.0742813743596162E-3</v>
      </c>
      <c r="AV685" s="23">
        <f>Data!AV686-Data!AV685</f>
        <v>9.1042792511923931E-3</v>
      </c>
      <c r="AW685" s="23">
        <f>Data!AW686-Data!AW685</f>
        <v>9.1547174811479337E-3</v>
      </c>
      <c r="AX685" s="23">
        <f>Data!AX686-Data!AX685</f>
        <v>9.2252371075025597E-3</v>
      </c>
      <c r="AY685" s="23">
        <f>Data!AY686-Data!AY685</f>
        <v>9.3153787223023699E-3</v>
      </c>
      <c r="AZ685" s="23">
        <f>Data!AZ686-Data!AZ685</f>
        <v>0.13550320962886109</v>
      </c>
    </row>
    <row r="686" spans="1:52" x14ac:dyDescent="0.2">
      <c r="A686" s="22">
        <v>685</v>
      </c>
      <c r="B686" s="23">
        <f>Data!B687-Data!B686</f>
        <v>9.3771264304931545E-5</v>
      </c>
      <c r="C686" s="23">
        <f>Data!C687-Data!C686</f>
        <v>1.1444488371620265E-3</v>
      </c>
      <c r="D686" s="23">
        <f>Data!D687-Data!D686</f>
        <v>1.2344738203097227E-3</v>
      </c>
      <c r="E686" s="23">
        <f>Data!E687-Data!E686</f>
        <v>2.0199926290074277E-3</v>
      </c>
      <c r="F686" s="23">
        <f>Data!F687-Data!F686</f>
        <v>2.7581574283925825E-3</v>
      </c>
      <c r="G686" s="23">
        <f>Data!G687-Data!G686</f>
        <v>3.1209764050361688E-3</v>
      </c>
      <c r="H686" s="23">
        <f>Data!H687-Data!H686</f>
        <v>3.2817835469387546E-3</v>
      </c>
      <c r="I686" s="23">
        <f>Data!I687-Data!I686</f>
        <v>3.449370360617765E-3</v>
      </c>
      <c r="J686" s="23">
        <f>Data!J687-Data!J686</f>
        <v>3.6791190423898223E-3</v>
      </c>
      <c r="K686" s="23">
        <f>Data!K687-Data!K686</f>
        <v>3.9516530558606489E-3</v>
      </c>
      <c r="L686" s="23">
        <f>Data!L687-Data!L686</f>
        <v>4.2298936777120932E-3</v>
      </c>
      <c r="M686" s="23">
        <f>Data!M687-Data!M686</f>
        <v>4.4805332986299629E-3</v>
      </c>
      <c r="N686" s="23">
        <f>Data!N687-Data!N686</f>
        <v>4.6833428155199641E-3</v>
      </c>
      <c r="O686" s="23">
        <f>Data!O687-Data!O686</f>
        <v>4.8267349638184687E-3</v>
      </c>
      <c r="P686" s="23">
        <f>Data!P687-Data!P686</f>
        <v>4.9044225958470022E-3</v>
      </c>
      <c r="Q686" s="23">
        <f>Data!Q687-Data!Q686</f>
        <v>4.9158459863767323E-3</v>
      </c>
      <c r="R686" s="23">
        <f>Data!R687-Data!R686</f>
        <v>4.8666719411625259E-3</v>
      </c>
      <c r="S686" s="23">
        <f>Data!S687-Data!S686</f>
        <v>4.7697317723727206E-3</v>
      </c>
      <c r="T686" s="23">
        <f>Data!T687-Data!T686</f>
        <v>4.6453985270633602E-3</v>
      </c>
      <c r="U686" s="23">
        <f>Data!U687-Data!U686</f>
        <v>4.5180722742057533E-3</v>
      </c>
      <c r="V686" s="23">
        <f>Data!V687-Data!V686</f>
        <v>4.412914225350395E-3</v>
      </c>
      <c r="W686" s="23">
        <f>Data!W687-Data!W686</f>
        <v>4.3501845476059398E-3</v>
      </c>
      <c r="X686" s="23">
        <f>Data!X687-Data!X686</f>
        <v>4.341207762429633E-3</v>
      </c>
      <c r="Y686" s="23">
        <f>Data!Y687-Data!Y686</f>
        <v>4.3897902660396948E-3</v>
      </c>
      <c r="Z686" s="23">
        <f>Data!Z687-Data!Z686</f>
        <v>4.4938454570175868E-3</v>
      </c>
      <c r="AA686" s="23">
        <f>Data!AA687-Data!AA686</f>
        <v>4.6480672625204278E-3</v>
      </c>
      <c r="AB686" s="23">
        <f>Data!AB687-Data!AB686</f>
        <v>4.8462094279577705E-3</v>
      </c>
      <c r="AC686" s="23">
        <f>Data!AC687-Data!AC686</f>
        <v>5.0814262813494437E-3</v>
      </c>
      <c r="AD686" s="23">
        <f>Data!AD687-Data!AD686</f>
        <v>5.3463760814080885E-3</v>
      </c>
      <c r="AE686" s="23">
        <f>Data!AE687-Data!AE686</f>
        <v>5.6333036957592064E-3</v>
      </c>
      <c r="AF686" s="23">
        <f>Data!AF687-Data!AF686</f>
        <v>5.9341706045350495E-3</v>
      </c>
      <c r="AG686" s="23">
        <f>Data!AG687-Data!AG686</f>
        <v>6.2414072384975317E-3</v>
      </c>
      <c r="AH686" s="23">
        <f>Data!AH687-Data!AH686</f>
        <v>6.5485536003402345E-3</v>
      </c>
      <c r="AI686" s="23">
        <f>Data!AI687-Data!AI686</f>
        <v>6.8501619480763054E-3</v>
      </c>
      <c r="AJ686" s="23">
        <f>Data!AJ687-Data!AJ686</f>
        <v>7.1416521871379146E-3</v>
      </c>
      <c r="AK686" s="23">
        <f>Data!AK687-Data!AK686</f>
        <v>7.4191913637944307E-3</v>
      </c>
      <c r="AL686" s="23">
        <f>Data!AL687-Data!AL686</f>
        <v>7.6795927001682696E-3</v>
      </c>
      <c r="AM686" s="23">
        <f>Data!AM687-Data!AM686</f>
        <v>7.9202305711039145E-3</v>
      </c>
      <c r="AN686" s="23">
        <f>Data!AN687-Data!AN686</f>
        <v>8.1389685615045337E-3</v>
      </c>
      <c r="AO686" s="23">
        <f>Data!AO687-Data!AO686</f>
        <v>8.3340983150781422E-3</v>
      </c>
      <c r="AP686" s="23">
        <f>Data!AP687-Data!AP686</f>
        <v>8.5042873320422263E-3</v>
      </c>
      <c r="AQ686" s="23">
        <f>Data!AQ687-Data!AQ686</f>
        <v>8.6485342243065588E-3</v>
      </c>
      <c r="AR686" s="23">
        <f>Data!AR687-Data!AR686</f>
        <v>8.7661302141039954E-3</v>
      </c>
      <c r="AS686" s="23">
        <f>Data!AS687-Data!AS686</f>
        <v>8.8566258828277622E-3</v>
      </c>
      <c r="AT686" s="23">
        <f>Data!AT687-Data!AT686</f>
        <v>8.9198023533383353E-3</v>
      </c>
      <c r="AU686" s="23">
        <f>Data!AU687-Data!AU686</f>
        <v>8.955646231115999E-3</v>
      </c>
      <c r="AV686" s="23">
        <f>Data!AV687-Data!AV686</f>
        <v>8.9643277444009239E-3</v>
      </c>
      <c r="AW686" s="23">
        <f>Data!AW687-Data!AW686</f>
        <v>8.9461816168261432E-3</v>
      </c>
      <c r="AX686" s="23">
        <f>Data!AX687-Data!AX686</f>
        <v>8.9016902821716926E-3</v>
      </c>
      <c r="AY686" s="23">
        <f>Data!AY687-Data!AY686</f>
        <v>8.8314691133533074E-3</v>
      </c>
      <c r="AZ686" s="23">
        <f>Data!AZ687-Data!AZ686</f>
        <v>-8.0512365355931204E-2</v>
      </c>
    </row>
    <row r="687" spans="1:52" x14ac:dyDescent="0.2">
      <c r="A687" s="22">
        <v>686</v>
      </c>
      <c r="B687" s="23">
        <f>Data!B688-Data!B687</f>
        <v>-4.020571115780025E-3</v>
      </c>
      <c r="C687" s="23">
        <f>Data!C688-Data!C687</f>
        <v>-5.5901037012538457E-3</v>
      </c>
      <c r="D687" s="23">
        <f>Data!D688-Data!D687</f>
        <v>-2.5052973285789593E-3</v>
      </c>
      <c r="E687" s="23">
        <f>Data!E688-Data!E687</f>
        <v>4.781518094676418E-5</v>
      </c>
      <c r="F687" s="23">
        <f>Data!F688-Data!F687</f>
        <v>2.6806964691363788E-3</v>
      </c>
      <c r="G687" s="23">
        <f>Data!G688-Data!G687</f>
        <v>5.8176316481780566E-3</v>
      </c>
      <c r="H687" s="23">
        <f>Data!H688-Data!H687</f>
        <v>9.065301959965355E-3</v>
      </c>
      <c r="I687" s="23">
        <f>Data!I688-Data!I687</f>
        <v>1.1997244229351334E-2</v>
      </c>
      <c r="J687" s="23">
        <f>Data!J688-Data!J687</f>
        <v>1.4465940267053945E-2</v>
      </c>
      <c r="K687" s="23">
        <f>Data!K688-Data!K687</f>
        <v>1.6495695981596503E-2</v>
      </c>
      <c r="L687" s="23">
        <f>Data!L688-Data!L687</f>
        <v>1.8204028995477128E-2</v>
      </c>
      <c r="M687" s="23">
        <f>Data!M688-Data!M687</f>
        <v>1.9715069193748214E-2</v>
      </c>
      <c r="N687" s="23">
        <f>Data!N688-Data!N687</f>
        <v>2.1111627287076828E-2</v>
      </c>
      <c r="O687" s="23">
        <f>Data!O688-Data!O687</f>
        <v>2.2439393551157982E-2</v>
      </c>
      <c r="P687" s="23">
        <f>Data!P688-Data!P687</f>
        <v>2.3713180285378721E-2</v>
      </c>
      <c r="Q687" s="23">
        <f>Data!Q688-Data!Q687</f>
        <v>2.4928070728892804E-2</v>
      </c>
      <c r="R687" s="23">
        <f>Data!R688-Data!R687</f>
        <v>2.6067676758354086E-2</v>
      </c>
      <c r="S687" s="23">
        <f>Data!S688-Data!S687</f>
        <v>2.711291145705319E-2</v>
      </c>
      <c r="T687" s="23">
        <f>Data!T688-Data!T687</f>
        <v>2.8048357304240268E-2</v>
      </c>
      <c r="U687" s="23">
        <f>Data!U688-Data!U687</f>
        <v>2.8866505934045161E-2</v>
      </c>
      <c r="V687" s="23">
        <f>Data!V688-Data!V687</f>
        <v>2.9570465022432435E-2</v>
      </c>
      <c r="W687" s="23">
        <f>Data!W688-Data!W687</f>
        <v>3.0169310760818746E-2</v>
      </c>
      <c r="X687" s="23">
        <f>Data!X688-Data!X687</f>
        <v>3.0674055144252144E-2</v>
      </c>
      <c r="Y687" s="23">
        <f>Data!Y688-Data!Y687</f>
        <v>3.1096985423818113E-2</v>
      </c>
      <c r="Z687" s="23">
        <f>Data!Z688-Data!Z687</f>
        <v>3.1451272654947404E-2</v>
      </c>
      <c r="AA687" s="23">
        <f>Data!AA688-Data!AA687</f>
        <v>3.1749288010482823E-2</v>
      </c>
      <c r="AB687" s="23">
        <f>Data!AB688-Data!AB687</f>
        <v>3.2001240018582067E-2</v>
      </c>
      <c r="AC687" s="23">
        <f>Data!AC688-Data!AC687</f>
        <v>3.2215421845080749E-2</v>
      </c>
      <c r="AD687" s="23">
        <f>Data!AD688-Data!AD687</f>
        <v>3.2398541528364966E-2</v>
      </c>
      <c r="AE687" s="23">
        <f>Data!AE688-Data!AE687</f>
        <v>3.2555986167281059E-2</v>
      </c>
      <c r="AF687" s="23">
        <f>Data!AF688-Data!AF687</f>
        <v>3.269206725059548E-2</v>
      </c>
      <c r="AG687" s="23">
        <f>Data!AG688-Data!AG687</f>
        <v>3.2810398588907441E-2</v>
      </c>
      <c r="AH687" s="23">
        <f>Data!AH688-Data!AH687</f>
        <v>3.2914097484088911E-2</v>
      </c>
      <c r="AI687" s="23">
        <f>Data!AI688-Data!AI687</f>
        <v>3.3005852110204126E-2</v>
      </c>
      <c r="AJ687" s="23">
        <f>Data!AJ688-Data!AJ687</f>
        <v>3.3087982817291195E-2</v>
      </c>
      <c r="AK687" s="23">
        <f>Data!AK688-Data!AK687</f>
        <v>3.3162493218021671E-2</v>
      </c>
      <c r="AL687" s="23">
        <f>Data!AL688-Data!AL687</f>
        <v>3.3231112990055545E-2</v>
      </c>
      <c r="AM687" s="23">
        <f>Data!AM688-Data!AM687</f>
        <v>3.3295333920117631E-2</v>
      </c>
      <c r="AN687" s="23">
        <f>Data!AN688-Data!AN687</f>
        <v>3.3356440402837029E-2</v>
      </c>
      <c r="AO687" s="23">
        <f>Data!AO688-Data!AO687</f>
        <v>3.3415535364758719E-2</v>
      </c>
      <c r="AP687" s="23">
        <f>Data!AP688-Data!AP687</f>
        <v>3.3473562394598977E-2</v>
      </c>
      <c r="AQ687" s="23">
        <f>Data!AQ688-Data!AQ687</f>
        <v>3.3531324712029242E-2</v>
      </c>
      <c r="AR687" s="23">
        <f>Data!AR688-Data!AR687</f>
        <v>3.3589501489667883E-2</v>
      </c>
      <c r="AS687" s="23">
        <f>Data!AS688-Data!AS687</f>
        <v>3.3648661949323477E-2</v>
      </c>
      <c r="AT687" s="23">
        <f>Data!AT688-Data!AT687</f>
        <v>3.3709277578765073E-2</v>
      </c>
      <c r="AU687" s="23">
        <f>Data!AU688-Data!AU687</f>
        <v>3.3771732754975137E-2</v>
      </c>
      <c r="AV687" s="23">
        <f>Data!AV688-Data!AV687</f>
        <v>3.383633401126418E-2</v>
      </c>
      <c r="AW687" s="23">
        <f>Data!AW688-Data!AW687</f>
        <v>3.3903318145979577E-2</v>
      </c>
      <c r="AX687" s="23">
        <f>Data!AX688-Data!AX687</f>
        <v>3.3972859338323502E-2</v>
      </c>
      <c r="AY687" s="23">
        <f>Data!AY688-Data!AY687</f>
        <v>3.4045075410261028E-2</v>
      </c>
      <c r="AZ687" s="23">
        <f>Data!AZ688-Data!AZ687</f>
        <v>1.2270265539009451E-3</v>
      </c>
    </row>
    <row r="688" spans="1:52" x14ac:dyDescent="0.2">
      <c r="A688" s="22">
        <v>687</v>
      </c>
      <c r="B688" s="23">
        <f>Data!B689-Data!B688</f>
        <v>9.3178168830321262E-4</v>
      </c>
      <c r="C688" s="23">
        <f>Data!C689-Data!C688</f>
        <v>1.4318386391956595E-3</v>
      </c>
      <c r="D688" s="23">
        <f>Data!D689-Data!D688</f>
        <v>-6.5933785295801961E-4</v>
      </c>
      <c r="E688" s="23">
        <f>Data!E689-Data!E688</f>
        <v>-1.5743571793206401E-3</v>
      </c>
      <c r="F688" s="23">
        <f>Data!F689-Data!F688</f>
        <v>-1.8018198922359341E-3</v>
      </c>
      <c r="G688" s="23">
        <f>Data!G689-Data!G688</f>
        <v>-2.2614278992419967E-3</v>
      </c>
      <c r="H688" s="23">
        <f>Data!H689-Data!H688</f>
        <v>-2.93402786959851E-3</v>
      </c>
      <c r="I688" s="23">
        <f>Data!I689-Data!I688</f>
        <v>-3.5483168937366916E-3</v>
      </c>
      <c r="J688" s="23">
        <f>Data!J689-Data!J688</f>
        <v>-3.8819542717198896E-3</v>
      </c>
      <c r="K688" s="23">
        <f>Data!K689-Data!K688</f>
        <v>-3.8167395799151294E-3</v>
      </c>
      <c r="L688" s="23">
        <f>Data!L689-Data!L688</f>
        <v>-3.356771791304114E-3</v>
      </c>
      <c r="M688" s="23">
        <f>Data!M689-Data!M688</f>
        <v>-2.5707711557871882E-3</v>
      </c>
      <c r="N688" s="23">
        <f>Data!N689-Data!N688</f>
        <v>-1.5537349909287013E-3</v>
      </c>
      <c r="O688" s="23">
        <f>Data!O689-Data!O688</f>
        <v>-4.0064838894782184E-4</v>
      </c>
      <c r="P688" s="23">
        <f>Data!P689-Data!P688</f>
        <v>8.0959578493078332E-4</v>
      </c>
      <c r="Q688" s="23">
        <f>Data!Q689-Data!Q688</f>
        <v>2.0218422652216184E-3</v>
      </c>
      <c r="R688" s="23">
        <f>Data!R689-Data!R688</f>
        <v>3.208087312781549E-3</v>
      </c>
      <c r="S688" s="23">
        <f>Data!S689-Data!S688</f>
        <v>4.356448277859748E-3</v>
      </c>
      <c r="T688" s="23">
        <f>Data!T689-Data!T688</f>
        <v>5.4624549028607916E-3</v>
      </c>
      <c r="U688" s="23">
        <f>Data!U689-Data!U688</f>
        <v>6.522603816082384E-3</v>
      </c>
      <c r="V688" s="23">
        <f>Data!V689-Data!V688</f>
        <v>7.5300858837845652E-3</v>
      </c>
      <c r="W688" s="23">
        <f>Data!W689-Data!W688</f>
        <v>8.4781629540391368E-3</v>
      </c>
      <c r="X688" s="23">
        <f>Data!X689-Data!X688</f>
        <v>9.3630977914567204E-3</v>
      </c>
      <c r="Y688" s="23">
        <f>Data!Y689-Data!Y688</f>
        <v>1.0183790445153162E-2</v>
      </c>
      <c r="Z688" s="23">
        <f>Data!Z689-Data!Z688</f>
        <v>1.0941234101037534E-2</v>
      </c>
      <c r="AA688" s="23">
        <f>Data!AA689-Data!AA688</f>
        <v>1.1637927326765274E-2</v>
      </c>
      <c r="AB688" s="23">
        <f>Data!AB689-Data!AB688</f>
        <v>1.2277410415632684E-2</v>
      </c>
      <c r="AC688" s="23">
        <f>Data!AC689-Data!AC688</f>
        <v>1.2864062366960693E-2</v>
      </c>
      <c r="AD688" s="23">
        <f>Data!AD689-Data!AD688</f>
        <v>1.3402956281608258E-2</v>
      </c>
      <c r="AE688" s="23">
        <f>Data!AE689-Data!AE688</f>
        <v>1.3899743678381649E-2</v>
      </c>
      <c r="AF688" s="23">
        <f>Data!AF689-Data!AF688</f>
        <v>1.4360501327443931E-2</v>
      </c>
      <c r="AG688" s="23">
        <f>Data!AG689-Data!AG688</f>
        <v>1.4791060721791816E-2</v>
      </c>
      <c r="AH688" s="23">
        <f>Data!AH689-Data!AH688</f>
        <v>1.5196488854538392E-2</v>
      </c>
      <c r="AI688" s="23">
        <f>Data!AI689-Data!AI688</f>
        <v>1.5581155621696929E-2</v>
      </c>
      <c r="AJ688" s="23">
        <f>Data!AJ689-Data!AJ688</f>
        <v>1.5948833407592122E-2</v>
      </c>
      <c r="AK688" s="23">
        <f>Data!AK689-Data!AK688</f>
        <v>1.6302780072605882E-2</v>
      </c>
      <c r="AL688" s="23">
        <f>Data!AL689-Data!AL688</f>
        <v>1.6645808483433111E-2</v>
      </c>
      <c r="AM688" s="23">
        <f>Data!AM689-Data!AM688</f>
        <v>1.6980345064886437E-2</v>
      </c>
      <c r="AN688" s="23">
        <f>Data!AN689-Data!AN688</f>
        <v>1.7308479343722594E-2</v>
      </c>
      <c r="AO688" s="23">
        <f>Data!AO689-Data!AO688</f>
        <v>1.7632006060904537E-2</v>
      </c>
      <c r="AP688" s="23">
        <f>Data!AP689-Data!AP688</f>
        <v>1.7952461121084395E-2</v>
      </c>
      <c r="AQ688" s="23">
        <f>Data!AQ689-Data!AQ688</f>
        <v>1.827115240645516E-2</v>
      </c>
      <c r="AR688" s="23">
        <f>Data!AR689-Data!AR688</f>
        <v>1.8589186290982385E-2</v>
      </c>
      <c r="AS688" s="23">
        <f>Data!AS689-Data!AS688</f>
        <v>1.8907490539075367E-2</v>
      </c>
      <c r="AT688" s="23">
        <f>Data!AT689-Data!AT688</f>
        <v>1.9226834151084837E-2</v>
      </c>
      <c r="AU688" s="23">
        <f>Data!AU689-Data!AU688</f>
        <v>1.9547844620273702E-2</v>
      </c>
      <c r="AV688" s="23">
        <f>Data!AV689-Data!AV688</f>
        <v>1.9871022986754916E-2</v>
      </c>
      <c r="AW688" s="23">
        <f>Data!AW689-Data!AW688</f>
        <v>2.0196757009701027E-2</v>
      </c>
      <c r="AX688" s="23">
        <f>Data!AX689-Data!AX688</f>
        <v>2.0525332726620604E-2</v>
      </c>
      <c r="AY688" s="23">
        <f>Data!AY689-Data!AY688</f>
        <v>2.085694462552512E-2</v>
      </c>
      <c r="AZ688" s="23">
        <f>Data!AZ689-Data!AZ688</f>
        <v>-4.8947888344685886E-2</v>
      </c>
    </row>
    <row r="689" spans="1:52" x14ac:dyDescent="0.2">
      <c r="A689" s="22">
        <v>688</v>
      </c>
      <c r="B689" s="23">
        <f>Data!B690-Data!B689</f>
        <v>9.292128006498368E-4</v>
      </c>
      <c r="C689" s="23">
        <f>Data!C690-Data!C689</f>
        <v>3.9711732406799705E-5</v>
      </c>
      <c r="D689" s="23">
        <f>Data!D690-Data!D689</f>
        <v>-2.485716160199769E-3</v>
      </c>
      <c r="E689" s="23">
        <f>Data!E690-Data!E689</f>
        <v>-5.8851557230359397E-3</v>
      </c>
      <c r="F689" s="23">
        <f>Data!F690-Data!F689</f>
        <v>-8.6765277366323001E-3</v>
      </c>
      <c r="G689" s="23">
        <f>Data!G690-Data!G689</f>
        <v>-1.0434827664945634E-2</v>
      </c>
      <c r="H689" s="23">
        <f>Data!H690-Data!H689</f>
        <v>-1.1297923629677853E-2</v>
      </c>
      <c r="I689" s="23">
        <f>Data!I690-Data!I689</f>
        <v>-1.1535697278399648E-2</v>
      </c>
      <c r="J689" s="23">
        <f>Data!J690-Data!J689</f>
        <v>-1.1373851040397676E-2</v>
      </c>
      <c r="K689" s="23">
        <f>Data!K690-Data!K689</f>
        <v>-1.0999578348811823E-2</v>
      </c>
      <c r="L689" s="23">
        <f>Data!L690-Data!L689</f>
        <v>-1.0568164779057865E-2</v>
      </c>
      <c r="M689" s="23">
        <f>Data!M690-Data!M689</f>
        <v>-1.0185566191163842E-2</v>
      </c>
      <c r="N689" s="23">
        <f>Data!N690-Data!N689</f>
        <v>-9.8991498187821492E-3</v>
      </c>
      <c r="O689" s="23">
        <f>Data!O690-Data!O689</f>
        <v>-9.7144746566950602E-3</v>
      </c>
      <c r="P689" s="23">
        <f>Data!P690-Data!P689</f>
        <v>-9.6088270745455784E-3</v>
      </c>
      <c r="Q689" s="23">
        <f>Data!Q690-Data!Q689</f>
        <v>-9.5529100193736394E-3</v>
      </c>
      <c r="R689" s="23">
        <f>Data!R690-Data!R689</f>
        <v>-9.5251811716459134E-3</v>
      </c>
      <c r="S689" s="23">
        <f>Data!S690-Data!S689</f>
        <v>-9.5111724454053359E-3</v>
      </c>
      <c r="T689" s="23">
        <f>Data!T690-Data!T689</f>
        <v>-9.5021816880056509E-3</v>
      </c>
      <c r="U689" s="23">
        <f>Data!U690-Data!U689</f>
        <v>-9.4946640689776984E-3</v>
      </c>
      <c r="V689" s="23">
        <f>Data!V690-Data!V689</f>
        <v>-9.4896698355420028E-3</v>
      </c>
      <c r="W689" s="23">
        <f>Data!W690-Data!W689</f>
        <v>-9.4900683989476153E-3</v>
      </c>
      <c r="X689" s="23">
        <f>Data!X690-Data!X689</f>
        <v>-9.4983743772227847E-3</v>
      </c>
      <c r="Y689" s="23">
        <f>Data!Y690-Data!Y689</f>
        <v>-9.5166615634645346E-3</v>
      </c>
      <c r="Z689" s="23">
        <f>Data!Z690-Data!Z689</f>
        <v>-9.5466313111631784E-3</v>
      </c>
      <c r="AA689" s="23">
        <f>Data!AA690-Data!AA689</f>
        <v>-9.5894646493610569E-3</v>
      </c>
      <c r="AB689" s="23">
        <f>Data!AB690-Data!AB689</f>
        <v>-9.6456995424423209E-3</v>
      </c>
      <c r="AC689" s="23">
        <f>Data!AC690-Data!AC689</f>
        <v>-9.7153255803712479E-3</v>
      </c>
      <c r="AD689" s="23">
        <f>Data!AD690-Data!AD689</f>
        <v>-9.7978785260033341E-3</v>
      </c>
      <c r="AE689" s="23">
        <f>Data!AE690-Data!AE689</f>
        <v>-9.8925159529397177E-3</v>
      </c>
      <c r="AF689" s="23">
        <f>Data!AF690-Data!AF689</f>
        <v>-9.9981057885125679E-3</v>
      </c>
      <c r="AG689" s="23">
        <f>Data!AG690-Data!AG689</f>
        <v>-1.0113493907908833E-2</v>
      </c>
      <c r="AH689" s="23">
        <f>Data!AH690-Data!AH689</f>
        <v>-1.0237666250505706E-2</v>
      </c>
      <c r="AI689" s="23">
        <f>Data!AI690-Data!AI689</f>
        <v>-1.0369734908237671E-2</v>
      </c>
      <c r="AJ689" s="23">
        <f>Data!AJ690-Data!AJ689</f>
        <v>-1.0508920103734054E-2</v>
      </c>
      <c r="AK689" s="23">
        <f>Data!AK690-Data!AK689</f>
        <v>-1.0654535172165192E-2</v>
      </c>
      <c r="AL689" s="23">
        <f>Data!AL690-Data!AL689</f>
        <v>-1.0805973978467165E-2</v>
      </c>
      <c r="AM689" s="23">
        <f>Data!AM690-Data!AM689</f>
        <v>-1.0962700321321295E-2</v>
      </c>
      <c r="AN689" s="23">
        <f>Data!AN690-Data!AN689</f>
        <v>-1.1124238967284983E-2</v>
      </c>
      <c r="AO689" s="23">
        <f>Data!AO690-Data!AO689</f>
        <v>-1.1290168029813419E-2</v>
      </c>
      <c r="AP689" s="23">
        <f>Data!AP690-Data!AP689</f>
        <v>-1.1460112463534955E-2</v>
      </c>
      <c r="AQ689" s="23">
        <f>Data!AQ690-Data!AQ689</f>
        <v>-1.1633738487925038E-2</v>
      </c>
      <c r="AR689" s="23">
        <f>Data!AR690-Data!AR689</f>
        <v>-1.1810748789063963E-2</v>
      </c>
      <c r="AS689" s="23">
        <f>Data!AS690-Data!AS689</f>
        <v>-1.1990878375710334E-2</v>
      </c>
      <c r="AT689" s="23">
        <f>Data!AT690-Data!AT689</f>
        <v>-1.2173890987885239E-2</v>
      </c>
      <c r="AU689" s="23">
        <f>Data!AU690-Data!AU689</f>
        <v>-1.235957597391435E-2</v>
      </c>
      <c r="AV689" s="23">
        <f>Data!AV690-Data!AV689</f>
        <v>-1.2547745566139135E-2</v>
      </c>
      <c r="AW689" s="23">
        <f>Data!AW690-Data!AW689</f>
        <v>-1.2738232497163215E-2</v>
      </c>
      <c r="AX689" s="23">
        <f>Data!AX690-Data!AX689</f>
        <v>-1.2930887907991018E-2</v>
      </c>
      <c r="AY689" s="23">
        <f>Data!AY690-Data!AY689</f>
        <v>-1.3125579507186735E-2</v>
      </c>
      <c r="AZ689" s="23">
        <f>Data!AZ690-Data!AZ689</f>
        <v>7.6241268064918488E-2</v>
      </c>
    </row>
    <row r="690" spans="1:52" x14ac:dyDescent="0.2">
      <c r="A690" s="22">
        <v>689</v>
      </c>
      <c r="B690" s="23">
        <f>Data!B691-Data!B690</f>
        <v>-3.1179340412464396E-3</v>
      </c>
      <c r="C690" s="23">
        <f>Data!C691-Data!C690</f>
        <v>-1.078843646832045E-2</v>
      </c>
      <c r="D690" s="23">
        <f>Data!D691-Data!D690</f>
        <v>-1.7789001253099901E-2</v>
      </c>
      <c r="E690" s="23">
        <f>Data!E691-Data!E690</f>
        <v>-2.4386177880773685E-2</v>
      </c>
      <c r="F690" s="23">
        <f>Data!F691-Data!F690</f>
        <v>-3.0533336152178681E-2</v>
      </c>
      <c r="G690" s="23">
        <f>Data!G691-Data!G690</f>
        <v>-3.572055925845552E-2</v>
      </c>
      <c r="H690" s="23">
        <f>Data!H691-Data!H690</f>
        <v>-3.9811090427478102E-2</v>
      </c>
      <c r="I690" s="23">
        <f>Data!I691-Data!I690</f>
        <v>-4.2928234740217897E-2</v>
      </c>
      <c r="J690" s="23">
        <f>Data!J691-Data!J690</f>
        <v>-4.5379536057452596E-2</v>
      </c>
      <c r="K690" s="23">
        <f>Data!K691-Data!K690</f>
        <v>-4.744872626476293E-2</v>
      </c>
      <c r="L690" s="23">
        <f>Data!L691-Data!L690</f>
        <v>-4.9292793571086846E-2</v>
      </c>
      <c r="M690" s="23">
        <f>Data!M691-Data!M690</f>
        <v>-5.0982880456833191E-2</v>
      </c>
      <c r="N690" s="23">
        <f>Data!N691-Data!N690</f>
        <v>-5.2536749695441642E-2</v>
      </c>
      <c r="O690" s="23">
        <f>Data!O691-Data!O690</f>
        <v>-5.3954232116143697E-2</v>
      </c>
      <c r="P690" s="23">
        <f>Data!P691-Data!P690</f>
        <v>-5.5238859898555814E-2</v>
      </c>
      <c r="Q690" s="23">
        <f>Data!Q691-Data!Q690</f>
        <v>-5.6397925646422875E-2</v>
      </c>
      <c r="R690" s="23">
        <f>Data!R691-Data!R690</f>
        <v>-5.7440984165681108E-2</v>
      </c>
      <c r="S690" s="23">
        <f>Data!S691-Data!S690</f>
        <v>-5.8378175016326805E-2</v>
      </c>
      <c r="T690" s="23">
        <f>Data!T691-Data!T690</f>
        <v>-5.9219087201563214E-2</v>
      </c>
      <c r="U690" s="23">
        <f>Data!U691-Data!U690</f>
        <v>-5.997170818599229E-2</v>
      </c>
      <c r="V690" s="23">
        <f>Data!V691-Data!V690</f>
        <v>-6.0641788735767754E-2</v>
      </c>
      <c r="W690" s="23">
        <f>Data!W691-Data!W690</f>
        <v>-6.1234100306040373E-2</v>
      </c>
      <c r="X690" s="23">
        <f>Data!X691-Data!X690</f>
        <v>-6.1753477812597213E-2</v>
      </c>
      <c r="Y690" s="23">
        <f>Data!Y691-Data!Y690</f>
        <v>-6.2204881045386573E-2</v>
      </c>
      <c r="Z690" s="23">
        <f>Data!Z691-Data!Z690</f>
        <v>-6.2593333490995828E-2</v>
      </c>
      <c r="AA690" s="23">
        <f>Data!AA691-Data!AA690</f>
        <v>-6.2923691292081196E-2</v>
      </c>
      <c r="AB690" s="23">
        <f>Data!AB691-Data!AB690</f>
        <v>-6.3200594822448997E-2</v>
      </c>
      <c r="AC690" s="23">
        <f>Data!AC691-Data!AC690</f>
        <v>-6.3428517214648927E-2</v>
      </c>
      <c r="AD690" s="23">
        <f>Data!AD691-Data!AD690</f>
        <v>-6.3611793194906063E-2</v>
      </c>
      <c r="AE690" s="23">
        <f>Data!AE691-Data!AE690</f>
        <v>-6.375464215084059E-2</v>
      </c>
      <c r="AF690" s="23">
        <f>Data!AF691-Data!AF690</f>
        <v>-6.3861168530087609E-2</v>
      </c>
      <c r="AG690" s="23">
        <f>Data!AG691-Data!AG690</f>
        <v>-6.3935176258486992E-2</v>
      </c>
      <c r="AH690" s="23">
        <f>Data!AH691-Data!AH690</f>
        <v>-6.3980009693156648E-2</v>
      </c>
      <c r="AI690" s="23">
        <f>Data!AI691-Data!AI690</f>
        <v>-6.3998602275006755E-2</v>
      </c>
      <c r="AJ690" s="23">
        <f>Data!AJ691-Data!AJ690</f>
        <v>-6.3993535231044119E-2</v>
      </c>
      <c r="AK690" s="23">
        <f>Data!AK691-Data!AK690</f>
        <v>-6.3967086492977554E-2</v>
      </c>
      <c r="AL690" s="23">
        <f>Data!AL691-Data!AL690</f>
        <v>-6.3921271683066161E-2</v>
      </c>
      <c r="AM690" s="23">
        <f>Data!AM691-Data!AM690</f>
        <v>-6.3857878628517772E-2</v>
      </c>
      <c r="AN690" s="23">
        <f>Data!AN691-Data!AN690</f>
        <v>-6.3778496565988885E-2</v>
      </c>
      <c r="AO690" s="23">
        <f>Data!AO691-Data!AO690</f>
        <v>-6.3684540965397884E-2</v>
      </c>
      <c r="AP690" s="23">
        <f>Data!AP691-Data!AP690</f>
        <v>-6.3577274720993282E-2</v>
      </c>
      <c r="AQ690" s="23">
        <f>Data!AQ691-Data!AQ690</f>
        <v>-6.3457826315125088E-2</v>
      </c>
      <c r="AR690" s="23">
        <f>Data!AR691-Data!AR690</f>
        <v>-6.3327205447531565E-2</v>
      </c>
      <c r="AS690" s="23">
        <f>Data!AS691-Data!AS690</f>
        <v>-6.3186316533366371E-2</v>
      </c>
      <c r="AT690" s="23">
        <f>Data!AT691-Data!AT690</f>
        <v>-6.3035970401486674E-2</v>
      </c>
      <c r="AU690" s="23">
        <f>Data!AU691-Data!AU690</f>
        <v>-6.2876894466873168E-2</v>
      </c>
      <c r="AV690" s="23">
        <f>Data!AV691-Data!AV690</f>
        <v>-6.2709741604448865E-2</v>
      </c>
      <c r="AW690" s="23">
        <f>Data!AW691-Data!AW690</f>
        <v>-6.2535097913666737E-2</v>
      </c>
      <c r="AX690" s="23">
        <f>Data!AX691-Data!AX690</f>
        <v>-6.2353489532337436E-2</v>
      </c>
      <c r="AY690" s="23">
        <f>Data!AY691-Data!AY690</f>
        <v>-6.2165388632787533E-2</v>
      </c>
      <c r="AZ690" s="23">
        <f>Data!AZ691-Data!AZ690</f>
        <v>-1.3345697307095339E-2</v>
      </c>
    </row>
    <row r="691" spans="1:52" x14ac:dyDescent="0.2">
      <c r="A691" s="22">
        <v>690</v>
      </c>
      <c r="B691" s="23">
        <f>Data!B692-Data!B691</f>
        <v>-4.0767314600459459E-4</v>
      </c>
      <c r="C691" s="23">
        <f>Data!C692-Data!C691</f>
        <v>-2.9263974480220334E-5</v>
      </c>
      <c r="D691" s="23">
        <f>Data!D692-Data!D691</f>
        <v>-4.8981351133282613E-3</v>
      </c>
      <c r="E691" s="23">
        <f>Data!E692-Data!E691</f>
        <v>-8.9457541764642601E-3</v>
      </c>
      <c r="F691" s="23">
        <f>Data!F692-Data!F691</f>
        <v>-1.0804171589550049E-2</v>
      </c>
      <c r="G691" s="23">
        <f>Data!G692-Data!G691</f>
        <v>-1.1219062635833388E-2</v>
      </c>
      <c r="H691" s="23">
        <f>Data!H692-Data!H691</f>
        <v>-1.0779595741789549E-2</v>
      </c>
      <c r="I691" s="23">
        <f>Data!I692-Data!I691</f>
        <v>-9.8340186597744017E-3</v>
      </c>
      <c r="J691" s="23">
        <f>Data!J692-Data!J691</f>
        <v>-8.5422860747478291E-3</v>
      </c>
      <c r="K691" s="23">
        <f>Data!K692-Data!K691</f>
        <v>-7.0008885952757005E-3</v>
      </c>
      <c r="L691" s="23">
        <f>Data!L692-Data!L691</f>
        <v>-5.2973706796296538E-3</v>
      </c>
      <c r="M691" s="23">
        <f>Data!M692-Data!M691</f>
        <v>-3.5062820791582627E-3</v>
      </c>
      <c r="N691" s="23">
        <f>Data!N692-Data!N691</f>
        <v>-1.6854063161384492E-3</v>
      </c>
      <c r="O691" s="23">
        <f>Data!O692-Data!O691</f>
        <v>1.1923662988033712E-4</v>
      </c>
      <c r="P691" s="23">
        <f>Data!P692-Data!P691</f>
        <v>1.8696622562446308E-3</v>
      </c>
      <c r="Q691" s="23">
        <f>Data!Q692-Data!Q691</f>
        <v>3.5332264436984673E-3</v>
      </c>
      <c r="R691" s="23">
        <f>Data!R692-Data!R691</f>
        <v>5.0808978282348427E-3</v>
      </c>
      <c r="S691" s="23">
        <f>Data!S692-Data!S691</f>
        <v>6.4882150732976651E-3</v>
      </c>
      <c r="T691" s="23">
        <f>Data!T692-Data!T691</f>
        <v>7.7362812940922066E-3</v>
      </c>
      <c r="U691" s="23">
        <f>Data!U692-Data!U691</f>
        <v>8.813219399968375E-3</v>
      </c>
      <c r="V691" s="23">
        <f>Data!V692-Data!V691</f>
        <v>9.7151371514336837E-3</v>
      </c>
      <c r="W691" s="23">
        <f>Data!W692-Data!W691</f>
        <v>1.0445083326189097E-2</v>
      </c>
      <c r="X691" s="23">
        <f>Data!X692-Data!X691</f>
        <v>1.1012228426621418E-2</v>
      </c>
      <c r="Y691" s="23">
        <f>Data!Y692-Data!Y691</f>
        <v>1.1430671271774662E-2</v>
      </c>
      <c r="Z691" s="23">
        <f>Data!Z692-Data!Z691</f>
        <v>1.1718219297835786E-2</v>
      </c>
      <c r="AA691" s="23">
        <f>Data!AA692-Data!AA691</f>
        <v>1.1893261082299933E-2</v>
      </c>
      <c r="AB691" s="23">
        <f>Data!AB692-Data!AB691</f>
        <v>1.1972387935037521E-2</v>
      </c>
      <c r="AC691" s="23">
        <f>Data!AC692-Data!AC691</f>
        <v>1.1970523371316544E-2</v>
      </c>
      <c r="AD691" s="23">
        <f>Data!AD692-Data!AD691</f>
        <v>1.1901210662813355E-2</v>
      </c>
      <c r="AE691" s="23">
        <f>Data!AE692-Data!AE691</f>
        <v>1.1776842878212124E-2</v>
      </c>
      <c r="AF691" s="23">
        <f>Data!AF692-Data!AF691</f>
        <v>1.1608813357456338E-2</v>
      </c>
      <c r="AG691" s="23">
        <f>Data!AG692-Data!AG691</f>
        <v>1.1407280114648755E-2</v>
      </c>
      <c r="AH691" s="23">
        <f>Data!AH692-Data!AH691</f>
        <v>1.1180959203242358E-2</v>
      </c>
      <c r="AI691" s="23">
        <f>Data!AI692-Data!AI691</f>
        <v>1.0937300327773292E-2</v>
      </c>
      <c r="AJ691" s="23">
        <f>Data!AJ692-Data!AJ691</f>
        <v>1.0682667750845809E-2</v>
      </c>
      <c r="AK691" s="23">
        <f>Data!AK692-Data!AK691</f>
        <v>1.0422491048956761E-2</v>
      </c>
      <c r="AL691" s="23">
        <f>Data!AL692-Data!AL691</f>
        <v>1.0161391421431132E-2</v>
      </c>
      <c r="AM691" s="23">
        <f>Data!AM692-Data!AM691</f>
        <v>9.9032880558340697E-3</v>
      </c>
      <c r="AN691" s="23">
        <f>Data!AN692-Data!AN691</f>
        <v>9.6514881294846866E-3</v>
      </c>
      <c r="AO691" s="23">
        <f>Data!AO692-Data!AO691</f>
        <v>9.408763310732704E-3</v>
      </c>
      <c r="AP691" s="23">
        <f>Data!AP692-Data!AP691</f>
        <v>9.1774150649317487E-3</v>
      </c>
      <c r="AQ691" s="23">
        <f>Data!AQ692-Data!AQ691</f>
        <v>8.9593306309869725E-3</v>
      </c>
      <c r="AR691" s="23">
        <f>Data!AR692-Data!AR691</f>
        <v>8.7560311872183494E-3</v>
      </c>
      <c r="AS691" s="23">
        <f>Data!AS692-Data!AS691</f>
        <v>8.5687134491607697E-3</v>
      </c>
      <c r="AT691" s="23">
        <f>Data!AT692-Data!AT691</f>
        <v>8.3982857209767836E-3</v>
      </c>
      <c r="AU691" s="23">
        <f>Data!AU692-Data!AU691</f>
        <v>8.2453992445234991E-3</v>
      </c>
      <c r="AV691" s="23">
        <f>Data!AV692-Data!AV691</f>
        <v>8.1104755464069811E-3</v>
      </c>
      <c r="AW691" s="23">
        <f>Data!AW692-Data!AW691</f>
        <v>7.9937303666495207E-3</v>
      </c>
      <c r="AX691" s="23">
        <f>Data!AX692-Data!AX691</f>
        <v>7.8951946573271314E-3</v>
      </c>
      <c r="AY691" s="23">
        <f>Data!AY692-Data!AY691</f>
        <v>7.8147330613576038E-3</v>
      </c>
      <c r="AZ691" s="23">
        <f>Data!AZ692-Data!AZ691</f>
        <v>-6.4959762107725139E-2</v>
      </c>
    </row>
    <row r="692" spans="1:52" x14ac:dyDescent="0.2">
      <c r="A692" s="22">
        <v>691</v>
      </c>
      <c r="B692" s="23">
        <f>Data!B693-Data!B692</f>
        <v>1.3014552383604494E-3</v>
      </c>
      <c r="C692" s="23">
        <f>Data!C693-Data!C692</f>
        <v>1.1607137219066255E-4</v>
      </c>
      <c r="D692" s="23">
        <f>Data!D693-Data!D692</f>
        <v>4.0048379166551795E-3</v>
      </c>
      <c r="E692" s="23">
        <f>Data!E693-Data!E692</f>
        <v>8.6290505631058112E-3</v>
      </c>
      <c r="F692" s="23">
        <f>Data!F693-Data!F692</f>
        <v>1.0953694088478572E-2</v>
      </c>
      <c r="G692" s="23">
        <f>Data!G693-Data!G692</f>
        <v>1.1649348659042214E-2</v>
      </c>
      <c r="H692" s="23">
        <f>Data!H693-Data!H692</f>
        <v>1.1546491956378691E-2</v>
      </c>
      <c r="I692" s="23">
        <f>Data!I693-Data!I692</f>
        <v>1.1173064449084613E-2</v>
      </c>
      <c r="J692" s="23">
        <f>Data!J693-Data!J692</f>
        <v>1.0699564644370829E-2</v>
      </c>
      <c r="K692" s="23">
        <f>Data!K693-Data!K692</f>
        <v>1.0165121837658719E-2</v>
      </c>
      <c r="L692" s="23">
        <f>Data!L693-Data!L692</f>
        <v>9.5939475675514974E-3</v>
      </c>
      <c r="M692" s="23">
        <f>Data!M693-Data!M692</f>
        <v>8.9979183864592471E-3</v>
      </c>
      <c r="N692" s="23">
        <f>Data!N693-Data!N692</f>
        <v>8.3741506313108616E-3</v>
      </c>
      <c r="O692" s="23">
        <f>Data!O693-Data!O692</f>
        <v>7.7165333665532021E-3</v>
      </c>
      <c r="P692" s="23">
        <f>Data!P693-Data!P692</f>
        <v>7.0235789610519905E-3</v>
      </c>
      <c r="Q692" s="23">
        <f>Data!Q693-Data!Q692</f>
        <v>6.2995997793122704E-3</v>
      </c>
      <c r="R692" s="23">
        <f>Data!R693-Data!R692</f>
        <v>5.554887975156575E-3</v>
      </c>
      <c r="S692" s="23">
        <f>Data!S693-Data!S692</f>
        <v>4.8034888079118154E-3</v>
      </c>
      <c r="T692" s="23">
        <f>Data!T693-Data!T692</f>
        <v>4.0613628739156749E-3</v>
      </c>
      <c r="U692" s="23">
        <f>Data!U693-Data!U692</f>
        <v>3.3446418563471969E-3</v>
      </c>
      <c r="V692" s="23">
        <f>Data!V693-Data!V692</f>
        <v>2.6684032827462012E-3</v>
      </c>
      <c r="W692" s="23">
        <f>Data!W693-Data!W692</f>
        <v>2.0444335785563261E-3</v>
      </c>
      <c r="X692" s="23">
        <f>Data!X693-Data!X692</f>
        <v>1.4794690008250733E-3</v>
      </c>
      <c r="Y692" s="23">
        <f>Data!Y693-Data!Y692</f>
        <v>9.7601163581817474E-4</v>
      </c>
      <c r="Z692" s="23">
        <f>Data!Z693-Data!Z692</f>
        <v>5.3324757511097332E-4</v>
      </c>
      <c r="AA692" s="23">
        <f>Data!AA693-Data!AA692</f>
        <v>1.4847633614678557E-4</v>
      </c>
      <c r="AB692" s="23">
        <f>Data!AB693-Data!AB692</f>
        <v>-1.817495262661506E-4</v>
      </c>
      <c r="AC692" s="23">
        <f>Data!AC693-Data!AC692</f>
        <v>-4.6141838217184095E-4</v>
      </c>
      <c r="AD692" s="23">
        <f>Data!AD693-Data!AD692</f>
        <v>-6.9496626355269875E-4</v>
      </c>
      <c r="AE692" s="23">
        <f>Data!AE693-Data!AE692</f>
        <v>-8.8720225400895636E-4</v>
      </c>
      <c r="AF692" s="23">
        <f>Data!AF693-Data!AF692</f>
        <v>-1.0431886063066997E-3</v>
      </c>
      <c r="AG692" s="23">
        <f>Data!AG693-Data!AG692</f>
        <v>-1.1677008916071152E-3</v>
      </c>
      <c r="AH692" s="23">
        <f>Data!AH693-Data!AH692</f>
        <v>-1.2648965773478515E-3</v>
      </c>
      <c r="AI692" s="23">
        <f>Data!AI693-Data!AI692</f>
        <v>-1.3383872728780499E-3</v>
      </c>
      <c r="AJ692" s="23">
        <f>Data!AJ693-Data!AJ692</f>
        <v>-1.3913167094028456E-3</v>
      </c>
      <c r="AK692" s="23">
        <f>Data!AK693-Data!AK692</f>
        <v>-1.4264257230613975E-3</v>
      </c>
      <c r="AL692" s="23">
        <f>Data!AL693-Data!AL692</f>
        <v>-1.446106700204064E-3</v>
      </c>
      <c r="AM692" s="23">
        <f>Data!AM693-Data!AM692</f>
        <v>-1.4524494260523824E-3</v>
      </c>
      <c r="AN692" s="23">
        <f>Data!AN693-Data!AN692</f>
        <v>-1.4472798797084963E-3</v>
      </c>
      <c r="AO692" s="23">
        <f>Data!AO693-Data!AO692</f>
        <v>-1.4321932099288226E-3</v>
      </c>
      <c r="AP692" s="23">
        <f>Data!AP693-Data!AP692</f>
        <v>-1.4085818851587995E-3</v>
      </c>
      <c r="AQ692" s="23">
        <f>Data!AQ693-Data!AQ692</f>
        <v>-1.3776598221462155E-3</v>
      </c>
      <c r="AR692" s="23">
        <f>Data!AR693-Data!AR692</f>
        <v>-1.3404831477623613E-3</v>
      </c>
      <c r="AS692" s="23">
        <f>Data!AS693-Data!AS692</f>
        <v>-1.2979681296774181E-3</v>
      </c>
      <c r="AT692" s="23">
        <f>Data!AT693-Data!AT692</f>
        <v>-1.2509067162596033E-3</v>
      </c>
      <c r="AU692" s="23">
        <f>Data!AU693-Data!AU692</f>
        <v>-1.1999800495534618E-3</v>
      </c>
      <c r="AV692" s="23">
        <f>Data!AV693-Data!AV692</f>
        <v>-1.1457702531842973E-3</v>
      </c>
      <c r="AW692" s="23">
        <f>Data!AW693-Data!AW692</f>
        <v>-1.0887707467708285E-3</v>
      </c>
      <c r="AX692" s="23">
        <f>Data!AX693-Data!AX692</f>
        <v>-1.0293952973627896E-3</v>
      </c>
      <c r="AY692" s="23">
        <f>Data!AY693-Data!AY692</f>
        <v>-9.6798598469205466E-4</v>
      </c>
      <c r="AZ692" s="23">
        <f>Data!AZ693-Data!AZ692</f>
        <v>7.1698549712544413E-3</v>
      </c>
    </row>
    <row r="693" spans="1:52" x14ac:dyDescent="0.2">
      <c r="A693" s="22">
        <v>692</v>
      </c>
      <c r="B693" s="23">
        <f>Data!B694-Data!B693</f>
        <v>-9.4445504820112047E-4</v>
      </c>
      <c r="C693" s="23">
        <f>Data!C694-Data!C693</f>
        <v>9.2366727351766986E-4</v>
      </c>
      <c r="D693" s="23">
        <f>Data!D694-Data!D693</f>
        <v>-1.2787865781176411E-3</v>
      </c>
      <c r="E693" s="23">
        <f>Data!E694-Data!E693</f>
        <v>-5.3019702328671592E-3</v>
      </c>
      <c r="F693" s="23">
        <f>Data!F694-Data!F693</f>
        <v>-8.4806490461458717E-3</v>
      </c>
      <c r="G693" s="23">
        <f>Data!G694-Data!G693</f>
        <v>-1.1243181739643227E-2</v>
      </c>
      <c r="H693" s="23">
        <f>Data!H694-Data!H693</f>
        <v>-1.3937447972554806E-2</v>
      </c>
      <c r="I693" s="23">
        <f>Data!I694-Data!I693</f>
        <v>-1.6648573053695825E-2</v>
      </c>
      <c r="J693" s="23">
        <f>Data!J694-Data!J693</f>
        <v>-1.9228242483259828E-2</v>
      </c>
      <c r="K693" s="23">
        <f>Data!K694-Data!K693</f>
        <v>-2.1513151488986582E-2</v>
      </c>
      <c r="L693" s="23">
        <f>Data!L694-Data!L693</f>
        <v>-2.344059241758778E-2</v>
      </c>
      <c r="M693" s="23">
        <f>Data!M694-Data!M693</f>
        <v>-2.5010846315862367E-2</v>
      </c>
      <c r="N693" s="23">
        <f>Data!N694-Data!N693</f>
        <v>-2.6256674301882943E-2</v>
      </c>
      <c r="O693" s="23">
        <f>Data!O694-Data!O693</f>
        <v>-2.7219358725472764E-2</v>
      </c>
      <c r="P693" s="23">
        <f>Data!P694-Data!P693</f>
        <v>-2.7934748776093921E-2</v>
      </c>
      <c r="Q693" s="23">
        <f>Data!Q694-Data!Q693</f>
        <v>-2.8435489503181977E-2</v>
      </c>
      <c r="R693" s="23">
        <f>Data!R694-Data!R693</f>
        <v>-2.8753601918214633E-2</v>
      </c>
      <c r="S693" s="23">
        <f>Data!S694-Data!S693</f>
        <v>-2.8922681685143115E-2</v>
      </c>
      <c r="T693" s="23">
        <f>Data!T694-Data!T693</f>
        <v>-2.8978804129013103E-2</v>
      </c>
      <c r="U693" s="23">
        <f>Data!U694-Data!U693</f>
        <v>-2.8956682137727174E-2</v>
      </c>
      <c r="V693" s="23">
        <f>Data!V694-Data!V693</f>
        <v>-2.8886554935763309E-2</v>
      </c>
      <c r="W693" s="23">
        <f>Data!W694-Data!W693</f>
        <v>-2.8792454252819288E-2</v>
      </c>
      <c r="X693" s="23">
        <f>Data!X694-Data!X693</f>
        <v>-2.8691185400401942E-2</v>
      </c>
      <c r="Y693" s="23">
        <f>Data!Y694-Data!Y693</f>
        <v>-2.8593626131252492E-2</v>
      </c>
      <c r="Z693" s="23">
        <f>Data!Z694-Data!Z693</f>
        <v>-2.8505987757306173E-2</v>
      </c>
      <c r="AA693" s="23">
        <f>Data!AA694-Data!AA693</f>
        <v>-2.8431551593447235E-2</v>
      </c>
      <c r="AB693" s="23">
        <f>Data!AB694-Data!AB693</f>
        <v>-2.8372049028830615E-2</v>
      </c>
      <c r="AC693" s="23">
        <f>Data!AC694-Data!AC693</f>
        <v>-2.8328015293352937E-2</v>
      </c>
      <c r="AD693" s="23">
        <f>Data!AD694-Data!AD693</f>
        <v>-2.8298995692017437E-2</v>
      </c>
      <c r="AE693" s="23">
        <f>Data!AE694-Data!AE693</f>
        <v>-2.8283710592408307E-2</v>
      </c>
      <c r="AF693" s="23">
        <f>Data!AF694-Data!AF693</f>
        <v>-2.8280233187524928E-2</v>
      </c>
      <c r="AG693" s="23">
        <f>Data!AG694-Data!AG693</f>
        <v>-2.8286514125662299E-2</v>
      </c>
      <c r="AH693" s="23">
        <f>Data!AH694-Data!AH693</f>
        <v>-2.8300766492391105E-2</v>
      </c>
      <c r="AI693" s="23">
        <f>Data!AI694-Data!AI693</f>
        <v>-2.8321453593188384E-2</v>
      </c>
      <c r="AJ693" s="23">
        <f>Data!AJ694-Data!AJ693</f>
        <v>-2.834725320759679E-2</v>
      </c>
      <c r="AK693" s="23">
        <f>Data!AK694-Data!AK693</f>
        <v>-2.8377027801156363E-2</v>
      </c>
      <c r="AL693" s="23">
        <f>Data!AL694-Data!AL693</f>
        <v>-2.8409799567841176E-2</v>
      </c>
      <c r="AM693" s="23">
        <f>Data!AM694-Data!AM693</f>
        <v>-2.8444729413155567E-2</v>
      </c>
      <c r="AN693" s="23">
        <f>Data!AN694-Data!AN693</f>
        <v>-2.8481099170610147E-2</v>
      </c>
      <c r="AO693" s="23">
        <f>Data!AO694-Data!AO693</f>
        <v>-2.8518296485715577E-2</v>
      </c>
      <c r="AP693" s="23">
        <f>Data!AP694-Data!AP693</f>
        <v>-2.85558019120844E-2</v>
      </c>
      <c r="AQ693" s="23">
        <f>Data!AQ694-Data!AQ693</f>
        <v>-2.8593177850939622E-2</v>
      </c>
      <c r="AR693" s="23">
        <f>Data!AR694-Data!AR693</f>
        <v>-2.8630059033953881E-2</v>
      </c>
      <c r="AS693" s="23">
        <f>Data!AS694-Data!AS693</f>
        <v>-2.8666144303875596E-2</v>
      </c>
      <c r="AT693" s="23">
        <f>Data!AT694-Data!AT693</f>
        <v>-2.8701189491082246E-2</v>
      </c>
      <c r="AU693" s="23">
        <f>Data!AU694-Data!AU693</f>
        <v>-2.8735001219265977E-2</v>
      </c>
      <c r="AV693" s="23">
        <f>Data!AV694-Data!AV693</f>
        <v>-2.8767431501894203E-2</v>
      </c>
      <c r="AW693" s="23">
        <f>Data!AW694-Data!AW693</f>
        <v>-2.8798373014108369E-2</v>
      </c>
      <c r="AX693" s="23">
        <f>Data!AX694-Data!AX693</f>
        <v>-2.8827754943570039E-2</v>
      </c>
      <c r="AY693" s="23">
        <f>Data!AY694-Data!AY693</f>
        <v>-2.8855539339211811E-2</v>
      </c>
      <c r="AZ693" s="23">
        <f>Data!AZ694-Data!AZ693</f>
        <v>4.813274967495218E-2</v>
      </c>
    </row>
    <row r="694" spans="1:52" x14ac:dyDescent="0.2">
      <c r="A694" s="22">
        <v>693</v>
      </c>
      <c r="B694" s="23">
        <f>Data!B695-Data!B694</f>
        <v>2.088381727685551E-3</v>
      </c>
      <c r="C694" s="23">
        <f>Data!C695-Data!C694</f>
        <v>4.4496339560564091E-3</v>
      </c>
      <c r="D694" s="23">
        <f>Data!D695-Data!D694</f>
        <v>7.074425660498096E-3</v>
      </c>
      <c r="E694" s="23">
        <f>Data!E695-Data!E694</f>
        <v>9.2032314527676906E-3</v>
      </c>
      <c r="F694" s="23">
        <f>Data!F695-Data!F694</f>
        <v>9.9741007590483655E-3</v>
      </c>
      <c r="G694" s="23">
        <f>Data!G695-Data!G694</f>
        <v>1.0153768644301508E-2</v>
      </c>
      <c r="H694" s="23">
        <f>Data!H695-Data!H694</f>
        <v>1.0144663676317833E-2</v>
      </c>
      <c r="I694" s="23">
        <f>Data!I695-Data!I694</f>
        <v>1.0046719173160801E-2</v>
      </c>
      <c r="J694" s="23">
        <f>Data!J695-Data!J694</f>
        <v>9.7701960664227094E-3</v>
      </c>
      <c r="K694" s="23">
        <f>Data!K695-Data!K694</f>
        <v>9.2102990620572811E-3</v>
      </c>
      <c r="L694" s="23">
        <f>Data!L695-Data!L694</f>
        <v>8.3338361100142588E-3</v>
      </c>
      <c r="M694" s="23">
        <f>Data!M695-Data!M694</f>
        <v>7.1649740121167982E-3</v>
      </c>
      <c r="N694" s="23">
        <f>Data!N695-Data!N694</f>
        <v>5.7702490647874027E-3</v>
      </c>
      <c r="O694" s="23">
        <f>Data!O695-Data!O694</f>
        <v>4.2311966647250454E-3</v>
      </c>
      <c r="P694" s="23">
        <f>Data!P695-Data!P694</f>
        <v>2.6269909711884587E-3</v>
      </c>
      <c r="Q694" s="23">
        <f>Data!Q695-Data!Q694</f>
        <v>1.032795696365163E-3</v>
      </c>
      <c r="R694" s="23">
        <f>Data!R695-Data!R694</f>
        <v>-4.8076519671425011E-4</v>
      </c>
      <c r="S694" s="23">
        <f>Data!S695-Data!S694</f>
        <v>-1.851440117782488E-3</v>
      </c>
      <c r="T694" s="23">
        <f>Data!T695-Data!T694</f>
        <v>-3.0289994856795843E-3</v>
      </c>
      <c r="U694" s="23">
        <f>Data!U695-Data!U694</f>
        <v>-3.9821086160891639E-3</v>
      </c>
      <c r="V694" s="23">
        <f>Data!V695-Data!V694</f>
        <v>-4.7028779065574344E-3</v>
      </c>
      <c r="W694" s="23">
        <f>Data!W695-Data!W694</f>
        <v>-5.199460463053418E-3</v>
      </c>
      <c r="X694" s="23">
        <f>Data!X695-Data!X694</f>
        <v>-5.4896988555612758E-3</v>
      </c>
      <c r="Y694" s="23">
        <f>Data!Y695-Data!Y694</f>
        <v>-5.5988487551104082E-3</v>
      </c>
      <c r="Z694" s="23">
        <f>Data!Z695-Data!Z694</f>
        <v>-5.5577020751362838E-3</v>
      </c>
      <c r="AA694" s="23">
        <f>Data!AA695-Data!AA694</f>
        <v>-5.397147187877982E-3</v>
      </c>
      <c r="AB694" s="23">
        <f>Data!AB695-Data!AB694</f>
        <v>-5.1437841370909343E-3</v>
      </c>
      <c r="AC694" s="23">
        <f>Data!AC695-Data!AC694</f>
        <v>-4.8202889358901491E-3</v>
      </c>
      <c r="AD694" s="23">
        <f>Data!AD695-Data!AD694</f>
        <v>-4.4460901237235451E-3</v>
      </c>
      <c r="AE694" s="23">
        <f>Data!AE695-Data!AE694</f>
        <v>-4.0379100119929401E-3</v>
      </c>
      <c r="AF694" s="23">
        <f>Data!AF695-Data!AF694</f>
        <v>-3.6101990541888007E-3</v>
      </c>
      <c r="AG694" s="23">
        <f>Data!AG695-Data!AG694</f>
        <v>-3.1753761611419407E-3</v>
      </c>
      <c r="AH694" s="23">
        <f>Data!AH695-Data!AH694</f>
        <v>-2.7439525302703771E-3</v>
      </c>
      <c r="AI694" s="23">
        <f>Data!AI695-Data!AI694</f>
        <v>-2.3247866610507373E-3</v>
      </c>
      <c r="AJ694" s="23">
        <f>Data!AJ695-Data!AJ694</f>
        <v>-1.9253204546423319E-3</v>
      </c>
      <c r="AK694" s="23">
        <f>Data!AK695-Data!AK694</f>
        <v>-1.5517759636587414E-3</v>
      </c>
      <c r="AL694" s="23">
        <f>Data!AL695-Data!AL694</f>
        <v>-1.2093202365583977E-3</v>
      </c>
      <c r="AM694" s="23">
        <f>Data!AM695-Data!AM694</f>
        <v>-9.022041339878939E-4</v>
      </c>
      <c r="AN694" s="23">
        <f>Data!AN695-Data!AN694</f>
        <v>-6.3387978875506512E-4</v>
      </c>
      <c r="AO694" s="23">
        <f>Data!AO695-Data!AO694</f>
        <v>-4.071004468055861E-4</v>
      </c>
      <c r="AP694" s="23">
        <f>Data!AP695-Data!AP694</f>
        <v>-2.2400569733660447E-4</v>
      </c>
      <c r="AQ694" s="23">
        <f>Data!AQ695-Data!AQ694</f>
        <v>-8.6194527161742585E-5</v>
      </c>
      <c r="AR694" s="23">
        <f>Data!AR695-Data!AR694</f>
        <v>5.2118185405181094E-6</v>
      </c>
      <c r="AS694" s="23">
        <f>Data!AS695-Data!AS694</f>
        <v>4.9515547406286942E-5</v>
      </c>
      <c r="AT694" s="23">
        <f>Data!AT695-Data!AT694</f>
        <v>4.639526957417317E-5</v>
      </c>
      <c r="AU694" s="23">
        <f>Data!AU695-Data!AU694</f>
        <v>-4.1349156332248782E-6</v>
      </c>
      <c r="AV694" s="23">
        <f>Data!AV695-Data!AV694</f>
        <v>-1.0176111004245314E-4</v>
      </c>
      <c r="AW694" s="23">
        <f>Data!AW695-Data!AW694</f>
        <v>-2.4590084568187898E-4</v>
      </c>
      <c r="AX694" s="23">
        <f>Data!AX695-Data!AX694</f>
        <v>-4.3573048985900975E-4</v>
      </c>
      <c r="AY694" s="23">
        <f>Data!AY695-Data!AY694</f>
        <v>-6.7020936163331157E-4</v>
      </c>
      <c r="AZ694" s="23">
        <f>Data!AZ695-Data!AZ694</f>
        <v>-1.7412910160365502E-2</v>
      </c>
    </row>
    <row r="695" spans="1:52" x14ac:dyDescent="0.2">
      <c r="A695" s="22">
        <v>694</v>
      </c>
      <c r="B695" s="23">
        <f>Data!B696-Data!B695</f>
        <v>-2.0618153156692909E-3</v>
      </c>
      <c r="C695" s="23">
        <f>Data!C696-Data!C695</f>
        <v>-7.3146610822760749E-3</v>
      </c>
      <c r="D695" s="23">
        <f>Data!D696-Data!D695</f>
        <v>-1.4629725803610882E-2</v>
      </c>
      <c r="E695" s="23">
        <f>Data!E696-Data!E695</f>
        <v>-2.2844950589703261E-2</v>
      </c>
      <c r="F695" s="23">
        <f>Data!F696-Data!F695</f>
        <v>-2.9823200931648142E-2</v>
      </c>
      <c r="G695" s="23">
        <f>Data!G696-Data!G695</f>
        <v>-3.5052541995905795E-2</v>
      </c>
      <c r="H695" s="23">
        <f>Data!H696-Data!H695</f>
        <v>-3.8791361355188791E-2</v>
      </c>
      <c r="I695" s="23">
        <f>Data!I696-Data!I695</f>
        <v>-4.1429981639989788E-2</v>
      </c>
      <c r="J695" s="23">
        <f>Data!J696-Data!J695</f>
        <v>-4.327684536757459E-2</v>
      </c>
      <c r="K695" s="23">
        <f>Data!K696-Data!K695</f>
        <v>-4.4561118395079369E-2</v>
      </c>
      <c r="L695" s="23">
        <f>Data!L696-Data!L695</f>
        <v>-4.5443003120200443E-2</v>
      </c>
      <c r="M695" s="23">
        <f>Data!M696-Data!M695</f>
        <v>-4.603789511816736E-2</v>
      </c>
      <c r="N695" s="23">
        <f>Data!N696-Data!N695</f>
        <v>-4.6430919706124452E-2</v>
      </c>
      <c r="O695" s="23">
        <f>Data!O696-Data!O695</f>
        <v>-4.6683025259465327E-2</v>
      </c>
      <c r="P695" s="23">
        <f>Data!P696-Data!P695</f>
        <v>-4.6835041167068603E-2</v>
      </c>
      <c r="Q695" s="23">
        <f>Data!Q696-Data!Q695</f>
        <v>-4.6916350793422268E-2</v>
      </c>
      <c r="R695" s="23">
        <f>Data!R696-Data!R695</f>
        <v>-4.6950812896034533E-2</v>
      </c>
      <c r="S695" s="23">
        <f>Data!S696-Data!S695</f>
        <v>-4.6958540684610472E-2</v>
      </c>
      <c r="T695" s="23">
        <f>Data!T696-Data!T695</f>
        <v>-4.6956753054705924E-2</v>
      </c>
      <c r="U695" s="23">
        <f>Data!U696-Data!U695</f>
        <v>-4.6958268925750613E-2</v>
      </c>
      <c r="V695" s="23">
        <f>Data!V696-Data!V695</f>
        <v>-4.697040522301088E-2</v>
      </c>
      <c r="W695" s="23">
        <f>Data!W696-Data!W695</f>
        <v>-4.6996426541232372E-2</v>
      </c>
      <c r="X695" s="23">
        <f>Data!X696-Data!X695</f>
        <v>-4.7036813090135299E-2</v>
      </c>
      <c r="Y695" s="23">
        <f>Data!Y696-Data!Y695</f>
        <v>-4.7089875579566121E-2</v>
      </c>
      <c r="Z695" s="23">
        <f>Data!Z696-Data!Z695</f>
        <v>-4.7152249846834415E-2</v>
      </c>
      <c r="AA695" s="23">
        <f>Data!AA696-Data!AA695</f>
        <v>-4.7220041149035996E-2</v>
      </c>
      <c r="AB695" s="23">
        <f>Data!AB696-Data!AB695</f>
        <v>-4.7289855689459426E-2</v>
      </c>
      <c r="AC695" s="23">
        <f>Data!AC696-Data!AC695</f>
        <v>-4.7358810981117383E-2</v>
      </c>
      <c r="AD695" s="23">
        <f>Data!AD696-Data!AD695</f>
        <v>-4.742444769010179E-2</v>
      </c>
      <c r="AE695" s="23">
        <f>Data!AE696-Data!AE695</f>
        <v>-4.7484659110065941E-2</v>
      </c>
      <c r="AF695" s="23">
        <f>Data!AF696-Data!AF695</f>
        <v>-4.7537637053160831E-2</v>
      </c>
      <c r="AG695" s="23">
        <f>Data!AG696-Data!AG695</f>
        <v>-4.7581856136754475E-2</v>
      </c>
      <c r="AH695" s="23">
        <f>Data!AH696-Data!AH695</f>
        <v>-4.7616062022328931E-2</v>
      </c>
      <c r="AI695" s="23">
        <f>Data!AI696-Data!AI695</f>
        <v>-4.7639234432835575E-2</v>
      </c>
      <c r="AJ695" s="23">
        <f>Data!AJ696-Data!AJ695</f>
        <v>-4.7650553715344213E-2</v>
      </c>
      <c r="AK695" s="23">
        <f>Data!AK696-Data!AK695</f>
        <v>-4.7649372976580562E-2</v>
      </c>
      <c r="AL695" s="23">
        <f>Data!AL696-Data!AL695</f>
        <v>-4.7635194737029485E-2</v>
      </c>
      <c r="AM695" s="23">
        <f>Data!AM696-Data!AM695</f>
        <v>-4.7607651271227125E-2</v>
      </c>
      <c r="AN695" s="23">
        <f>Data!AN696-Data!AN695</f>
        <v>-4.7566487972626303E-2</v>
      </c>
      <c r="AO695" s="23">
        <f>Data!AO696-Data!AO695</f>
        <v>-4.7511549213734794E-2</v>
      </c>
      <c r="AP695" s="23">
        <f>Data!AP696-Data!AP695</f>
        <v>-4.7442766275493709E-2</v>
      </c>
      <c r="AQ695" s="23">
        <f>Data!AQ696-Data!AQ695</f>
        <v>-4.7360147001042296E-2</v>
      </c>
      <c r="AR695" s="23">
        <f>Data!AR696-Data!AR695</f>
        <v>-4.7263766893129944E-2</v>
      </c>
      <c r="AS695" s="23">
        <f>Data!AS696-Data!AS695</f>
        <v>-4.7153761425528185E-2</v>
      </c>
      <c r="AT695" s="23">
        <f>Data!AT696-Data!AT695</f>
        <v>-4.7030319379583796E-2</v>
      </c>
      <c r="AU695" s="23">
        <f>Data!AU696-Data!AU695</f>
        <v>-4.6893677049915095E-2</v>
      </c>
      <c r="AV695" s="23">
        <f>Data!AV696-Data!AV695</f>
        <v>-4.67441131898092E-2</v>
      </c>
      <c r="AW695" s="23">
        <f>Data!AW696-Data!AW695</f>
        <v>-4.6581944588445667E-2</v>
      </c>
      <c r="AX695" s="23">
        <f>Data!AX696-Data!AX695</f>
        <v>-4.6407522189680028E-2</v>
      </c>
      <c r="AY695" s="23">
        <f>Data!AY696-Data!AY695</f>
        <v>-4.6221227676581877E-2</v>
      </c>
      <c r="AZ695" s="23">
        <f>Data!AZ696-Data!AZ695</f>
        <v>-2.633939476368008E-2</v>
      </c>
    </row>
    <row r="696" spans="1:52" x14ac:dyDescent="0.2">
      <c r="A696" s="22">
        <v>695</v>
      </c>
      <c r="B696" s="23">
        <f>Data!B697-Data!B696</f>
        <v>-1.0294831782374225E-3</v>
      </c>
      <c r="C696" s="23">
        <f>Data!C697-Data!C696</f>
        <v>-4.7780864059365769E-3</v>
      </c>
      <c r="D696" s="23">
        <f>Data!D697-Data!D696</f>
        <v>-9.9415631524906178E-3</v>
      </c>
      <c r="E696" s="23">
        <f>Data!E697-Data!E696</f>
        <v>-1.1553599410952242E-2</v>
      </c>
      <c r="F696" s="23">
        <f>Data!F697-Data!F696</f>
        <v>-1.2752680704403274E-2</v>
      </c>
      <c r="G696" s="23">
        <f>Data!G697-Data!G696</f>
        <v>-1.5127522376470526E-2</v>
      </c>
      <c r="H696" s="23">
        <f>Data!H697-Data!H696</f>
        <v>-1.8648378531101129E-2</v>
      </c>
      <c r="I696" s="23">
        <f>Data!I697-Data!I696</f>
        <v>-2.2807125975967568E-2</v>
      </c>
      <c r="J696" s="23">
        <f>Data!J697-Data!J696</f>
        <v>-2.7095484142050319E-2</v>
      </c>
      <c r="K696" s="23">
        <f>Data!K697-Data!K696</f>
        <v>-3.1134140445020275E-2</v>
      </c>
      <c r="L696" s="23">
        <f>Data!L697-Data!L696</f>
        <v>-3.4711709598891471E-2</v>
      </c>
      <c r="M696" s="23">
        <f>Data!M697-Data!M696</f>
        <v>-3.7732865142887206E-2</v>
      </c>
      <c r="N696" s="23">
        <f>Data!N697-Data!N696</f>
        <v>-4.0183533985337472E-2</v>
      </c>
      <c r="O696" s="23">
        <f>Data!O697-Data!O696</f>
        <v>-4.2103023871419287E-2</v>
      </c>
      <c r="P696" s="23">
        <f>Data!P697-Data!P696</f>
        <v>-4.3565753447655231E-2</v>
      </c>
      <c r="Q696" s="23">
        <f>Data!Q697-Data!Q696</f>
        <v>-4.4662096675779361E-2</v>
      </c>
      <c r="R696" s="23">
        <f>Data!R697-Data!R696</f>
        <v>-4.548489171813741E-2</v>
      </c>
      <c r="S696" s="23">
        <f>Data!S697-Data!S696</f>
        <v>-4.6116883418809484E-2</v>
      </c>
      <c r="T696" s="23">
        <f>Data!T697-Data!T696</f>
        <v>-4.6622356621276229E-2</v>
      </c>
      <c r="U696" s="23">
        <f>Data!U697-Data!U696</f>
        <v>-4.7049151525565325E-2</v>
      </c>
      <c r="V696" s="23">
        <f>Data!V697-Data!V696</f>
        <v>-4.7431026417627642E-2</v>
      </c>
      <c r="W696" s="23">
        <f>Data!W697-Data!W696</f>
        <v>-4.7790827519514911E-2</v>
      </c>
      <c r="X696" s="23">
        <f>Data!X697-Data!X696</f>
        <v>-4.8142748896088605E-2</v>
      </c>
      <c r="Y696" s="23">
        <f>Data!Y697-Data!Y696</f>
        <v>-4.8494097789061108E-2</v>
      </c>
      <c r="Z696" s="23">
        <f>Data!Z697-Data!Z696</f>
        <v>-4.8846825699585317E-2</v>
      </c>
      <c r="AA696" s="23">
        <f>Data!AA697-Data!AA696</f>
        <v>-4.9200115978759618E-2</v>
      </c>
      <c r="AB696" s="23">
        <f>Data!AB697-Data!AB696</f>
        <v>-4.9552338560259646E-2</v>
      </c>
      <c r="AC696" s="23">
        <f>Data!AC697-Data!AC696</f>
        <v>-4.9901313777116707E-2</v>
      </c>
      <c r="AD696" s="23">
        <f>Data!AD697-Data!AD696</f>
        <v>-5.0244407120257462E-2</v>
      </c>
      <c r="AE696" s="23">
        <f>Data!AE697-Data!AE696</f>
        <v>-5.0578605045528136E-2</v>
      </c>
      <c r="AF696" s="23">
        <f>Data!AF697-Data!AF696</f>
        <v>-5.0900611005132212E-2</v>
      </c>
      <c r="AG696" s="23">
        <f>Data!AG697-Data!AG696</f>
        <v>-5.1207279843563658E-2</v>
      </c>
      <c r="AH696" s="23">
        <f>Data!AH697-Data!AH696</f>
        <v>-5.1495987028368218E-2</v>
      </c>
      <c r="AI696" s="23">
        <f>Data!AI697-Data!AI696</f>
        <v>-5.1764588377802401E-2</v>
      </c>
      <c r="AJ696" s="23">
        <f>Data!AJ697-Data!AJ696</f>
        <v>-5.2011351439308573E-2</v>
      </c>
      <c r="AK696" s="23">
        <f>Data!AK697-Data!AK696</f>
        <v>-5.2234898304904354E-2</v>
      </c>
      <c r="AL696" s="23">
        <f>Data!AL697-Data!AL696</f>
        <v>-5.2434157699754236E-2</v>
      </c>
      <c r="AM696" s="23">
        <f>Data!AM697-Data!AM696</f>
        <v>-5.2608324635701198E-2</v>
      </c>
      <c r="AN696" s="23">
        <f>Data!AN697-Data!AN696</f>
        <v>-5.2756826271951551E-2</v>
      </c>
      <c r="AO696" s="23">
        <f>Data!AO697-Data!AO696</f>
        <v>-5.2879292896653052E-2</v>
      </c>
      <c r="AP696" s="23">
        <f>Data!AP697-Data!AP696</f>
        <v>-5.2975533155072752E-2</v>
      </c>
      <c r="AQ696" s="23">
        <f>Data!AQ697-Data!AQ696</f>
        <v>-5.3045512816605411E-2</v>
      </c>
      <c r="AR696" s="23">
        <f>Data!AR697-Data!AR696</f>
        <v>-5.3089336504529738E-2</v>
      </c>
      <c r="AS696" s="23">
        <f>Data!AS697-Data!AS696</f>
        <v>-5.3107231917155717E-2</v>
      </c>
      <c r="AT696" s="23">
        <f>Data!AT697-Data!AT696</f>
        <v>-5.309953615281815E-2</v>
      </c>
      <c r="AU696" s="23">
        <f>Data!AU697-Data!AU696</f>
        <v>-5.3066683818574489E-2</v>
      </c>
      <c r="AV696" s="23">
        <f>Data!AV697-Data!AV696</f>
        <v>-5.3009196656935487E-2</v>
      </c>
      <c r="AW696" s="23">
        <f>Data!AW697-Data!AW696</f>
        <v>-5.2927674469252617E-2</v>
      </c>
      <c r="AX696" s="23">
        <f>Data!AX697-Data!AX696</f>
        <v>-5.2822787150534234E-2</v>
      </c>
      <c r="AY696" s="23">
        <f>Data!AY697-Data!AY696</f>
        <v>-5.2695267680074487E-2</v>
      </c>
      <c r="AZ696" s="23">
        <f>Data!AZ697-Data!AZ696</f>
        <v>2.3953402196416729E-2</v>
      </c>
    </row>
    <row r="697" spans="1:52" x14ac:dyDescent="0.2">
      <c r="A697" s="22">
        <v>696</v>
      </c>
      <c r="B697" s="23">
        <f>Data!B698-Data!B697</f>
        <v>-5.3131747371437665E-4</v>
      </c>
      <c r="C697" s="23">
        <f>Data!C698-Data!C697</f>
        <v>1.6222815080008113E-4</v>
      </c>
      <c r="D697" s="23">
        <f>Data!D698-Data!D697</f>
        <v>2.409261783594463E-3</v>
      </c>
      <c r="E697" s="23">
        <f>Data!E698-Data!E697</f>
        <v>4.2273904428832276E-3</v>
      </c>
      <c r="F697" s="23">
        <f>Data!F698-Data!F697</f>
        <v>5.3530280599994873E-3</v>
      </c>
      <c r="G697" s="23">
        <f>Data!G698-Data!G697</f>
        <v>5.9888615165556436E-3</v>
      </c>
      <c r="H697" s="23">
        <f>Data!H698-Data!H697</f>
        <v>6.4543078110920193E-3</v>
      </c>
      <c r="I697" s="23">
        <f>Data!I698-Data!I697</f>
        <v>6.954624099016371E-3</v>
      </c>
      <c r="J697" s="23">
        <f>Data!J698-Data!J697</f>
        <v>7.5157459736074905E-3</v>
      </c>
      <c r="K697" s="23">
        <f>Data!K698-Data!K697</f>
        <v>8.0940169573540111E-3</v>
      </c>
      <c r="L697" s="23">
        <f>Data!L698-Data!L697</f>
        <v>8.63378268184678E-3</v>
      </c>
      <c r="M697" s="23">
        <f>Data!M698-Data!M697</f>
        <v>9.0931234447918508E-3</v>
      </c>
      <c r="N697" s="23">
        <f>Data!N698-Data!N697</f>
        <v>9.4558978555426831E-3</v>
      </c>
      <c r="O697" s="23">
        <f>Data!O698-Data!O697</f>
        <v>9.7214338838429448E-3</v>
      </c>
      <c r="P697" s="23">
        <f>Data!P698-Data!P697</f>
        <v>9.8968534521697293E-3</v>
      </c>
      <c r="Q697" s="23">
        <f>Data!Q698-Data!Q697</f>
        <v>9.9937442017457023E-3</v>
      </c>
      <c r="R697" s="23">
        <f>Data!R698-Data!R697</f>
        <v>1.0026238310641311E-2</v>
      </c>
      <c r="S697" s="23">
        <f>Data!S698-Data!S697</f>
        <v>1.0009435431338032E-2</v>
      </c>
      <c r="T697" s="23">
        <f>Data!T698-Data!T697</f>
        <v>9.9582772314374957E-3</v>
      </c>
      <c r="U697" s="23">
        <f>Data!U698-Data!U697</f>
        <v>9.8870725007775828E-3</v>
      </c>
      <c r="V697" s="23">
        <f>Data!V698-Data!V697</f>
        <v>9.8092026629941209E-3</v>
      </c>
      <c r="W697" s="23">
        <f>Data!W698-Data!W697</f>
        <v>9.735535940467388E-3</v>
      </c>
      <c r="X697" s="23">
        <f>Data!X698-Data!X697</f>
        <v>9.6730909910833773E-3</v>
      </c>
      <c r="Y697" s="23">
        <f>Data!Y698-Data!Y697</f>
        <v>9.6256532446306053E-3</v>
      </c>
      <c r="Z697" s="23">
        <f>Data!Z698-Data!Z697</f>
        <v>9.5944629671065318E-3</v>
      </c>
      <c r="AA697" s="23">
        <f>Data!AA698-Data!AA697</f>
        <v>9.5791643669944637E-3</v>
      </c>
      <c r="AB697" s="23">
        <f>Data!AB698-Data!AB697</f>
        <v>9.5785599519877529E-3</v>
      </c>
      <c r="AC697" s="23">
        <f>Data!AC698-Data!AC697</f>
        <v>9.5908030118110332E-3</v>
      </c>
      <c r="AD697" s="23">
        <f>Data!AD698-Data!AD697</f>
        <v>9.6135095523510739E-3</v>
      </c>
      <c r="AE697" s="23">
        <f>Data!AE698-Data!AE697</f>
        <v>9.6438478429661245E-3</v>
      </c>
      <c r="AF697" s="23">
        <f>Data!AF698-Data!AF697</f>
        <v>9.6786659453227397E-3</v>
      </c>
      <c r="AG697" s="23">
        <f>Data!AG698-Data!AG697</f>
        <v>9.7149836892946873E-3</v>
      </c>
      <c r="AH697" s="23">
        <f>Data!AH698-Data!AH697</f>
        <v>9.7502758541019308E-3</v>
      </c>
      <c r="AI697" s="23">
        <f>Data!AI698-Data!AI697</f>
        <v>9.7824169631441915E-3</v>
      </c>
      <c r="AJ697" s="23">
        <f>Data!AJ698-Data!AJ697</f>
        <v>9.8096241774596749E-3</v>
      </c>
      <c r="AK697" s="23">
        <f>Data!AK698-Data!AK697</f>
        <v>9.830409707166865E-3</v>
      </c>
      <c r="AL697" s="23">
        <f>Data!AL698-Data!AL697</f>
        <v>9.8435409399642015E-3</v>
      </c>
      <c r="AM697" s="23">
        <f>Data!AM698-Data!AM697</f>
        <v>9.8480068651329855E-3</v>
      </c>
      <c r="AN697" s="23">
        <f>Data!AN698-Data!AN697</f>
        <v>9.8429896630800595E-3</v>
      </c>
      <c r="AO697" s="23">
        <f>Data!AO698-Data!AO697</f>
        <v>9.8278405564440341E-3</v>
      </c>
      <c r="AP697" s="23">
        <f>Data!AP698-Data!AP697</f>
        <v>9.8020591951921698E-3</v>
      </c>
      <c r="AQ697" s="23">
        <f>Data!AQ698-Data!AQ697</f>
        <v>9.7652759866975192E-3</v>
      </c>
      <c r="AR697" s="23">
        <f>Data!AR698-Data!AR697</f>
        <v>9.7172368913913676E-3</v>
      </c>
      <c r="AS697" s="23">
        <f>Data!AS698-Data!AS697</f>
        <v>9.6577902917338587E-3</v>
      </c>
      <c r="AT697" s="23">
        <f>Data!AT698-Data!AT697</f>
        <v>9.5868756119859011E-3</v>
      </c>
      <c r="AU697" s="23">
        <f>Data!AU698-Data!AU697</f>
        <v>9.5045134223650241E-3</v>
      </c>
      <c r="AV697" s="23">
        <f>Data!AV698-Data!AV697</f>
        <v>9.4107968064947034E-3</v>
      </c>
      <c r="AW697" s="23">
        <f>Data!AW698-Data!AW697</f>
        <v>9.3058838079242978E-3</v>
      </c>
      <c r="AX697" s="23">
        <f>Data!AX698-Data!AX697</f>
        <v>9.1899908015671272E-3</v>
      </c>
      <c r="AY697" s="23">
        <f>Data!AY698-Data!AY697</f>
        <v>9.0633866605598357E-3</v>
      </c>
      <c r="AZ697" s="23">
        <f>Data!AZ698-Data!AZ697</f>
        <v>-3.6526251869966941E-2</v>
      </c>
    </row>
    <row r="698" spans="1:52" x14ac:dyDescent="0.2">
      <c r="A698" s="22">
        <v>697</v>
      </c>
      <c r="B698" s="23">
        <f>Data!B699-Data!B698</f>
        <v>5.6944969366035103E-6</v>
      </c>
      <c r="C698" s="23">
        <f>Data!C699-Data!C698</f>
        <v>3.2934967171731611E-3</v>
      </c>
      <c r="D698" s="23">
        <f>Data!D699-Data!D698</f>
        <v>7.3475751276692591E-3</v>
      </c>
      <c r="E698" s="23">
        <f>Data!E699-Data!E698</f>
        <v>1.2537800054417292E-2</v>
      </c>
      <c r="F698" s="23">
        <f>Data!F699-Data!F698</f>
        <v>1.5845189770256507E-2</v>
      </c>
      <c r="G698" s="23">
        <f>Data!G699-Data!G698</f>
        <v>1.7853391291426046E-2</v>
      </c>
      <c r="H698" s="23">
        <f>Data!H699-Data!H698</f>
        <v>1.9248351174371847E-2</v>
      </c>
      <c r="I698" s="23">
        <f>Data!I699-Data!I698</f>
        <v>2.0423451163434247E-2</v>
      </c>
      <c r="J698" s="23">
        <f>Data!J699-Data!J698</f>
        <v>2.1445006645060327E-2</v>
      </c>
      <c r="K698" s="23">
        <f>Data!K699-Data!K698</f>
        <v>2.229319462662982E-2</v>
      </c>
      <c r="L698" s="23">
        <f>Data!L699-Data!L698</f>
        <v>2.298347676262813E-2</v>
      </c>
      <c r="M698" s="23">
        <f>Data!M699-Data!M698</f>
        <v>2.3543181332497887E-2</v>
      </c>
      <c r="N698" s="23">
        <f>Data!N699-Data!N698</f>
        <v>2.3992250279179284E-2</v>
      </c>
      <c r="O698" s="23">
        <f>Data!O699-Data!O698</f>
        <v>2.4341178236540251E-2</v>
      </c>
      <c r="P698" s="23">
        <f>Data!P699-Data!P698</f>
        <v>2.4591373274689188E-2</v>
      </c>
      <c r="Q698" s="23">
        <f>Data!Q699-Data!Q698</f>
        <v>2.4742899628481752E-2</v>
      </c>
      <c r="R698" s="23">
        <f>Data!R699-Data!R698</f>
        <v>2.4799686209039606E-2</v>
      </c>
      <c r="S698" s="23">
        <f>Data!S699-Data!S698</f>
        <v>2.4767293636956733E-2</v>
      </c>
      <c r="T698" s="23">
        <f>Data!T699-Data!T698</f>
        <v>2.4651274476789276E-2</v>
      </c>
      <c r="U698" s="23">
        <f>Data!U699-Data!U698</f>
        <v>2.4457547274211011E-2</v>
      </c>
      <c r="V698" s="23">
        <f>Data!V699-Data!V698</f>
        <v>2.4192708049696199E-2</v>
      </c>
      <c r="W698" s="23">
        <f>Data!W699-Data!W698</f>
        <v>2.3864035682398033E-2</v>
      </c>
      <c r="X698" s="23">
        <f>Data!X699-Data!X698</f>
        <v>2.3479384956742066E-2</v>
      </c>
      <c r="Y698" s="23">
        <f>Data!Y699-Data!Y698</f>
        <v>2.304705954899755E-2</v>
      </c>
      <c r="Z698" s="23">
        <f>Data!Z699-Data!Z698</f>
        <v>2.2575659390341896E-2</v>
      </c>
      <c r="AA698" s="23">
        <f>Data!AA699-Data!AA698</f>
        <v>2.2073326112542757E-2</v>
      </c>
      <c r="AB698" s="23">
        <f>Data!AB699-Data!AB698</f>
        <v>2.1547131642958517E-2</v>
      </c>
      <c r="AC698" s="23">
        <f>Data!AC699-Data!AC698</f>
        <v>2.1003205210817111E-2</v>
      </c>
      <c r="AD698" s="23">
        <f>Data!AD699-Data!AD698</f>
        <v>2.044689588136972E-2</v>
      </c>
      <c r="AE698" s="23">
        <f>Data!AE699-Data!AE698</f>
        <v>1.9882902583221451E-2</v>
      </c>
      <c r="AF698" s="23">
        <f>Data!AF699-Data!AF698</f>
        <v>1.9315360454258634E-2</v>
      </c>
      <c r="AG698" s="23">
        <f>Data!AG699-Data!AG698</f>
        <v>1.8747807679070361E-2</v>
      </c>
      <c r="AH698" s="23">
        <f>Data!AH699-Data!AH698</f>
        <v>1.8183220495896268E-2</v>
      </c>
      <c r="AI698" s="23">
        <f>Data!AI699-Data!AI698</f>
        <v>1.7624099134765592E-2</v>
      </c>
      <c r="AJ698" s="23">
        <f>Data!AJ699-Data!AJ698</f>
        <v>1.7072535818828394E-2</v>
      </c>
      <c r="AK698" s="23">
        <f>Data!AK699-Data!AK698</f>
        <v>1.6530271431973498E-2</v>
      </c>
      <c r="AL698" s="23">
        <f>Data!AL699-Data!AL698</f>
        <v>1.599874299710935E-2</v>
      </c>
      <c r="AM698" s="23">
        <f>Data!AM699-Data!AM698</f>
        <v>1.5479123657873073E-2</v>
      </c>
      <c r="AN698" s="23">
        <f>Data!AN699-Data!AN698</f>
        <v>1.4972356509302509E-2</v>
      </c>
      <c r="AO698" s="23">
        <f>Data!AO699-Data!AO698</f>
        <v>1.4479183353916181E-2</v>
      </c>
      <c r="AP698" s="23">
        <f>Data!AP699-Data!AP698</f>
        <v>1.4000169249577921E-2</v>
      </c>
      <c r="AQ698" s="23">
        <f>Data!AQ699-Data!AQ698</f>
        <v>1.3535723550527345E-2</v>
      </c>
      <c r="AR698" s="23">
        <f>Data!AR699-Data!AR698</f>
        <v>1.3086118012455072E-2</v>
      </c>
      <c r="AS698" s="23">
        <f>Data!AS699-Data!AS698</f>
        <v>1.2651502428697503E-2</v>
      </c>
      <c r="AT698" s="23">
        <f>Data!AT699-Data!AT698</f>
        <v>1.2231918181613732E-2</v>
      </c>
      <c r="AU698" s="23">
        <f>Data!AU699-Data!AU698</f>
        <v>1.182731002638393E-2</v>
      </c>
      <c r="AV698" s="23">
        <f>Data!AV699-Data!AV698</f>
        <v>1.1437536370498158E-2</v>
      </c>
      <c r="AW698" s="23">
        <f>Data!AW699-Data!AW698</f>
        <v>1.1062378268308359E-2</v>
      </c>
      <c r="AX698" s="23">
        <f>Data!AX699-Data!AX698</f>
        <v>1.0701547314203141E-2</v>
      </c>
      <c r="AY698" s="23">
        <f>Data!AY699-Data!AY698</f>
        <v>1.035469258860644E-2</v>
      </c>
      <c r="AZ698" s="23">
        <f>Data!AZ699-Data!AZ698</f>
        <v>9.1733433649578533E-2</v>
      </c>
    </row>
    <row r="699" spans="1:52" x14ac:dyDescent="0.2">
      <c r="A699" s="22">
        <v>698</v>
      </c>
      <c r="B699" s="23">
        <f>Data!B700-Data!B699</f>
        <v>-3.2619590246117935E-3</v>
      </c>
      <c r="C699" s="23">
        <f>Data!C700-Data!C699</f>
        <v>-7.6880493212632683E-3</v>
      </c>
      <c r="D699" s="23">
        <f>Data!D700-Data!D699</f>
        <v>-1.2332263529361343E-2</v>
      </c>
      <c r="E699" s="23">
        <f>Data!E700-Data!E699</f>
        <v>-1.4743733980045803E-2</v>
      </c>
      <c r="F699" s="23">
        <f>Data!F700-Data!F699</f>
        <v>-1.402417645247811E-2</v>
      </c>
      <c r="G699" s="23">
        <f>Data!G700-Data!G699</f>
        <v>-1.1003677772107645E-2</v>
      </c>
      <c r="H699" s="23">
        <f>Data!H700-Data!H699</f>
        <v>-7.1165935885243448E-3</v>
      </c>
      <c r="I699" s="23">
        <f>Data!I700-Data!I699</f>
        <v>-3.5032632759812721E-3</v>
      </c>
      <c r="J699" s="23">
        <f>Data!J700-Data!J699</f>
        <v>-6.7354019281684607E-4</v>
      </c>
      <c r="K699" s="23">
        <f>Data!K700-Data!K699</f>
        <v>1.242529678021298E-3</v>
      </c>
      <c r="L699" s="23">
        <f>Data!L700-Data!L699</f>
        <v>2.3389296851371588E-3</v>
      </c>
      <c r="M699" s="23">
        <f>Data!M700-Data!M699</f>
        <v>2.7951056339765579E-3</v>
      </c>
      <c r="N699" s="23">
        <f>Data!N700-Data!N699</f>
        <v>2.7975185163914285E-3</v>
      </c>
      <c r="O699" s="23">
        <f>Data!O700-Data!O699</f>
        <v>2.5163963288094005E-3</v>
      </c>
      <c r="P699" s="23">
        <f>Data!P700-Data!P699</f>
        <v>2.09381438531131E-3</v>
      </c>
      <c r="Q699" s="23">
        <f>Data!Q700-Data!Q699</f>
        <v>1.6373445201460779E-3</v>
      </c>
      <c r="R699" s="23">
        <f>Data!R700-Data!R699</f>
        <v>1.2168103772800531E-3</v>
      </c>
      <c r="S699" s="23">
        <f>Data!S700-Data!S699</f>
        <v>8.7152966190906511E-4</v>
      </c>
      <c r="T699" s="23">
        <f>Data!T700-Data!T699</f>
        <v>6.1638572748989873E-4</v>
      </c>
      <c r="U699" s="23">
        <f>Data!U700-Data!U699</f>
        <v>4.5012133133504051E-4</v>
      </c>
      <c r="V699" s="23">
        <f>Data!V700-Data!V699</f>
        <v>3.6185774518227021E-4</v>
      </c>
      <c r="W699" s="23">
        <f>Data!W700-Data!W699</f>
        <v>3.3787615787983505E-4</v>
      </c>
      <c r="X699" s="23">
        <f>Data!X700-Data!X699</f>
        <v>3.6654561832261123E-4</v>
      </c>
      <c r="Y699" s="23">
        <f>Data!Y700-Data!Y699</f>
        <v>4.3827572942234383E-4</v>
      </c>
      <c r="Z699" s="23">
        <f>Data!Z700-Data!Z699</f>
        <v>5.4513713114490159E-4</v>
      </c>
      <c r="AA699" s="23">
        <f>Data!AA700-Data!AA699</f>
        <v>6.8085939481177249E-4</v>
      </c>
      <c r="AB699" s="23">
        <f>Data!AB700-Data!AB699</f>
        <v>8.408405435671451E-4</v>
      </c>
      <c r="AC699" s="23">
        <f>Data!AC700-Data!AC699</f>
        <v>1.0218782332604981E-3</v>
      </c>
      <c r="AD699" s="23">
        <f>Data!AD700-Data!AD699</f>
        <v>1.2219284364636263E-3</v>
      </c>
      <c r="AE699" s="23">
        <f>Data!AE700-Data!AE699</f>
        <v>1.4399123896862154E-3</v>
      </c>
      <c r="AF699" s="23">
        <f>Data!AF700-Data!AF699</f>
        <v>1.675532421379522E-3</v>
      </c>
      <c r="AG699" s="23">
        <f>Data!AG700-Data!AG699</f>
        <v>1.9288262484649099E-3</v>
      </c>
      <c r="AH699" s="23">
        <f>Data!AH700-Data!AH699</f>
        <v>2.199786937059578E-3</v>
      </c>
      <c r="AI699" s="23">
        <f>Data!AI700-Data!AI699</f>
        <v>2.4883385195466623E-3</v>
      </c>
      <c r="AJ699" s="23">
        <f>Data!AJ700-Data!AJ699</f>
        <v>2.794345856530045E-3</v>
      </c>
      <c r="AK699" s="23">
        <f>Data!AK700-Data!AK699</f>
        <v>3.1176228551417218E-3</v>
      </c>
      <c r="AL699" s="23">
        <f>Data!AL700-Data!AL699</f>
        <v>3.457939354639894E-3</v>
      </c>
      <c r="AM699" s="23">
        <f>Data!AM700-Data!AM699</f>
        <v>3.8150269248171664E-3</v>
      </c>
      <c r="AN699" s="23">
        <f>Data!AN700-Data!AN699</f>
        <v>4.1885837723425468E-3</v>
      </c>
      <c r="AO699" s="23">
        <f>Data!AO700-Data!AO699</f>
        <v>4.5782789111490363E-3</v>
      </c>
      <c r="AP699" s="23">
        <f>Data!AP700-Data!AP699</f>
        <v>4.9837557225267393E-3</v>
      </c>
      <c r="AQ699" s="23">
        <f>Data!AQ700-Data!AQ699</f>
        <v>5.404635006625691E-3</v>
      </c>
      <c r="AR699" s="23">
        <f>Data!AR700-Data!AR699</f>
        <v>5.8405176081697263E-3</v>
      </c>
      <c r="AS699" s="23">
        <f>Data!AS700-Data!AS699</f>
        <v>6.2909866841216466E-3</v>
      </c>
      <c r="AT699" s="23">
        <f>Data!AT700-Data!AT699</f>
        <v>6.7556096689849188E-3</v>
      </c>
      <c r="AU699" s="23">
        <f>Data!AU700-Data!AU699</f>
        <v>7.2339399837719753E-3</v>
      </c>
      <c r="AV699" s="23">
        <f>Data!AV700-Data!AV699</f>
        <v>7.7255185267970372E-3</v>
      </c>
      <c r="AW699" s="23">
        <f>Data!AW700-Data!AW699</f>
        <v>8.2298749781253289E-3</v>
      </c>
      <c r="AX699" s="23">
        <f>Data!AX700-Data!AX699</f>
        <v>8.7465289442927308E-3</v>
      </c>
      <c r="AY699" s="23">
        <f>Data!AY700-Data!AY699</f>
        <v>9.2749909656595353E-3</v>
      </c>
      <c r="AZ699" s="23">
        <f>Data!AZ700-Data!AZ699</f>
        <v>-8.2891521035244331E-4</v>
      </c>
    </row>
    <row r="700" spans="1:52" x14ac:dyDescent="0.2">
      <c r="A700" s="22">
        <v>699</v>
      </c>
      <c r="B700" s="23">
        <f>Data!B701-Data!B700</f>
        <v>-7.5951461785650487E-4</v>
      </c>
      <c r="C700" s="23">
        <f>Data!C701-Data!C700</f>
        <v>-1.7633943200818791E-3</v>
      </c>
      <c r="D700" s="23">
        <f>Data!D701-Data!D700</f>
        <v>-1.5589412623376875E-3</v>
      </c>
      <c r="E700" s="23">
        <f>Data!E701-Data!E700</f>
        <v>-8.699177077710063E-4</v>
      </c>
      <c r="F700" s="23">
        <f>Data!F701-Data!F700</f>
        <v>2.0571128939339545E-4</v>
      </c>
      <c r="G700" s="23">
        <f>Data!G701-Data!G700</f>
        <v>9.7888448521610272E-4</v>
      </c>
      <c r="H700" s="23">
        <f>Data!H701-Data!H700</f>
        <v>1.6946068318516305E-3</v>
      </c>
      <c r="I700" s="23">
        <f>Data!I701-Data!I700</f>
        <v>2.7743322166404738E-3</v>
      </c>
      <c r="J700" s="23">
        <f>Data!J701-Data!J700</f>
        <v>4.4469912383781063E-3</v>
      </c>
      <c r="K700" s="23">
        <f>Data!K701-Data!K700</f>
        <v>6.7359619614576483E-3</v>
      </c>
      <c r="L700" s="23">
        <f>Data!L701-Data!L700</f>
        <v>9.4780909516615219E-3</v>
      </c>
      <c r="M700" s="23">
        <f>Data!M701-Data!M700</f>
        <v>1.2456903583847545E-2</v>
      </c>
      <c r="N700" s="23">
        <f>Data!N701-Data!N700</f>
        <v>1.5483075707645622E-2</v>
      </c>
      <c r="O700" s="23">
        <f>Data!O701-Data!O700</f>
        <v>1.8407998260881686E-2</v>
      </c>
      <c r="P700" s="23">
        <f>Data!P701-Data!P700</f>
        <v>2.1127849047495761E-2</v>
      </c>
      <c r="Q700" s="23">
        <f>Data!Q701-Data!Q700</f>
        <v>2.3575251093991056E-2</v>
      </c>
      <c r="R700" s="23">
        <f>Data!R701-Data!R700</f>
        <v>2.5712844514550248E-2</v>
      </c>
      <c r="S700" s="23">
        <f>Data!S701-Data!S700</f>
        <v>2.7527873286453008E-2</v>
      </c>
      <c r="T700" s="23">
        <f>Data!T701-Data!T700</f>
        <v>2.9027991046527646E-2</v>
      </c>
      <c r="U700" s="23">
        <f>Data!U701-Data!U700</f>
        <v>3.0235440082265086E-2</v>
      </c>
      <c r="V700" s="23">
        <f>Data!V701-Data!V700</f>
        <v>3.1182297052919195E-2</v>
      </c>
      <c r="W700" s="23">
        <f>Data!W701-Data!W700</f>
        <v>3.1903946514003634E-2</v>
      </c>
      <c r="X700" s="23">
        <f>Data!X701-Data!X700</f>
        <v>3.2434235979375003E-2</v>
      </c>
      <c r="Y700" s="23">
        <f>Data!Y701-Data!Y700</f>
        <v>3.2805425084626139E-2</v>
      </c>
      <c r="Z700" s="23">
        <f>Data!Z701-Data!Z700</f>
        <v>3.3048350899569146E-2</v>
      </c>
      <c r="AA700" s="23">
        <f>Data!AA701-Data!AA700</f>
        <v>3.3190754544353718E-2</v>
      </c>
      <c r="AB700" s="23">
        <f>Data!AB701-Data!AB700</f>
        <v>3.3255715873459657E-2</v>
      </c>
      <c r="AC700" s="23">
        <f>Data!AC701-Data!AC700</f>
        <v>3.3262264912841122E-2</v>
      </c>
      <c r="AD700" s="23">
        <f>Data!AD701-Data!AD700</f>
        <v>3.3226080105879463E-2</v>
      </c>
      <c r="AE700" s="23">
        <f>Data!AE701-Data!AE700</f>
        <v>3.3160046910479357E-2</v>
      </c>
      <c r="AF700" s="23">
        <f>Data!AF701-Data!AF700</f>
        <v>3.3074722895496178E-2</v>
      </c>
      <c r="AG700" s="23">
        <f>Data!AG701-Data!AG700</f>
        <v>3.2978867538008272E-2</v>
      </c>
      <c r="AH700" s="23">
        <f>Data!AH701-Data!AH700</f>
        <v>3.2879883581388603E-2</v>
      </c>
      <c r="AI700" s="23">
        <f>Data!AI701-Data!AI700</f>
        <v>3.2784032434611143E-2</v>
      </c>
      <c r="AJ700" s="23">
        <f>Data!AJ701-Data!AJ700</f>
        <v>3.2696597220022605E-2</v>
      </c>
      <c r="AK700" s="23">
        <f>Data!AK701-Data!AK700</f>
        <v>3.262201864648584E-2</v>
      </c>
      <c r="AL700" s="23">
        <f>Data!AL701-Data!AL700</f>
        <v>3.2564008849040871E-2</v>
      </c>
      <c r="AM700" s="23">
        <f>Data!AM701-Data!AM700</f>
        <v>3.2525647253881296E-2</v>
      </c>
      <c r="AN700" s="23">
        <f>Data!AN701-Data!AN700</f>
        <v>3.2509461694871566E-2</v>
      </c>
      <c r="AO700" s="23">
        <f>Data!AO701-Data!AO700</f>
        <v>3.2517497362590131E-2</v>
      </c>
      <c r="AP700" s="23">
        <f>Data!AP701-Data!AP700</f>
        <v>3.2551375663264714E-2</v>
      </c>
      <c r="AQ700" s="23">
        <f>Data!AQ701-Data!AQ700</f>
        <v>3.2612344669293414E-2</v>
      </c>
      <c r="AR700" s="23">
        <f>Data!AR701-Data!AR700</f>
        <v>3.2701322530150234E-2</v>
      </c>
      <c r="AS700" s="23">
        <f>Data!AS701-Data!AS700</f>
        <v>3.2818934963632529E-2</v>
      </c>
      <c r="AT700" s="23">
        <f>Data!AT701-Data!AT700</f>
        <v>3.296554774826399E-2</v>
      </c>
      <c r="AU700" s="23">
        <f>Data!AU701-Data!AU700</f>
        <v>3.3141294977566682E-2</v>
      </c>
      <c r="AV700" s="23">
        <f>Data!AV701-Data!AV700</f>
        <v>3.3346103707400765E-2</v>
      </c>
      <c r="AW700" s="23">
        <f>Data!AW701-Data!AW700</f>
        <v>3.3579715522387366E-2</v>
      </c>
      <c r="AX700" s="23">
        <f>Data!AX701-Data!AX700</f>
        <v>3.3841705461545857E-2</v>
      </c>
      <c r="AY700" s="23">
        <f>Data!AY701-Data!AY700</f>
        <v>3.4131498672854033E-2</v>
      </c>
      <c r="AZ700" s="23">
        <f>Data!AZ701-Data!AZ700</f>
        <v>-6.5998674141518165E-2</v>
      </c>
    </row>
    <row r="701" spans="1:52" x14ac:dyDescent="0.2">
      <c r="A701" s="22">
        <v>700</v>
      </c>
      <c r="B701" s="23">
        <f>Data!B702-Data!B701</f>
        <v>1.8020208634879631E-3</v>
      </c>
      <c r="C701" s="23">
        <f>Data!C702-Data!C701</f>
        <v>6.0940341772451889E-3</v>
      </c>
      <c r="D701" s="23">
        <f>Data!D702-Data!D701</f>
        <v>1.0929525768263781E-2</v>
      </c>
      <c r="E701" s="23">
        <f>Data!E702-Data!E701</f>
        <v>1.3546029472684573E-2</v>
      </c>
      <c r="F701" s="23">
        <f>Data!F702-Data!F701</f>
        <v>1.4136072112608367E-2</v>
      </c>
      <c r="G701" s="23">
        <f>Data!G702-Data!G701</f>
        <v>1.3850308103793951E-2</v>
      </c>
      <c r="H701" s="23">
        <f>Data!H702-Data!H701</f>
        <v>1.3150309940187621E-2</v>
      </c>
      <c r="I701" s="23">
        <f>Data!I702-Data!I701</f>
        <v>1.2199311616139297E-2</v>
      </c>
      <c r="J701" s="23">
        <f>Data!J702-Data!J701</f>
        <v>1.1059738485511339E-2</v>
      </c>
      <c r="K701" s="23">
        <f>Data!K702-Data!K701</f>
        <v>9.7808725146777409E-3</v>
      </c>
      <c r="L701" s="23">
        <f>Data!L702-Data!L701</f>
        <v>8.4438836153015728E-3</v>
      </c>
      <c r="M701" s="23">
        <f>Data!M702-Data!M701</f>
        <v>7.1304383761758849E-3</v>
      </c>
      <c r="N701" s="23">
        <f>Data!N702-Data!N701</f>
        <v>5.9012525040087471E-3</v>
      </c>
      <c r="O701" s="23">
        <f>Data!O702-Data!O701</f>
        <v>4.7988613743494835E-3</v>
      </c>
      <c r="P701" s="23">
        <f>Data!P702-Data!P701</f>
        <v>3.8509344028925252E-3</v>
      </c>
      <c r="Q701" s="23">
        <f>Data!Q702-Data!Q701</f>
        <v>3.0748854381352775E-3</v>
      </c>
      <c r="R701" s="23">
        <f>Data!R702-Data!R701</f>
        <v>2.4809379987709157E-3</v>
      </c>
      <c r="S701" s="23">
        <f>Data!S702-Data!S701</f>
        <v>2.0732790884847585E-3</v>
      </c>
      <c r="T701" s="23">
        <f>Data!T702-Data!T701</f>
        <v>1.8507140536820899E-3</v>
      </c>
      <c r="U701" s="23">
        <f>Data!U702-Data!U701</f>
        <v>1.806726910283496E-3</v>
      </c>
      <c r="V701" s="23">
        <f>Data!V702-Data!V701</f>
        <v>1.9295294044374689E-3</v>
      </c>
      <c r="W701" s="23">
        <f>Data!W702-Data!W701</f>
        <v>2.203010472587863E-3</v>
      </c>
      <c r="X701" s="23">
        <f>Data!X702-Data!X701</f>
        <v>2.6077197750269399E-3</v>
      </c>
      <c r="Y701" s="23">
        <f>Data!Y702-Data!Y701</f>
        <v>3.1215897638756651E-3</v>
      </c>
      <c r="Z701" s="23">
        <f>Data!Z702-Data!Z701</f>
        <v>3.720646007033368E-3</v>
      </c>
      <c r="AA701" s="23">
        <f>Data!AA702-Data!AA701</f>
        <v>4.3817050407444214E-3</v>
      </c>
      <c r="AB701" s="23">
        <f>Data!AB702-Data!AB701</f>
        <v>5.0847500040325233E-3</v>
      </c>
      <c r="AC701" s="23">
        <f>Data!AC702-Data!AC701</f>
        <v>5.8126213601230603E-3</v>
      </c>
      <c r="AD701" s="23">
        <f>Data!AD702-Data!AD701</f>
        <v>6.5505242546914921E-3</v>
      </c>
      <c r="AE701" s="23">
        <f>Data!AE702-Data!AE701</f>
        <v>7.2856344021188235E-3</v>
      </c>
      <c r="AF701" s="23">
        <f>Data!AF702-Data!AF701</f>
        <v>8.0068198039957572E-3</v>
      </c>
      <c r="AG701" s="23">
        <f>Data!AG702-Data!AG701</f>
        <v>8.7046484009412062E-3</v>
      </c>
      <c r="AH701" s="23">
        <f>Data!AH702-Data!AH701</f>
        <v>9.3712704762820564E-3</v>
      </c>
      <c r="AI701" s="23">
        <f>Data!AI702-Data!AI701</f>
        <v>1.0000181758863969E-2</v>
      </c>
      <c r="AJ701" s="23">
        <f>Data!AJ702-Data!AJ701</f>
        <v>1.0586031216105463E-2</v>
      </c>
      <c r="AK701" s="23">
        <f>Data!AK702-Data!AK701</f>
        <v>1.1124460881969833E-2</v>
      </c>
      <c r="AL701" s="23">
        <f>Data!AL702-Data!AL701</f>
        <v>1.1611971658788134E-2</v>
      </c>
      <c r="AM701" s="23">
        <f>Data!AM702-Data!AM701</f>
        <v>1.2045810308259908E-2</v>
      </c>
      <c r="AN701" s="23">
        <f>Data!AN702-Data!AN701</f>
        <v>1.242387382846033E-2</v>
      </c>
      <c r="AO701" s="23">
        <f>Data!AO702-Data!AO701</f>
        <v>1.2744628174288897E-2</v>
      </c>
      <c r="AP701" s="23">
        <f>Data!AP702-Data!AP701</f>
        <v>1.300703887249699E-2</v>
      </c>
      <c r="AQ701" s="23">
        <f>Data!AQ702-Data!AQ701</f>
        <v>1.321051154884012E-2</v>
      </c>
      <c r="AR701" s="23">
        <f>Data!AR702-Data!AR701</f>
        <v>1.3354840753784902E-2</v>
      </c>
      <c r="AS701" s="23">
        <f>Data!AS702-Data!AS701</f>
        <v>1.3440165766510193E-2</v>
      </c>
      <c r="AT701" s="23">
        <f>Data!AT702-Data!AT701</f>
        <v>1.3466932291722689E-2</v>
      </c>
      <c r="AU701" s="23">
        <f>Data!AU702-Data!AU701</f>
        <v>1.3435859152531204E-2</v>
      </c>
      <c r="AV701" s="23">
        <f>Data!AV702-Data!AV701</f>
        <v>1.3347909235300603E-2</v>
      </c>
      <c r="AW701" s="23">
        <f>Data!AW702-Data!AW701</f>
        <v>1.3204264066392746E-2</v>
      </c>
      <c r="AX701" s="23">
        <f>Data!AX702-Data!AX701</f>
        <v>1.3006301501963025E-2</v>
      </c>
      <c r="AY701" s="23">
        <f>Data!AY702-Data!AY701</f>
        <v>1.2755576094984011E-2</v>
      </c>
      <c r="AZ701" s="23">
        <f>Data!AZ702-Data!AZ701</f>
        <v>-2.8390890869747221E-2</v>
      </c>
    </row>
    <row r="702" spans="1:52" x14ac:dyDescent="0.2">
      <c r="A702" s="22">
        <v>701</v>
      </c>
      <c r="B702" s="23">
        <f>Data!B703-Data!B702</f>
        <v>2.2170187884633652E-3</v>
      </c>
      <c r="C702" s="23">
        <f>Data!C703-Data!C702</f>
        <v>4.4555129097618718E-3</v>
      </c>
      <c r="D702" s="23">
        <f>Data!D703-Data!D702</f>
        <v>2.20239635448638E-3</v>
      </c>
      <c r="E702" s="23">
        <f>Data!E703-Data!E702</f>
        <v>4.6632401400470425E-4</v>
      </c>
      <c r="F702" s="23">
        <f>Data!F703-Data!F702</f>
        <v>-1.2167908823852436E-3</v>
      </c>
      <c r="G702" s="23">
        <f>Data!G703-Data!G702</f>
        <v>-3.8623263329935487E-3</v>
      </c>
      <c r="H702" s="23">
        <f>Data!H703-Data!H702</f>
        <v>-7.4693478914028555E-3</v>
      </c>
      <c r="I702" s="23">
        <f>Data!I703-Data!I702</f>
        <v>-1.1658004032752634E-2</v>
      </c>
      <c r="J702" s="23">
        <f>Data!J703-Data!J702</f>
        <v>-1.5976990720465434E-2</v>
      </c>
      <c r="K702" s="23">
        <f>Data!K703-Data!K702</f>
        <v>-2.0080987655957006E-2</v>
      </c>
      <c r="L702" s="23">
        <f>Data!L703-Data!L702</f>
        <v>-2.3811896897770524E-2</v>
      </c>
      <c r="M702" s="23">
        <f>Data!M703-Data!M702</f>
        <v>-2.7119304548109735E-2</v>
      </c>
      <c r="N702" s="23">
        <f>Data!N703-Data!N702</f>
        <v>-3.0005613606300385E-2</v>
      </c>
      <c r="O702" s="23">
        <f>Data!O703-Data!O702</f>
        <v>-3.2493511674654418E-2</v>
      </c>
      <c r="P702" s="23">
        <f>Data!P703-Data!P702</f>
        <v>-3.4607301518593925E-2</v>
      </c>
      <c r="Q702" s="23">
        <f>Data!Q703-Data!Q702</f>
        <v>-3.6371733818120422E-2</v>
      </c>
      <c r="R702" s="23">
        <f>Data!R703-Data!R702</f>
        <v>-3.7812473859214935E-2</v>
      </c>
      <c r="S702" s="23">
        <f>Data!S703-Data!S702</f>
        <v>-3.895845529493025E-2</v>
      </c>
      <c r="T702" s="23">
        <f>Data!T703-Data!T702</f>
        <v>-3.98435942631159E-2</v>
      </c>
      <c r="U702" s="23">
        <f>Data!U703-Data!U702</f>
        <v>-4.0506388665366932E-2</v>
      </c>
      <c r="V702" s="23">
        <f>Data!V703-Data!V702</f>
        <v>-4.0988801538109021E-2</v>
      </c>
      <c r="W702" s="23">
        <f>Data!W703-Data!W702</f>
        <v>-4.1330161868613935E-2</v>
      </c>
      <c r="X702" s="23">
        <f>Data!X703-Data!X702</f>
        <v>-4.1562538175210717E-2</v>
      </c>
      <c r="Y702" s="23">
        <f>Data!Y703-Data!Y702</f>
        <v>-4.1711787374575815E-2</v>
      </c>
      <c r="Z702" s="23">
        <f>Data!Z703-Data!Z702</f>
        <v>-4.1798761896567393E-2</v>
      </c>
      <c r="AA702" s="23">
        <f>Data!AA703-Data!AA702</f>
        <v>-4.1839881386289912E-2</v>
      </c>
      <c r="AB702" s="23">
        <f>Data!AB703-Data!AB702</f>
        <v>-4.1847563622924522E-2</v>
      </c>
      <c r="AC702" s="23">
        <f>Data!AC703-Data!AC702</f>
        <v>-4.1830903286833365E-2</v>
      </c>
      <c r="AD702" s="23">
        <f>Data!AD703-Data!AD702</f>
        <v>-4.1796244907629454E-2</v>
      </c>
      <c r="AE702" s="23">
        <f>Data!AE703-Data!AE702</f>
        <v>-4.1747641222637411E-2</v>
      </c>
      <c r="AF702" s="23">
        <f>Data!AF703-Data!AF702</f>
        <v>-4.1687285771957017E-2</v>
      </c>
      <c r="AG702" s="23">
        <f>Data!AG703-Data!AG702</f>
        <v>-4.1616440811870214E-2</v>
      </c>
      <c r="AH702" s="23">
        <f>Data!AH703-Data!AH702</f>
        <v>-4.1536165791900448E-2</v>
      </c>
      <c r="AI702" s="23">
        <f>Data!AI703-Data!AI702</f>
        <v>-4.1447394537097448E-2</v>
      </c>
      <c r="AJ702" s="23">
        <f>Data!AJ703-Data!AJ702</f>
        <v>-4.1350953194130957E-2</v>
      </c>
      <c r="AK702" s="23">
        <f>Data!AK703-Data!AK702</f>
        <v>-4.1247575186621477E-2</v>
      </c>
      <c r="AL702" s="23">
        <f>Data!AL703-Data!AL702</f>
        <v>-4.1137913745280308E-2</v>
      </c>
      <c r="AM702" s="23">
        <f>Data!AM703-Data!AM702</f>
        <v>-4.1022552459609951E-2</v>
      </c>
      <c r="AN702" s="23">
        <f>Data!AN703-Data!AN702</f>
        <v>-4.0902014206265713E-2</v>
      </c>
      <c r="AO702" s="23">
        <f>Data!AO703-Data!AO702</f>
        <v>-4.0776768738155944E-2</v>
      </c>
      <c r="AP702" s="23">
        <f>Data!AP703-Data!AP702</f>
        <v>-4.0647239162954651E-2</v>
      </c>
      <c r="AQ702" s="23">
        <f>Data!AQ703-Data!AQ702</f>
        <v>-4.0513807496099563E-2</v>
      </c>
      <c r="AR702" s="23">
        <f>Data!AR703-Data!AR702</f>
        <v>-4.0376819438963318E-2</v>
      </c>
      <c r="AS702" s="23">
        <f>Data!AS703-Data!AS702</f>
        <v>-4.0236588505451198E-2</v>
      </c>
      <c r="AT702" s="23">
        <f>Data!AT703-Data!AT702</f>
        <v>-4.0093399598383206E-2</v>
      </c>
      <c r="AU702" s="23">
        <f>Data!AU703-Data!AU702</f>
        <v>-3.994751211939862E-2</v>
      </c>
      <c r="AV702" s="23">
        <f>Data!AV703-Data!AV702</f>
        <v>-3.97991626818468E-2</v>
      </c>
      <c r="AW702" s="23">
        <f>Data!AW703-Data!AW702</f>
        <v>-3.9648567484563912E-2</v>
      </c>
      <c r="AX702" s="23">
        <f>Data!AX703-Data!AX702</f>
        <v>-3.9495924394990389E-2</v>
      </c>
      <c r="AY702" s="23">
        <f>Data!AY703-Data!AY702</f>
        <v>-3.9341414782310125E-2</v>
      </c>
      <c r="AZ702" s="23">
        <f>Data!AZ703-Data!AZ702</f>
        <v>2.3764049131099974E-2</v>
      </c>
    </row>
    <row r="703" spans="1:52" x14ac:dyDescent="0.2">
      <c r="A703" s="22">
        <v>702</v>
      </c>
      <c r="B703" s="23">
        <f>Data!B704-Data!B703</f>
        <v>-2.8119257212446125E-3</v>
      </c>
      <c r="C703" s="23">
        <f>Data!C704-Data!C703</f>
        <v>-1.2593700539542674E-4</v>
      </c>
      <c r="D703" s="23">
        <f>Data!D704-Data!D703</f>
        <v>3.8323981384174033E-3</v>
      </c>
      <c r="E703" s="23">
        <f>Data!E704-Data!E703</f>
        <v>6.7894172589197943E-3</v>
      </c>
      <c r="F703" s="23">
        <f>Data!F704-Data!F703</f>
        <v>9.0567644970387384E-3</v>
      </c>
      <c r="G703" s="23">
        <f>Data!G704-Data!G703</f>
        <v>1.138264457814242E-2</v>
      </c>
      <c r="H703" s="23">
        <f>Data!H704-Data!H703</f>
        <v>1.3925262924520343E-2</v>
      </c>
      <c r="I703" s="23">
        <f>Data!I704-Data!I703</f>
        <v>1.6562359280119843E-2</v>
      </c>
      <c r="J703" s="23">
        <f>Data!J704-Data!J703</f>
        <v>1.9062198543776887E-2</v>
      </c>
      <c r="K703" s="23">
        <f>Data!K704-Data!K703</f>
        <v>2.1247047602719782E-2</v>
      </c>
      <c r="L703" s="23">
        <f>Data!L704-Data!L703</f>
        <v>2.3064711839858698E-2</v>
      </c>
      <c r="M703" s="23">
        <f>Data!M704-Data!M703</f>
        <v>2.4535212182560939E-2</v>
      </c>
      <c r="N703" s="23">
        <f>Data!N704-Data!N703</f>
        <v>2.5713372582609528E-2</v>
      </c>
      <c r="O703" s="23">
        <f>Data!O704-Data!O703</f>
        <v>2.6661645618051621E-2</v>
      </c>
      <c r="P703" s="23">
        <f>Data!P704-Data!P703</f>
        <v>2.7433911498832009E-2</v>
      </c>
      <c r="Q703" s="23">
        <f>Data!Q704-Data!Q703</f>
        <v>2.8072728042945805E-2</v>
      </c>
      <c r="R703" s="23">
        <f>Data!R704-Data!R703</f>
        <v>2.8608481068624458E-2</v>
      </c>
      <c r="S703" s="23">
        <f>Data!S704-Data!S703</f>
        <v>2.9062127662607073E-2</v>
      </c>
      <c r="T703" s="23">
        <f>Data!T704-Data!T703</f>
        <v>2.9447846092809149E-2</v>
      </c>
      <c r="U703" s="23">
        <f>Data!U704-Data!U703</f>
        <v>2.9776991497561855E-2</v>
      </c>
      <c r="V703" s="23">
        <f>Data!V704-Data!V703</f>
        <v>3.0060812425680705E-2</v>
      </c>
      <c r="W703" s="23">
        <f>Data!W704-Data!W703</f>
        <v>3.0309408399427307E-2</v>
      </c>
      <c r="X703" s="23">
        <f>Data!X704-Data!X703</f>
        <v>3.0530597851124108E-2</v>
      </c>
      <c r="Y703" s="23">
        <f>Data!Y704-Data!Y703</f>
        <v>3.0730250468863796E-2</v>
      </c>
      <c r="Z703" s="23">
        <f>Data!Z704-Data!Z703</f>
        <v>3.091267500151984E-2</v>
      </c>
      <c r="AA703" s="23">
        <f>Data!AA704-Data!AA703</f>
        <v>3.1080897868042578E-2</v>
      </c>
      <c r="AB703" s="23">
        <f>Data!AB704-Data!AB703</f>
        <v>3.1236879095072112E-2</v>
      </c>
      <c r="AC703" s="23">
        <f>Data!AC704-Data!AC703</f>
        <v>3.1381700764676168E-2</v>
      </c>
      <c r="AD703" s="23">
        <f>Data!AD704-Data!AD703</f>
        <v>3.151571838410927E-2</v>
      </c>
      <c r="AE703" s="23">
        <f>Data!AE704-Data!AE703</f>
        <v>3.1638681981614791E-2</v>
      </c>
      <c r="AF703" s="23">
        <f>Data!AF704-Data!AF703</f>
        <v>3.1749845649869046E-2</v>
      </c>
      <c r="AG703" s="23">
        <f>Data!AG704-Data!AG703</f>
        <v>3.1848279554397507E-2</v>
      </c>
      <c r="AH703" s="23">
        <f>Data!AH704-Data!AH703</f>
        <v>3.1933212131522781E-2</v>
      </c>
      <c r="AI703" s="23">
        <f>Data!AI704-Data!AI703</f>
        <v>3.2004045860953623E-2</v>
      </c>
      <c r="AJ703" s="23">
        <f>Data!AJ704-Data!AJ703</f>
        <v>3.206033240262629E-2</v>
      </c>
      <c r="AK703" s="23">
        <f>Data!AK704-Data!AK703</f>
        <v>3.2101751877233076E-2</v>
      </c>
      <c r="AL703" s="23">
        <f>Data!AL704-Data!AL703</f>
        <v>3.2128095506652521E-2</v>
      </c>
      <c r="AM703" s="23">
        <f>Data!AM704-Data!AM703</f>
        <v>3.2139250995380619E-2</v>
      </c>
      <c r="AN703" s="23">
        <f>Data!AN704-Data!AN703</f>
        <v>3.2135190160957894E-2</v>
      </c>
      <c r="AO703" s="23">
        <f>Data!AO704-Data!AO703</f>
        <v>3.2115958419843826E-2</v>
      </c>
      <c r="AP703" s="23">
        <f>Data!AP704-Data!AP703</f>
        <v>3.2081665811933613E-2</v>
      </c>
      <c r="AQ703" s="23">
        <f>Data!AQ704-Data!AQ703</f>
        <v>3.20324793072988E-2</v>
      </c>
      <c r="AR703" s="23">
        <f>Data!AR704-Data!AR703</f>
        <v>3.1968616186393017E-2</v>
      </c>
      <c r="AS703" s="23">
        <f>Data!AS704-Data!AS703</f>
        <v>3.1890338322966727E-2</v>
      </c>
      <c r="AT703" s="23">
        <f>Data!AT704-Data!AT703</f>
        <v>3.179794722925422E-2</v>
      </c>
      <c r="AU703" s="23">
        <f>Data!AU704-Data!AU703</f>
        <v>3.1691779747446303E-2</v>
      </c>
      <c r="AV703" s="23">
        <f>Data!AV704-Data!AV703</f>
        <v>3.1572204291179462E-2</v>
      </c>
      <c r="AW703" s="23">
        <f>Data!AW704-Data!AW703</f>
        <v>3.1439617556848098E-2</v>
      </c>
      <c r="AX703" s="23">
        <f>Data!AX704-Data!AX703</f>
        <v>3.1294441637605086E-2</v>
      </c>
      <c r="AY703" s="23">
        <f>Data!AY704-Data!AY703</f>
        <v>3.1137121483689523E-2</v>
      </c>
      <c r="AZ703" s="23">
        <f>Data!AZ704-Data!AZ703</f>
        <v>-1.4881284908274894E-2</v>
      </c>
    </row>
    <row r="704" spans="1:52" x14ac:dyDescent="0.2">
      <c r="A704" s="22">
        <v>703</v>
      </c>
      <c r="B704" s="23">
        <f>Data!B705-Data!B704</f>
        <v>-2.2907992660659016E-4</v>
      </c>
      <c r="C704" s="23">
        <f>Data!C705-Data!C704</f>
        <v>4.107952434334039E-4</v>
      </c>
      <c r="D704" s="23">
        <f>Data!D705-Data!D704</f>
        <v>4.0684752991548834E-4</v>
      </c>
      <c r="E704" s="23">
        <f>Data!E705-Data!E704</f>
        <v>1.5548539696733643E-3</v>
      </c>
      <c r="F704" s="23">
        <f>Data!F705-Data!F704</f>
        <v>3.1620710908885075E-3</v>
      </c>
      <c r="G704" s="23">
        <f>Data!G705-Data!G704</f>
        <v>4.9650438408352926E-3</v>
      </c>
      <c r="H704" s="23">
        <f>Data!H705-Data!H704</f>
        <v>6.7262004742675296E-3</v>
      </c>
      <c r="I704" s="23">
        <f>Data!I705-Data!I704</f>
        <v>8.2245496754126401E-3</v>
      </c>
      <c r="J704" s="23">
        <f>Data!J705-Data!J704</f>
        <v>9.2961551080898985E-3</v>
      </c>
      <c r="K704" s="23">
        <f>Data!K705-Data!K704</f>
        <v>9.8742751530489503E-3</v>
      </c>
      <c r="L704" s="23">
        <f>Data!L705-Data!L704</f>
        <v>1.0003325895015625E-2</v>
      </c>
      <c r="M704" s="23">
        <f>Data!M705-Data!M704</f>
        <v>9.7765824614739483E-3</v>
      </c>
      <c r="N704" s="23">
        <f>Data!N705-Data!N704</f>
        <v>9.2964402434818627E-3</v>
      </c>
      <c r="O704" s="23">
        <f>Data!O705-Data!O704</f>
        <v>8.6564509234776654E-3</v>
      </c>
      <c r="P704" s="23">
        <f>Data!P705-Data!P704</f>
        <v>7.9316344648214798E-3</v>
      </c>
      <c r="Q704" s="23">
        <f>Data!Q705-Data!Q704</f>
        <v>7.1795190796821728E-3</v>
      </c>
      <c r="R704" s="23">
        <f>Data!R705-Data!R704</f>
        <v>6.4414905798568789E-3</v>
      </c>
      <c r="S704" s="23">
        <f>Data!S705-Data!S704</f>
        <v>5.7447035464761598E-3</v>
      </c>
      <c r="T704" s="23">
        <f>Data!T705-Data!T704</f>
        <v>5.1034146004522718E-3</v>
      </c>
      <c r="U704" s="23">
        <f>Data!U705-Data!U704</f>
        <v>4.5208405569219234E-3</v>
      </c>
      <c r="V704" s="23">
        <f>Data!V705-Data!V704</f>
        <v>3.9909471425056964E-3</v>
      </c>
      <c r="W704" s="23">
        <f>Data!W705-Data!W704</f>
        <v>3.5044361871108265E-3</v>
      </c>
      <c r="X704" s="23">
        <f>Data!X705-Data!X704</f>
        <v>3.053378063514911E-3</v>
      </c>
      <c r="Y704" s="23">
        <f>Data!Y705-Data!Y704</f>
        <v>2.6312793772338416E-3</v>
      </c>
      <c r="Z704" s="23">
        <f>Data!Z705-Data!Z704</f>
        <v>2.2328357141250255E-3</v>
      </c>
      <c r="AA704" s="23">
        <f>Data!AA705-Data!AA704</f>
        <v>1.8541468315587117E-3</v>
      </c>
      <c r="AB704" s="23">
        <f>Data!AB705-Data!AB704</f>
        <v>1.4928996363119396E-3</v>
      </c>
      <c r="AC704" s="23">
        <f>Data!AC705-Data!AC704</f>
        <v>1.1481254933249918E-3</v>
      </c>
      <c r="AD704" s="23">
        <f>Data!AD705-Data!AD704</f>
        <v>8.1996842256737423E-4</v>
      </c>
      <c r="AE704" s="23">
        <f>Data!AE705-Data!AE704</f>
        <v>5.094996565335741E-4</v>
      </c>
      <c r="AF704" s="23">
        <f>Data!AF705-Data!AF704</f>
        <v>2.185267402390334E-4</v>
      </c>
      <c r="AG704" s="23">
        <f>Data!AG705-Data!AG704</f>
        <v>-5.0991360359908811E-5</v>
      </c>
      <c r="AH704" s="23">
        <f>Data!AH705-Data!AH704</f>
        <v>-2.9744512215779118E-4</v>
      </c>
      <c r="AI704" s="23">
        <f>Data!AI705-Data!AI704</f>
        <v>-5.1956800414587612E-4</v>
      </c>
      <c r="AJ704" s="23">
        <f>Data!AJ705-Data!AJ704</f>
        <v>-7.1638744997937209E-4</v>
      </c>
      <c r="AK704" s="23">
        <f>Data!AK705-Data!AK704</f>
        <v>-8.8718405677590262E-4</v>
      </c>
      <c r="AL704" s="23">
        <f>Data!AL705-Data!AL704</f>
        <v>-1.0314573651846182E-3</v>
      </c>
      <c r="AM704" s="23">
        <f>Data!AM705-Data!AM704</f>
        <v>-1.1488970510327157E-3</v>
      </c>
      <c r="AN704" s="23">
        <f>Data!AN705-Data!AN704</f>
        <v>-1.2393585490122483E-3</v>
      </c>
      <c r="AO704" s="23">
        <f>Data!AO705-Data!AO704</f>
        <v>-1.3028423328298455E-3</v>
      </c>
      <c r="AP704" s="23">
        <f>Data!AP705-Data!AP704</f>
        <v>-1.3394762275162897E-3</v>
      </c>
      <c r="AQ704" s="23">
        <f>Data!AQ705-Data!AQ704</f>
        <v>-1.3495002485595098E-3</v>
      </c>
      <c r="AR704" s="23">
        <f>Data!AR705-Data!AR704</f>
        <v>-1.3332535564989367E-3</v>
      </c>
      <c r="AS704" s="23">
        <f>Data!AS705-Data!AS704</f>
        <v>-1.2911631904419796E-3</v>
      </c>
      <c r="AT704" s="23">
        <f>Data!AT705-Data!AT704</f>
        <v>-1.2237343037830861E-3</v>
      </c>
      <c r="AU704" s="23">
        <f>Data!AU705-Data!AU704</f>
        <v>-1.1315416735153683E-3</v>
      </c>
      <c r="AV704" s="23">
        <f>Data!AV705-Data!AV704</f>
        <v>-1.0152222934669553E-3</v>
      </c>
      <c r="AW704" s="23">
        <f>Data!AW705-Data!AW704</f>
        <v>-8.7546889338319112E-4</v>
      </c>
      <c r="AX704" s="23">
        <f>Data!AX705-Data!AX704</f>
        <v>-7.1302425158226157E-4</v>
      </c>
      <c r="AY704" s="23">
        <f>Data!AY705-Data!AY704</f>
        <v>-5.2867619010377176E-4</v>
      </c>
      <c r="AZ704" s="23">
        <f>Data!AZ705-Data!AZ704</f>
        <v>5.5271508676859815E-2</v>
      </c>
    </row>
    <row r="705" spans="1:52" x14ac:dyDescent="0.2">
      <c r="A705" s="22">
        <v>704</v>
      </c>
      <c r="B705" s="23">
        <f>Data!B706-Data!B705</f>
        <v>2.1764966542880404E-3</v>
      </c>
      <c r="C705" s="23">
        <f>Data!C706-Data!C705</f>
        <v>7.5900680164368572E-3</v>
      </c>
      <c r="D705" s="23">
        <f>Data!D706-Data!D705</f>
        <v>1.480080991389332E-2</v>
      </c>
      <c r="E705" s="23">
        <f>Data!E706-Data!E705</f>
        <v>2.0962576361412522E-2</v>
      </c>
      <c r="F705" s="23">
        <f>Data!F706-Data!F705</f>
        <v>2.7185473163433449E-2</v>
      </c>
      <c r="G705" s="23">
        <f>Data!G706-Data!G705</f>
        <v>3.3291796270589979E-2</v>
      </c>
      <c r="H705" s="23">
        <f>Data!H706-Data!H705</f>
        <v>3.8823608278126143E-2</v>
      </c>
      <c r="I705" s="23">
        <f>Data!I706-Data!I705</f>
        <v>4.348904218497307E-2</v>
      </c>
      <c r="J705" s="23">
        <f>Data!J706-Data!J705</f>
        <v>4.7263974676168941E-2</v>
      </c>
      <c r="K705" s="23">
        <f>Data!K706-Data!K705</f>
        <v>5.023331005840892E-2</v>
      </c>
      <c r="L705" s="23">
        <f>Data!L706-Data!L705</f>
        <v>5.2503338435045954E-2</v>
      </c>
      <c r="M705" s="23">
        <f>Data!M706-Data!M705</f>
        <v>5.4188788565427082E-2</v>
      </c>
      <c r="N705" s="23">
        <f>Data!N706-Data!N705</f>
        <v>5.5407249500304623E-2</v>
      </c>
      <c r="O705" s="23">
        <f>Data!O706-Data!O705</f>
        <v>5.6261809541502394E-2</v>
      </c>
      <c r="P705" s="23">
        <f>Data!P706-Data!P705</f>
        <v>5.6830473111312285E-2</v>
      </c>
      <c r="Q705" s="23">
        <f>Data!Q706-Data!Q705</f>
        <v>5.7172214773489438E-2</v>
      </c>
      <c r="R705" s="23">
        <f>Data!R706-Data!R705</f>
        <v>5.7332374573190625E-2</v>
      </c>
      <c r="S705" s="23">
        <f>Data!S706-Data!S705</f>
        <v>5.7348614276852672E-2</v>
      </c>
      <c r="T705" s="23">
        <f>Data!T706-Data!T705</f>
        <v>5.7255181725767823E-2</v>
      </c>
      <c r="U705" s="23">
        <f>Data!U706-Data!U705</f>
        <v>5.7085975437707326E-2</v>
      </c>
      <c r="V705" s="23">
        <f>Data!V706-Data!V705</f>
        <v>5.6876057102519084E-2</v>
      </c>
      <c r="W705" s="23">
        <f>Data!W706-Data!W705</f>
        <v>5.6655510783918617E-2</v>
      </c>
      <c r="X705" s="23">
        <f>Data!X706-Data!X705</f>
        <v>5.644459360763121E-2</v>
      </c>
      <c r="Y705" s="23">
        <f>Data!Y706-Data!Y705</f>
        <v>5.6255249603452739E-2</v>
      </c>
      <c r="Z705" s="23">
        <f>Data!Z706-Data!Z705</f>
        <v>5.6092871344248119E-2</v>
      </c>
      <c r="AA705" s="23">
        <f>Data!AA706-Data!AA705</f>
        <v>5.5958532449050136E-2</v>
      </c>
      <c r="AB705" s="23">
        <f>Data!AB706-Data!AB705</f>
        <v>5.5850662266075712E-2</v>
      </c>
      <c r="AC705" s="23">
        <f>Data!AC706-Data!AC705</f>
        <v>5.5765586557513735E-2</v>
      </c>
      <c r="AD705" s="23">
        <f>Data!AD706-Data!AD705</f>
        <v>5.5697890186611199E-2</v>
      </c>
      <c r="AE705" s="23">
        <f>Data!AE706-Data!AE705</f>
        <v>5.5640707267499145E-2</v>
      </c>
      <c r="AF705" s="23">
        <f>Data!AF706-Data!AF705</f>
        <v>5.558604830630931E-2</v>
      </c>
      <c r="AG705" s="23">
        <f>Data!AG706-Data!AG705</f>
        <v>5.5526034191893281E-2</v>
      </c>
      <c r="AH705" s="23">
        <f>Data!AH706-Data!AH705</f>
        <v>5.5453956096761958E-2</v>
      </c>
      <c r="AI705" s="23">
        <f>Data!AI706-Data!AI705</f>
        <v>5.536420458679725E-2</v>
      </c>
      <c r="AJ705" s="23">
        <f>Data!AJ706-Data!AJ705</f>
        <v>5.5252112565076672E-2</v>
      </c>
      <c r="AK705" s="23">
        <f>Data!AK706-Data!AK705</f>
        <v>5.5113824391707755E-2</v>
      </c>
      <c r="AL705" s="23">
        <f>Data!AL706-Data!AL705</f>
        <v>5.4946186227471827E-2</v>
      </c>
      <c r="AM705" s="23">
        <f>Data!AM706-Data!AM705</f>
        <v>5.4746653691633007E-2</v>
      </c>
      <c r="AN705" s="23">
        <f>Data!AN706-Data!AN705</f>
        <v>5.4513213726230303E-2</v>
      </c>
      <c r="AO705" s="23">
        <f>Data!AO706-Data!AO705</f>
        <v>5.4244318180736162E-2</v>
      </c>
      <c r="AP705" s="23">
        <f>Data!AP706-Data!AP705</f>
        <v>5.3938827116022603E-2</v>
      </c>
      <c r="AQ705" s="23">
        <f>Data!AQ706-Data!AQ705</f>
        <v>5.3595960207771132E-2</v>
      </c>
      <c r="AR705" s="23">
        <f>Data!AR706-Data!AR705</f>
        <v>5.3215254930794265E-2</v>
      </c>
      <c r="AS705" s="23">
        <f>Data!AS706-Data!AS705</f>
        <v>5.2796530445496259E-2</v>
      </c>
      <c r="AT705" s="23">
        <f>Data!AT706-Data!AT705</f>
        <v>5.2339856299481236E-2</v>
      </c>
      <c r="AU705" s="23">
        <f>Data!AU706-Data!AU705</f>
        <v>5.1845525211542398E-2</v>
      </c>
      <c r="AV705" s="23">
        <f>Data!AV706-Data!AV705</f>
        <v>5.1314029330056465E-2</v>
      </c>
      <c r="AW705" s="23">
        <f>Data!AW706-Data!AW705</f>
        <v>5.0746039459061976E-2</v>
      </c>
      <c r="AX705" s="23">
        <f>Data!AX706-Data!AX705</f>
        <v>5.0142386828093022E-2</v>
      </c>
      <c r="AY705" s="23">
        <f>Data!AY706-Data!AY705</f>
        <v>4.950404704962752E-2</v>
      </c>
      <c r="AZ705" s="23">
        <f>Data!AZ706-Data!AZ705</f>
        <v>7.1480882430033477E-2</v>
      </c>
    </row>
    <row r="706" spans="1:52" x14ac:dyDescent="0.2">
      <c r="A706" s="22">
        <v>705</v>
      </c>
      <c r="B706" s="23">
        <f>Data!B707-Data!B706</f>
        <v>-6.6998012168621446E-3</v>
      </c>
      <c r="C706" s="23">
        <f>Data!C707-Data!C706</f>
        <v>-6.6965754386224541E-3</v>
      </c>
      <c r="D706" s="23">
        <f>Data!D707-Data!D706</f>
        <v>-4.207246045176527E-3</v>
      </c>
      <c r="E706" s="23">
        <f>Data!E707-Data!E706</f>
        <v>-1.4773183379273025E-3</v>
      </c>
      <c r="F706" s="23">
        <f>Data!F707-Data!F706</f>
        <v>1.8553959726497204E-4</v>
      </c>
      <c r="G706" s="23">
        <f>Data!G707-Data!G706</f>
        <v>9.1727078909131787E-4</v>
      </c>
      <c r="H706" s="23">
        <f>Data!H707-Data!H706</f>
        <v>9.4595307972866749E-4</v>
      </c>
      <c r="I706" s="23">
        <f>Data!I707-Data!I706</f>
        <v>4.9188869708916005E-4</v>
      </c>
      <c r="J706" s="23">
        <f>Data!J707-Data!J706</f>
        <v>-2.4275899643966259E-4</v>
      </c>
      <c r="K706" s="23">
        <f>Data!K707-Data!K706</f>
        <v>-1.0964422841995836E-3</v>
      </c>
      <c r="L706" s="23">
        <f>Data!L707-Data!L706</f>
        <v>-1.9518143167139845E-3</v>
      </c>
      <c r="M706" s="23">
        <f>Data!M707-Data!M706</f>
        <v>-2.7426138128314737E-3</v>
      </c>
      <c r="N706" s="23">
        <f>Data!N707-Data!N706</f>
        <v>-3.4559678740175848E-3</v>
      </c>
      <c r="O706" s="23">
        <f>Data!O707-Data!O706</f>
        <v>-4.1016962824147463E-3</v>
      </c>
      <c r="P706" s="23">
        <f>Data!P707-Data!P706</f>
        <v>-4.6915826524929205E-3</v>
      </c>
      <c r="Q706" s="23">
        <f>Data!Q707-Data!Q706</f>
        <v>-5.2347608581306826E-3</v>
      </c>
      <c r="R706" s="23">
        <f>Data!R707-Data!R706</f>
        <v>-5.7356374921888609E-3</v>
      </c>
      <c r="S706" s="23">
        <f>Data!S707-Data!S706</f>
        <v>-6.1944372865043729E-3</v>
      </c>
      <c r="T706" s="23">
        <f>Data!T707-Data!T706</f>
        <v>-6.6080046647842838E-3</v>
      </c>
      <c r="U706" s="23">
        <f>Data!U707-Data!U706</f>
        <v>-6.9727727748896129E-3</v>
      </c>
      <c r="V706" s="23">
        <f>Data!V707-Data!V706</f>
        <v>-7.2870622677583263E-3</v>
      </c>
      <c r="W706" s="23">
        <f>Data!W707-Data!W706</f>
        <v>-7.5514801146272514E-3</v>
      </c>
      <c r="X706" s="23">
        <f>Data!X707-Data!X706</f>
        <v>-7.768831055776193E-3</v>
      </c>
      <c r="Y706" s="23">
        <f>Data!Y707-Data!Y706</f>
        <v>-7.9436699803412392E-3</v>
      </c>
      <c r="Z706" s="23">
        <f>Data!Z707-Data!Z706</f>
        <v>-8.0818923354182282E-3</v>
      </c>
      <c r="AA706" s="23">
        <f>Data!AA707-Data!AA706</f>
        <v>-8.1896890593669003E-3</v>
      </c>
      <c r="AB706" s="23">
        <f>Data!AB707-Data!AB706</f>
        <v>-8.2726101605523628E-3</v>
      </c>
      <c r="AC706" s="23">
        <f>Data!AC707-Data!AC706</f>
        <v>-8.3355861710019408E-3</v>
      </c>
      <c r="AD706" s="23">
        <f>Data!AD707-Data!AD706</f>
        <v>-8.3830349524944836E-3</v>
      </c>
      <c r="AE706" s="23">
        <f>Data!AE707-Data!AE706</f>
        <v>-8.4189471416078465E-3</v>
      </c>
      <c r="AF706" s="23">
        <f>Data!AF707-Data!AF706</f>
        <v>-8.4469248234446681E-3</v>
      </c>
      <c r="AG706" s="23">
        <f>Data!AG707-Data!AG706</f>
        <v>-8.4700644563182603E-3</v>
      </c>
      <c r="AH706" s="23">
        <f>Data!AH707-Data!AH706</f>
        <v>-8.490980472142029E-3</v>
      </c>
      <c r="AI706" s="23">
        <f>Data!AI707-Data!AI706</f>
        <v>-8.5118874020073676E-3</v>
      </c>
      <c r="AJ706" s="23">
        <f>Data!AJ707-Data!AJ706</f>
        <v>-8.5346570052908799E-3</v>
      </c>
      <c r="AK706" s="23">
        <f>Data!AK707-Data!AK706</f>
        <v>-8.5608658768370205E-3</v>
      </c>
      <c r="AL706" s="23">
        <f>Data!AL707-Data!AL706</f>
        <v>-8.5918353340568299E-3</v>
      </c>
      <c r="AM706" s="23">
        <f>Data!AM707-Data!AM706</f>
        <v>-8.6286650060642955E-3</v>
      </c>
      <c r="AN706" s="23">
        <f>Data!AN707-Data!AN706</f>
        <v>-8.6722612552518896E-3</v>
      </c>
      <c r="AO706" s="23">
        <f>Data!AO707-Data!AO706</f>
        <v>-8.7233613356323403E-3</v>
      </c>
      <c r="AP706" s="23">
        <f>Data!AP707-Data!AP706</f>
        <v>-8.7825540158106286E-3</v>
      </c>
      <c r="AQ706" s="23">
        <f>Data!AQ707-Data!AQ706</f>
        <v>-8.850297255818429E-3</v>
      </c>
      <c r="AR706" s="23">
        <f>Data!AR707-Data!AR706</f>
        <v>-8.926933417413796E-3</v>
      </c>
      <c r="AS706" s="23">
        <f>Data!AS707-Data!AS706</f>
        <v>-9.0127024002466527E-3</v>
      </c>
      <c r="AT706" s="23">
        <f>Data!AT707-Data!AT706</f>
        <v>-9.1077530265410989E-3</v>
      </c>
      <c r="AU706" s="23">
        <f>Data!AU707-Data!AU706</f>
        <v>-9.212152940812679E-3</v>
      </c>
      <c r="AV706" s="23">
        <f>Data!AV707-Data!AV706</f>
        <v>-9.3258972457967992E-3</v>
      </c>
      <c r="AW706" s="23">
        <f>Data!AW707-Data!AW706</f>
        <v>-9.448916058880874E-3</v>
      </c>
      <c r="AX706" s="23">
        <f>Data!AX707-Data!AX706</f>
        <v>-9.5810811432650578E-3</v>
      </c>
      <c r="AY706" s="23">
        <f>Data!AY707-Data!AY706</f>
        <v>-9.7222117433821698E-3</v>
      </c>
      <c r="AZ706" s="23">
        <f>Data!AZ707-Data!AZ706</f>
        <v>-2.4935694567973954E-2</v>
      </c>
    </row>
    <row r="707" spans="1:52" x14ac:dyDescent="0.2">
      <c r="A707" s="22">
        <v>706</v>
      </c>
      <c r="B707" s="23">
        <f>Data!B708-Data!B707</f>
        <v>-7.5146082434751627E-4</v>
      </c>
      <c r="C707" s="23">
        <f>Data!C708-Data!C707</f>
        <v>3.9101200448995455E-3</v>
      </c>
      <c r="D707" s="23">
        <f>Data!D708-Data!D707</f>
        <v>5.6156911983230584E-3</v>
      </c>
      <c r="E707" s="23">
        <f>Data!E708-Data!E707</f>
        <v>6.9091300339918504E-3</v>
      </c>
      <c r="F707" s="23">
        <f>Data!F708-Data!F707</f>
        <v>8.3169328993060176E-3</v>
      </c>
      <c r="G707" s="23">
        <f>Data!G708-Data!G707</f>
        <v>9.3644814615481131E-3</v>
      </c>
      <c r="H707" s="23">
        <f>Data!H708-Data!H707</f>
        <v>1.0248057569923086E-2</v>
      </c>
      <c r="I707" s="23">
        <f>Data!I708-Data!I707</f>
        <v>1.1255493902596281E-2</v>
      </c>
      <c r="J707" s="23">
        <f>Data!J708-Data!J707</f>
        <v>1.2504632003739635E-2</v>
      </c>
      <c r="K707" s="23">
        <f>Data!K708-Data!K707</f>
        <v>1.3989432983195327E-2</v>
      </c>
      <c r="L707" s="23">
        <f>Data!L708-Data!L707</f>
        <v>1.5614607597059349E-2</v>
      </c>
      <c r="M707" s="23">
        <f>Data!M708-Data!M707</f>
        <v>1.7264950127740653E-2</v>
      </c>
      <c r="N707" s="23">
        <f>Data!N708-Data!N707</f>
        <v>1.8846747906498651E-2</v>
      </c>
      <c r="O707" s="23">
        <f>Data!O708-Data!O707</f>
        <v>2.0293089108357476E-2</v>
      </c>
      <c r="P707" s="23">
        <f>Data!P708-Data!P707</f>
        <v>2.1564709718721264E-2</v>
      </c>
      <c r="Q707" s="23">
        <f>Data!Q708-Data!Q707</f>
        <v>2.2644319034484939E-2</v>
      </c>
      <c r="R707" s="23">
        <f>Data!R708-Data!R707</f>
        <v>2.3531895298620098E-2</v>
      </c>
      <c r="S707" s="23">
        <f>Data!S708-Data!S707</f>
        <v>2.4236847926670801E-2</v>
      </c>
      <c r="T707" s="23">
        <f>Data!T708-Data!T707</f>
        <v>2.477228906761364E-2</v>
      </c>
      <c r="U707" s="23">
        <f>Data!U708-Data!U707</f>
        <v>2.5152724551206207E-2</v>
      </c>
      <c r="V707" s="23">
        <f>Data!V708-Data!V707</f>
        <v>2.5392837308739535E-2</v>
      </c>
      <c r="W707" s="23">
        <f>Data!W708-Data!W707</f>
        <v>2.5507884063622255E-2</v>
      </c>
      <c r="X707" s="23">
        <f>Data!X708-Data!X707</f>
        <v>2.5513962449499328E-2</v>
      </c>
      <c r="Y707" s="23">
        <f>Data!Y708-Data!Y707</f>
        <v>2.5427858295462791E-2</v>
      </c>
      <c r="Z707" s="23">
        <f>Data!Z708-Data!Z707</f>
        <v>2.5266789130320877E-2</v>
      </c>
      <c r="AA707" s="23">
        <f>Data!AA708-Data!AA707</f>
        <v>2.5047002134856111E-2</v>
      </c>
      <c r="AB707" s="23">
        <f>Data!AB708-Data!AB707</f>
        <v>2.4782637278605746E-2</v>
      </c>
      <c r="AC707" s="23">
        <f>Data!AC708-Data!AC707</f>
        <v>2.4485982569327769E-2</v>
      </c>
      <c r="AD707" s="23">
        <f>Data!AD708-Data!AD707</f>
        <v>2.4167793356738132E-2</v>
      </c>
      <c r="AE707" s="23">
        <f>Data!AE708-Data!AE707</f>
        <v>2.383754777552749E-2</v>
      </c>
      <c r="AF707" s="23">
        <f>Data!AF708-Data!AF707</f>
        <v>2.3503625889660817E-2</v>
      </c>
      <c r="AG707" s="23">
        <f>Data!AG708-Data!AG707</f>
        <v>2.3173254801386101E-2</v>
      </c>
      <c r="AH707" s="23">
        <f>Data!AH708-Data!AH707</f>
        <v>2.2852514511529698E-2</v>
      </c>
      <c r="AI707" s="23">
        <f>Data!AI708-Data!AI707</f>
        <v>2.2546498651167202E-2</v>
      </c>
      <c r="AJ707" s="23">
        <f>Data!AJ708-Data!AJ707</f>
        <v>2.2259455391848704E-2</v>
      </c>
      <c r="AK707" s="23">
        <f>Data!AK708-Data!AK707</f>
        <v>2.1994904870532794E-2</v>
      </c>
      <c r="AL707" s="23">
        <f>Data!AL708-Data!AL707</f>
        <v>2.1755737572641154E-2</v>
      </c>
      <c r="AM707" s="23">
        <f>Data!AM708-Data!AM707</f>
        <v>2.1544297180940308E-2</v>
      </c>
      <c r="AN707" s="23">
        <f>Data!AN708-Data!AN707</f>
        <v>2.136245067845266E-2</v>
      </c>
      <c r="AO707" s="23">
        <f>Data!AO708-Data!AO707</f>
        <v>2.1211647935917899E-2</v>
      </c>
      <c r="AP707" s="23">
        <f>Data!AP708-Data!AP707</f>
        <v>2.1092972579151992E-2</v>
      </c>
      <c r="AQ707" s="23">
        <f>Data!AQ708-Data!AQ707</f>
        <v>2.1007185589624777E-2</v>
      </c>
      <c r="AR707" s="23">
        <f>Data!AR708-Data!AR707</f>
        <v>2.0954762821251638E-2</v>
      </c>
      <c r="AS707" s="23">
        <f>Data!AS708-Data!AS707</f>
        <v>2.0935927401247278E-2</v>
      </c>
      <c r="AT707" s="23">
        <f>Data!AT708-Data!AT707</f>
        <v>2.0950677810873231E-2</v>
      </c>
      <c r="AU707" s="23">
        <f>Data!AU708-Data!AU707</f>
        <v>2.0998812303474779E-2</v>
      </c>
      <c r="AV707" s="23">
        <f>Data!AV708-Data!AV707</f>
        <v>2.1079950205324272E-2</v>
      </c>
      <c r="AW707" s="23">
        <f>Data!AW708-Data!AW707</f>
        <v>2.1193550553855189E-2</v>
      </c>
      <c r="AX707" s="23">
        <f>Data!AX708-Data!AX707</f>
        <v>2.1338928453668027E-2</v>
      </c>
      <c r="AY707" s="23">
        <f>Data!AY708-Data!AY707</f>
        <v>2.1515269469816189E-2</v>
      </c>
      <c r="AZ707" s="23">
        <f>Data!AZ708-Data!AZ707</f>
        <v>-6.5449257163504138E-2</v>
      </c>
    </row>
    <row r="708" spans="1:52" x14ac:dyDescent="0.2">
      <c r="A708" s="22">
        <v>707</v>
      </c>
      <c r="B708" s="23">
        <f>Data!B709-Data!B708</f>
        <v>-2.2277595984703802E-3</v>
      </c>
      <c r="C708" s="23">
        <f>Data!C709-Data!C708</f>
        <v>-3.6644764851885281E-3</v>
      </c>
      <c r="D708" s="23">
        <f>Data!D709-Data!D708</f>
        <v>-6.7533529967285233E-3</v>
      </c>
      <c r="E708" s="23">
        <f>Data!E709-Data!E708</f>
        <v>-1.0674310801227049E-2</v>
      </c>
      <c r="F708" s="23">
        <f>Data!F709-Data!F708</f>
        <v>-1.456108134401024E-2</v>
      </c>
      <c r="G708" s="23">
        <f>Data!G709-Data!G708</f>
        <v>-1.8218746796032415E-2</v>
      </c>
      <c r="H708" s="23">
        <f>Data!H709-Data!H708</f>
        <v>-2.1628495785800061E-2</v>
      </c>
      <c r="I708" s="23">
        <f>Data!I709-Data!I708</f>
        <v>-2.4789678810075988E-2</v>
      </c>
      <c r="J708" s="23">
        <f>Data!J709-Data!J708</f>
        <v>-2.7677355618365485E-2</v>
      </c>
      <c r="K708" s="23">
        <f>Data!K709-Data!K708</f>
        <v>-3.0276464251377866E-2</v>
      </c>
      <c r="L708" s="23">
        <f>Data!L709-Data!L708</f>
        <v>-3.2603348609531069E-2</v>
      </c>
      <c r="M708" s="23">
        <f>Data!M709-Data!M708</f>
        <v>-3.4689773142779989E-2</v>
      </c>
      <c r="N708" s="23">
        <f>Data!N709-Data!N708</f>
        <v>-3.657038733573037E-2</v>
      </c>
      <c r="O708" s="23">
        <f>Data!O709-Data!O708</f>
        <v>-3.826703926022379E-2</v>
      </c>
      <c r="P708" s="23">
        <f>Data!P709-Data!P708</f>
        <v>-3.9780114657904209E-2</v>
      </c>
      <c r="Q708" s="23">
        <f>Data!Q709-Data!Q708</f>
        <v>-4.1099313099303592E-2</v>
      </c>
      <c r="R708" s="23">
        <f>Data!R709-Data!R708</f>
        <v>-4.2212382071064924E-2</v>
      </c>
      <c r="S708" s="23">
        <f>Data!S709-Data!S708</f>
        <v>-4.3111964973806094E-2</v>
      </c>
      <c r="T708" s="23">
        <f>Data!T709-Data!T708</f>
        <v>-4.3800112398999724E-2</v>
      </c>
      <c r="U708" s="23">
        <f>Data!U709-Data!U708</f>
        <v>-4.4287980093614232E-2</v>
      </c>
      <c r="V708" s="23">
        <f>Data!V709-Data!V708</f>
        <v>-4.4594980484237601E-2</v>
      </c>
      <c r="W708" s="23">
        <f>Data!W709-Data!W708</f>
        <v>-4.474423648255299E-2</v>
      </c>
      <c r="X708" s="23">
        <f>Data!X709-Data!X708</f>
        <v>-4.4759123076912211E-2</v>
      </c>
      <c r="Y708" s="23">
        <f>Data!Y709-Data!Y708</f>
        <v>-4.4662990051418161E-2</v>
      </c>
      <c r="Z708" s="23">
        <f>Data!Z709-Data!Z708</f>
        <v>-4.4478996987025177E-2</v>
      </c>
      <c r="AA708" s="23">
        <f>Data!AA709-Data!AA708</f>
        <v>-4.4228262796332407E-2</v>
      </c>
      <c r="AB708" s="23">
        <f>Data!AB709-Data!AB708</f>
        <v>-4.3928360117873266E-2</v>
      </c>
      <c r="AC708" s="23">
        <f>Data!AC709-Data!AC708</f>
        <v>-4.3593775418291569E-2</v>
      </c>
      <c r="AD708" s="23">
        <f>Data!AD709-Data!AD708</f>
        <v>-4.3236441090924949E-2</v>
      </c>
      <c r="AE708" s="23">
        <f>Data!AE709-Data!AE708</f>
        <v>-4.2866161134695657E-2</v>
      </c>
      <c r="AF708" s="23">
        <f>Data!AF709-Data!AF708</f>
        <v>-4.2490974750021282E-2</v>
      </c>
      <c r="AG708" s="23">
        <f>Data!AG709-Data!AG708</f>
        <v>-4.2117575792765871E-2</v>
      </c>
      <c r="AH708" s="23">
        <f>Data!AH709-Data!AH708</f>
        <v>-4.1751596483258435E-2</v>
      </c>
      <c r="AI708" s="23">
        <f>Data!AI709-Data!AI708</f>
        <v>-4.1397762726328224E-2</v>
      </c>
      <c r="AJ708" s="23">
        <f>Data!AJ709-Data!AJ708</f>
        <v>-4.106002358479155E-2</v>
      </c>
      <c r="AK708" s="23">
        <f>Data!AK709-Data!AK708</f>
        <v>-4.0741659174179823E-2</v>
      </c>
      <c r="AL708" s="23">
        <f>Data!AL709-Data!AL708</f>
        <v>-4.0445371061018642E-2</v>
      </c>
      <c r="AM708" s="23">
        <f>Data!AM709-Data!AM708</f>
        <v>-4.0173358387694869E-2</v>
      </c>
      <c r="AN708" s="23">
        <f>Data!AN709-Data!AN708</f>
        <v>-3.9927382285813939E-2</v>
      </c>
      <c r="AO708" s="23">
        <f>Data!AO709-Data!AO708</f>
        <v>-3.9708820627541108E-2</v>
      </c>
      <c r="AP708" s="23">
        <f>Data!AP709-Data!AP708</f>
        <v>-3.9518714764563034E-2</v>
      </c>
      <c r="AQ708" s="23">
        <f>Data!AQ709-Data!AQ708</f>
        <v>-3.935780959004509E-2</v>
      </c>
      <c r="AR708" s="23">
        <f>Data!AR709-Data!AR708</f>
        <v>-3.9226588010554009E-2</v>
      </c>
      <c r="AS708" s="23">
        <f>Data!AS709-Data!AS708</f>
        <v>-3.9125300717263611E-2</v>
      </c>
      <c r="AT708" s="23">
        <f>Data!AT709-Data!AT708</f>
        <v>-3.9053991987663794E-2</v>
      </c>
      <c r="AU708" s="23">
        <f>Data!AU709-Data!AU708</f>
        <v>-3.9012522121830484E-2</v>
      </c>
      <c r="AV708" s="23">
        <f>Data!AV709-Data!AV708</f>
        <v>-3.9000587014491161E-2</v>
      </c>
      <c r="AW708" s="23">
        <f>Data!AW709-Data!AW708</f>
        <v>-3.9017735280582055E-2</v>
      </c>
      <c r="AX708" s="23">
        <f>Data!AX709-Data!AX708</f>
        <v>-3.9063383283798769E-2</v>
      </c>
      <c r="AY708" s="23">
        <f>Data!AY709-Data!AY708</f>
        <v>-3.9136828361720166E-2</v>
      </c>
      <c r="AZ708" s="23">
        <f>Data!AZ709-Data!AZ708</f>
        <v>0.11537227409803452</v>
      </c>
    </row>
    <row r="709" spans="1:52" x14ac:dyDescent="0.2">
      <c r="A709" s="22">
        <v>708</v>
      </c>
      <c r="B709" s="23">
        <f>Data!B710-Data!B709</f>
        <v>-1.6212751736412456E-3</v>
      </c>
      <c r="C709" s="23">
        <f>Data!C710-Data!C709</f>
        <v>-1.1287059766991736E-3</v>
      </c>
      <c r="D709" s="23">
        <f>Data!D710-Data!D709</f>
        <v>-3.6179263527267302E-3</v>
      </c>
      <c r="E709" s="23">
        <f>Data!E710-Data!E709</f>
        <v>-4.8374811801465967E-3</v>
      </c>
      <c r="F709" s="23">
        <f>Data!F710-Data!F709</f>
        <v>-5.1639904218877541E-3</v>
      </c>
      <c r="G709" s="23">
        <f>Data!G710-Data!G709</f>
        <v>-5.0683585550030941E-3</v>
      </c>
      <c r="H709" s="23">
        <f>Data!H710-Data!H709</f>
        <v>-4.7225151135737997E-3</v>
      </c>
      <c r="I709" s="23">
        <f>Data!I710-Data!I709</f>
        <v>-4.201415707085987E-3</v>
      </c>
      <c r="J709" s="23">
        <f>Data!J710-Data!J709</f>
        <v>-3.5498609281716664E-3</v>
      </c>
      <c r="K709" s="23">
        <f>Data!K710-Data!K709</f>
        <v>-2.8040864110169261E-3</v>
      </c>
      <c r="L709" s="23">
        <f>Data!L710-Data!L709</f>
        <v>-2.0000357959336634E-3</v>
      </c>
      <c r="M709" s="23">
        <f>Data!M710-Data!M709</f>
        <v>-1.1711613860490022E-3</v>
      </c>
      <c r="N709" s="23">
        <f>Data!N710-Data!N709</f>
        <v>-3.4674480591090351E-4</v>
      </c>
      <c r="O709" s="23">
        <f>Data!O710-Data!O709</f>
        <v>4.4788883318536143E-4</v>
      </c>
      <c r="P709" s="23">
        <f>Data!P710-Data!P709</f>
        <v>1.1912783733201149E-3</v>
      </c>
      <c r="Q709" s="23">
        <f>Data!Q710-Data!Q709</f>
        <v>1.8671112974688597E-3</v>
      </c>
      <c r="R709" s="23">
        <f>Data!R710-Data!R709</f>
        <v>2.4649726923360316E-3</v>
      </c>
      <c r="S709" s="23">
        <f>Data!S710-Data!S709</f>
        <v>2.9783870264004086E-3</v>
      </c>
      <c r="T709" s="23">
        <f>Data!T710-Data!T709</f>
        <v>3.4034463695686856E-3</v>
      </c>
      <c r="U709" s="23">
        <f>Data!U710-Data!U709</f>
        <v>3.7400846929203091E-3</v>
      </c>
      <c r="V709" s="23">
        <f>Data!V710-Data!V709</f>
        <v>3.9929491465120481E-3</v>
      </c>
      <c r="W709" s="23">
        <f>Data!W710-Data!W709</f>
        <v>4.1695994671298031E-3</v>
      </c>
      <c r="X709" s="23">
        <f>Data!X710-Data!X709</f>
        <v>4.2790019488929687E-3</v>
      </c>
      <c r="Y709" s="23">
        <f>Data!Y710-Data!Y709</f>
        <v>4.3311579105749232E-3</v>
      </c>
      <c r="Z709" s="23">
        <f>Data!Z710-Data!Z709</f>
        <v>4.3367910774751994E-3</v>
      </c>
      <c r="AA709" s="23">
        <f>Data!AA710-Data!AA709</f>
        <v>4.3060365983946802E-3</v>
      </c>
      <c r="AB709" s="23">
        <f>Data!AB710-Data!AB709</f>
        <v>4.2473801785112286E-3</v>
      </c>
      <c r="AC709" s="23">
        <f>Data!AC710-Data!AC709</f>
        <v>4.1678450710416204E-3</v>
      </c>
      <c r="AD709" s="23">
        <f>Data!AD710-Data!AD709</f>
        <v>4.0732442241244726E-3</v>
      </c>
      <c r="AE709" s="23">
        <f>Data!AE710-Data!AE709</f>
        <v>3.9683819983329371E-3</v>
      </c>
      <c r="AF709" s="23">
        <f>Data!AF710-Data!AF709</f>
        <v>3.857221014280654E-3</v>
      </c>
      <c r="AG709" s="23">
        <f>Data!AG710-Data!AG709</f>
        <v>3.7430610817958954E-3</v>
      </c>
      <c r="AH709" s="23">
        <f>Data!AH710-Data!AH709</f>
        <v>3.6286878482274521E-3</v>
      </c>
      <c r="AI709" s="23">
        <f>Data!AI710-Data!AI709</f>
        <v>3.5164529438169723E-3</v>
      </c>
      <c r="AJ709" s="23">
        <f>Data!AJ710-Data!AJ709</f>
        <v>3.4083359841432515E-3</v>
      </c>
      <c r="AK709" s="23">
        <f>Data!AK710-Data!AK709</f>
        <v>3.3059962388264363E-3</v>
      </c>
      <c r="AL709" s="23">
        <f>Data!AL710-Data!AL709</f>
        <v>3.2108159215205045E-3</v>
      </c>
      <c r="AM709" s="23">
        <f>Data!AM710-Data!AM709</f>
        <v>3.1239366446464967E-3</v>
      </c>
      <c r="AN709" s="23">
        <f>Data!AN710-Data!AN709</f>
        <v>3.0462902657049096E-3</v>
      </c>
      <c r="AO709" s="23">
        <f>Data!AO710-Data!AO709</f>
        <v>2.9786251066403757E-3</v>
      </c>
      <c r="AP709" s="23">
        <f>Data!AP710-Data!AP709</f>
        <v>2.9215283362267197E-3</v>
      </c>
      <c r="AQ709" s="23">
        <f>Data!AQ710-Data!AQ709</f>
        <v>2.8754451549699578E-3</v>
      </c>
      <c r="AR709" s="23">
        <f>Data!AR710-Data!AR709</f>
        <v>2.8406953030397641E-3</v>
      </c>
      <c r="AS709" s="23">
        <f>Data!AS710-Data!AS709</f>
        <v>2.8174873171360471E-3</v>
      </c>
      <c r="AT709" s="23">
        <f>Data!AT710-Data!AT709</f>
        <v>2.8059308864214483E-3</v>
      </c>
      <c r="AU709" s="23">
        <f>Data!AU710-Data!AU709</f>
        <v>2.8060475968234577E-3</v>
      </c>
      <c r="AV709" s="23">
        <f>Data!AV710-Data!AV709</f>
        <v>2.8177803037163773E-3</v>
      </c>
      <c r="AW709" s="23">
        <f>Data!AW710-Data!AW709</f>
        <v>2.8410013330228967E-3</v>
      </c>
      <c r="AX709" s="23">
        <f>Data!AX710-Data!AX709</f>
        <v>2.8755196780958503E-3</v>
      </c>
      <c r="AY709" s="23">
        <f>Data!AY710-Data!AY709</f>
        <v>2.9210873329761355E-3</v>
      </c>
      <c r="AZ709" s="23">
        <f>Data!AZ710-Data!AZ709</f>
        <v>-5.7797584183760797E-2</v>
      </c>
    </row>
    <row r="710" spans="1:52" x14ac:dyDescent="0.2">
      <c r="A710" s="22">
        <v>709</v>
      </c>
      <c r="B710" s="23">
        <f>Data!B711-Data!B710</f>
        <v>4.9483947983038346E-3</v>
      </c>
      <c r="C710" s="23">
        <f>Data!C711-Data!C710</f>
        <v>1.4724770185343961E-2</v>
      </c>
      <c r="D710" s="23">
        <f>Data!D711-Data!D710</f>
        <v>2.5574347157831134E-2</v>
      </c>
      <c r="E710" s="23">
        <f>Data!E711-Data!E710</f>
        <v>3.3779614155712845E-2</v>
      </c>
      <c r="F710" s="23">
        <f>Data!F711-Data!F710</f>
        <v>4.0096121250163708E-2</v>
      </c>
      <c r="G710" s="23">
        <f>Data!G711-Data!G710</f>
        <v>4.5034460523813991E-2</v>
      </c>
      <c r="H710" s="23">
        <f>Data!H711-Data!H710</f>
        <v>4.8522235502267419E-2</v>
      </c>
      <c r="I710" s="23">
        <f>Data!I711-Data!I710</f>
        <v>5.0415883386885074E-2</v>
      </c>
      <c r="J710" s="23">
        <f>Data!J711-Data!J710</f>
        <v>5.0704986671074259E-2</v>
      </c>
      <c r="K710" s="23">
        <f>Data!K711-Data!K710</f>
        <v>4.9538755179535765E-2</v>
      </c>
      <c r="L710" s="23">
        <f>Data!L711-Data!L710</f>
        <v>4.7223327341708199E-2</v>
      </c>
      <c r="M710" s="23">
        <f>Data!M711-Data!M710</f>
        <v>4.4124098459650374E-2</v>
      </c>
      <c r="N710" s="23">
        <f>Data!N711-Data!N710</f>
        <v>4.0602489889821403E-2</v>
      </c>
      <c r="O710" s="23">
        <f>Data!O711-Data!O710</f>
        <v>3.6968025210953881E-2</v>
      </c>
      <c r="P710" s="23">
        <f>Data!P711-Data!P710</f>
        <v>3.3450548939292446E-2</v>
      </c>
      <c r="Q710" s="23">
        <f>Data!Q711-Data!Q710</f>
        <v>3.020632771298537E-2</v>
      </c>
      <c r="R710" s="23">
        <f>Data!R711-Data!R710</f>
        <v>2.7325210828135438E-2</v>
      </c>
      <c r="S710" s="23">
        <f>Data!S711-Data!S710</f>
        <v>2.4849510395657637E-2</v>
      </c>
      <c r="T710" s="23">
        <f>Data!T711-Data!T710</f>
        <v>2.2788112663727711E-2</v>
      </c>
      <c r="U710" s="23">
        <f>Data!U711-Data!U710</f>
        <v>2.1123985706054116E-2</v>
      </c>
      <c r="V710" s="23">
        <f>Data!V711-Data!V710</f>
        <v>1.9819976486228796E-2</v>
      </c>
      <c r="W710" s="23">
        <f>Data!W711-Data!W710</f>
        <v>1.8829812036848415E-2</v>
      </c>
      <c r="X710" s="23">
        <f>Data!X711-Data!X710</f>
        <v>1.8106465111137116E-2</v>
      </c>
      <c r="Y710" s="23">
        <f>Data!Y711-Data!Y710</f>
        <v>1.7602885380304079E-2</v>
      </c>
      <c r="Z710" s="23">
        <f>Data!Z711-Data!Z710</f>
        <v>1.7272359833368167E-2</v>
      </c>
      <c r="AA710" s="23">
        <f>Data!AA711-Data!AA710</f>
        <v>1.7072401539808268E-2</v>
      </c>
      <c r="AB710" s="23">
        <f>Data!AB711-Data!AB710</f>
        <v>1.6967917268832622E-2</v>
      </c>
      <c r="AC710" s="23">
        <f>Data!AC711-Data!AC710</f>
        <v>1.6930250849920503E-2</v>
      </c>
      <c r="AD710" s="23">
        <f>Data!AD711-Data!AD710</f>
        <v>1.6936073334871793E-2</v>
      </c>
      <c r="AE710" s="23">
        <f>Data!AE711-Data!AE710</f>
        <v>1.696649512742443E-2</v>
      </c>
      <c r="AF710" s="23">
        <f>Data!AF711-Data!AF710</f>
        <v>1.7006319721135643E-2</v>
      </c>
      <c r="AG710" s="23">
        <f>Data!AG711-Data!AG710</f>
        <v>1.7043123073479549E-2</v>
      </c>
      <c r="AH710" s="23">
        <f>Data!AH711-Data!AH710</f>
        <v>1.7066484047411512E-2</v>
      </c>
      <c r="AI710" s="23">
        <f>Data!AI711-Data!AI710</f>
        <v>1.7067657012137971E-2</v>
      </c>
      <c r="AJ710" s="23">
        <f>Data!AJ711-Data!AJ710</f>
        <v>1.7039332485074832E-2</v>
      </c>
      <c r="AK710" s="23">
        <f>Data!AK711-Data!AK710</f>
        <v>1.6975437666819193E-2</v>
      </c>
      <c r="AL710" s="23">
        <f>Data!AL711-Data!AL710</f>
        <v>1.6870969321798324E-2</v>
      </c>
      <c r="AM710" s="23">
        <f>Data!AM711-Data!AM710</f>
        <v>1.672185304618945E-2</v>
      </c>
      <c r="AN710" s="23">
        <f>Data!AN711-Data!AN710</f>
        <v>1.6524824186925358E-2</v>
      </c>
      <c r="AO710" s="23">
        <f>Data!AO711-Data!AO710</f>
        <v>1.6277326622847754E-2</v>
      </c>
      <c r="AP710" s="23">
        <f>Data!AP711-Data!AP710</f>
        <v>1.5977426358380509E-2</v>
      </c>
      <c r="AQ710" s="23">
        <f>Data!AQ711-Data!AQ710</f>
        <v>1.5623737460956688E-2</v>
      </c>
      <c r="AR710" s="23">
        <f>Data!AR711-Data!AR710</f>
        <v>1.5215358332765438E-2</v>
      </c>
      <c r="AS710" s="23">
        <f>Data!AS711-Data!AS710</f>
        <v>1.4751816672708751E-2</v>
      </c>
      <c r="AT710" s="23">
        <f>Data!AT711-Data!AT710</f>
        <v>1.4233021776766552E-2</v>
      </c>
      <c r="AU710" s="23">
        <f>Data!AU711-Data!AU710</f>
        <v>1.3659223060055847E-2</v>
      </c>
      <c r="AV710" s="23">
        <f>Data!AV711-Data!AV710</f>
        <v>1.3030973873941587E-2</v>
      </c>
      <c r="AW710" s="23">
        <f>Data!AW711-Data!AW710</f>
        <v>1.2349099846011846E-2</v>
      </c>
      <c r="AX710" s="23">
        <f>Data!AX711-Data!AX710</f>
        <v>1.161467109679104E-2</v>
      </c>
      <c r="AY710" s="23">
        <f>Data!AY711-Data!AY710</f>
        <v>1.0828977790440897E-2</v>
      </c>
      <c r="AZ710" s="23">
        <f>Data!AZ711-Data!AZ710</f>
        <v>-2.2573280073046043E-3</v>
      </c>
    </row>
    <row r="711" spans="1:52" x14ac:dyDescent="0.2">
      <c r="A711" s="22">
        <v>710</v>
      </c>
      <c r="B711" s="23">
        <f>Data!B712-Data!B711</f>
        <v>1.3377047574751333E-3</v>
      </c>
      <c r="C711" s="23">
        <f>Data!C712-Data!C711</f>
        <v>4.4488467293126166E-3</v>
      </c>
      <c r="D711" s="23">
        <f>Data!D712-Data!D711</f>
        <v>5.9392497174464154E-3</v>
      </c>
      <c r="E711" s="23">
        <f>Data!E712-Data!E711</f>
        <v>7.1264946407199048E-3</v>
      </c>
      <c r="F711" s="23">
        <f>Data!F712-Data!F711</f>
        <v>7.5442223118415974E-3</v>
      </c>
      <c r="G711" s="23">
        <f>Data!G712-Data!G711</f>
        <v>7.365175028451576E-3</v>
      </c>
      <c r="H711" s="23">
        <f>Data!H712-Data!H711</f>
        <v>6.9368818998964965E-3</v>
      </c>
      <c r="I711" s="23">
        <f>Data!I712-Data!I711</f>
        <v>6.5313509133860803E-3</v>
      </c>
      <c r="J711" s="23">
        <f>Data!J712-Data!J711</f>
        <v>6.2557124087373461E-3</v>
      </c>
      <c r="K711" s="23">
        <f>Data!K712-Data!K711</f>
        <v>6.1122180128565518E-3</v>
      </c>
      <c r="L711" s="23">
        <f>Data!L712-Data!L711</f>
        <v>6.0456057577041866E-3</v>
      </c>
      <c r="M711" s="23">
        <f>Data!M712-Data!M711</f>
        <v>5.9839612096959094E-3</v>
      </c>
      <c r="N711" s="23">
        <f>Data!N712-Data!N711</f>
        <v>5.8613257972115473E-3</v>
      </c>
      <c r="O711" s="23">
        <f>Data!O712-Data!O711</f>
        <v>5.6299761971452256E-3</v>
      </c>
      <c r="P711" s="23">
        <f>Data!P712-Data!P711</f>
        <v>5.2666317369121085E-3</v>
      </c>
      <c r="Q711" s="23">
        <f>Data!Q712-Data!Q711</f>
        <v>4.7649057678516016E-3</v>
      </c>
      <c r="R711" s="23">
        <f>Data!R712-Data!R711</f>
        <v>4.129527821545631E-3</v>
      </c>
      <c r="S711" s="23">
        <f>Data!S712-Data!S711</f>
        <v>3.372793408051411E-3</v>
      </c>
      <c r="T711" s="23">
        <f>Data!T712-Data!T711</f>
        <v>2.512399121745057E-3</v>
      </c>
      <c r="U711" s="23">
        <f>Data!U712-Data!U711</f>
        <v>1.5725286583463394E-3</v>
      </c>
      <c r="V711" s="23">
        <f>Data!V712-Data!V711</f>
        <v>5.8415264886124696E-4</v>
      </c>
      <c r="W711" s="23">
        <f>Data!W712-Data!W711</f>
        <v>-4.2205452067833882E-4</v>
      </c>
      <c r="X711" s="23">
        <f>Data!X712-Data!X711</f>
        <v>-1.4209973488514827E-3</v>
      </c>
      <c r="Y711" s="23">
        <f>Data!Y712-Data!Y711</f>
        <v>-2.3924420922971645E-3</v>
      </c>
      <c r="Z711" s="23">
        <f>Data!Z712-Data!Z711</f>
        <v>-3.3201169596941416E-3</v>
      </c>
      <c r="AA711" s="23">
        <f>Data!AA712-Data!AA711</f>
        <v>-4.1917605563777105E-3</v>
      </c>
      <c r="AB711" s="23">
        <f>Data!AB712-Data!AB711</f>
        <v>-4.999192061176494E-3</v>
      </c>
      <c r="AC711" s="23">
        <f>Data!AC712-Data!AC711</f>
        <v>-5.737657779889993E-3</v>
      </c>
      <c r="AD711" s="23">
        <f>Data!AD712-Data!AD711</f>
        <v>-6.4052402613372639E-3</v>
      </c>
      <c r="AE711" s="23">
        <f>Data!AE712-Data!AE711</f>
        <v>-7.0023855901908405E-3</v>
      </c>
      <c r="AF711" s="23">
        <f>Data!AF712-Data!AF711</f>
        <v>-7.5314300505002763E-3</v>
      </c>
      <c r="AG711" s="23">
        <f>Data!AG712-Data!AG711</f>
        <v>-7.9954167117948227E-3</v>
      </c>
      <c r="AH711" s="23">
        <f>Data!AH712-Data!AH711</f>
        <v>-8.3972073770544053E-3</v>
      </c>
      <c r="AI711" s="23">
        <f>Data!AI712-Data!AI711</f>
        <v>-8.7394513536811491E-3</v>
      </c>
      <c r="AJ711" s="23">
        <f>Data!AJ712-Data!AJ711</f>
        <v>-9.0246158103997054E-3</v>
      </c>
      <c r="AK711" s="23">
        <f>Data!AK712-Data!AK711</f>
        <v>-9.2550110742930514E-3</v>
      </c>
      <c r="AL711" s="23">
        <f>Data!AL712-Data!AL711</f>
        <v>-9.4328118256206128E-3</v>
      </c>
      <c r="AM711" s="23">
        <f>Data!AM712-Data!AM711</f>
        <v>-9.5600749460846846E-3</v>
      </c>
      <c r="AN711" s="23">
        <f>Data!AN712-Data!AN711</f>
        <v>-9.638754621207779E-3</v>
      </c>
      <c r="AO711" s="23">
        <f>Data!AO712-Data!AO711</f>
        <v>-9.6707151773562927E-3</v>
      </c>
      <c r="AP711" s="23">
        <f>Data!AP712-Data!AP711</f>
        <v>-9.6577420401746661E-3</v>
      </c>
      <c r="AQ711" s="23">
        <f>Data!AQ712-Data!AQ711</f>
        <v>-9.6015511275280296E-3</v>
      </c>
      <c r="AR711" s="23">
        <f>Data!AR712-Data!AR711</f>
        <v>-9.5037969318017002E-3</v>
      </c>
      <c r="AS711" s="23">
        <f>Data!AS712-Data!AS711</f>
        <v>-9.3660795000702901E-3</v>
      </c>
      <c r="AT711" s="23">
        <f>Data!AT712-Data!AT711</f>
        <v>-9.1899504835746271E-3</v>
      </c>
      <c r="AU711" s="23">
        <f>Data!AU712-Data!AU711</f>
        <v>-8.976918398140965E-3</v>
      </c>
      <c r="AV711" s="23">
        <f>Data!AV712-Data!AV711</f>
        <v>-8.7284532130533776E-3</v>
      </c>
      <c r="AW711" s="23">
        <f>Data!AW712-Data!AW711</f>
        <v>-8.4459903663187674E-3</v>
      </c>
      <c r="AX711" s="23">
        <f>Data!AX712-Data!AX711</f>
        <v>-8.1309342882689428E-3</v>
      </c>
      <c r="AY711" s="23">
        <f>Data!AY712-Data!AY711</f>
        <v>-7.7846615023222654E-3</v>
      </c>
      <c r="AZ711" s="23">
        <f>Data!AZ712-Data!AZ711</f>
        <v>-2.8554785335403565E-2</v>
      </c>
    </row>
    <row r="712" spans="1:52" x14ac:dyDescent="0.2">
      <c r="A712" s="22">
        <v>711</v>
      </c>
      <c r="B712" s="23">
        <f>Data!B713-Data!B712</f>
        <v>5.0048006254915234E-3</v>
      </c>
      <c r="C712" s="23">
        <f>Data!C713-Data!C712</f>
        <v>1.0208715690563475E-2</v>
      </c>
      <c r="D712" s="23">
        <f>Data!D713-Data!D712</f>
        <v>1.6184149470295006E-2</v>
      </c>
      <c r="E712" s="23">
        <f>Data!E713-Data!E712</f>
        <v>2.2510803041848271E-2</v>
      </c>
      <c r="F712" s="23">
        <f>Data!F713-Data!F712</f>
        <v>2.7130813281959432E-2</v>
      </c>
      <c r="G712" s="23">
        <f>Data!G713-Data!G712</f>
        <v>2.9534356182173926E-2</v>
      </c>
      <c r="H712" s="23">
        <f>Data!H713-Data!H712</f>
        <v>3.0290556521354262E-2</v>
      </c>
      <c r="I712" s="23">
        <f>Data!I713-Data!I712</f>
        <v>3.0112823735682581E-2</v>
      </c>
      <c r="J712" s="23">
        <f>Data!J713-Data!J712</f>
        <v>2.9501927047201226E-2</v>
      </c>
      <c r="K712" s="23">
        <f>Data!K713-Data!K712</f>
        <v>2.8755212344041325E-2</v>
      </c>
      <c r="L712" s="23">
        <f>Data!L713-Data!L712</f>
        <v>2.7986196679631647E-2</v>
      </c>
      <c r="M712" s="23">
        <f>Data!M713-Data!M712</f>
        <v>2.7207537006845417E-2</v>
      </c>
      <c r="N712" s="23">
        <f>Data!N713-Data!N712</f>
        <v>2.6384082112277829E-2</v>
      </c>
      <c r="O712" s="23">
        <f>Data!O713-Data!O712</f>
        <v>2.5469991673943593E-2</v>
      </c>
      <c r="P712" s="23">
        <f>Data!P713-Data!P712</f>
        <v>2.443163927664882E-2</v>
      </c>
      <c r="Q712" s="23">
        <f>Data!Q713-Data!Q712</f>
        <v>2.3260440322343534E-2</v>
      </c>
      <c r="R712" s="23">
        <f>Data!R713-Data!R712</f>
        <v>2.1979722061028717E-2</v>
      </c>
      <c r="S712" s="23">
        <f>Data!S713-Data!S712</f>
        <v>2.0633786726240277E-2</v>
      </c>
      <c r="T712" s="23">
        <f>Data!T713-Data!T712</f>
        <v>1.9277901000895881E-2</v>
      </c>
      <c r="U712" s="23">
        <f>Data!U713-Data!U712</f>
        <v>1.796181941818098E-2</v>
      </c>
      <c r="V712" s="23">
        <f>Data!V713-Data!V712</f>
        <v>1.6717942965287946E-2</v>
      </c>
      <c r="W712" s="23">
        <f>Data!W713-Data!W712</f>
        <v>1.5564959625356201E-2</v>
      </c>
      <c r="X712" s="23">
        <f>Data!X713-Data!X712</f>
        <v>1.4511571301502491E-2</v>
      </c>
      <c r="Y712" s="23">
        <f>Data!Y713-Data!Y712</f>
        <v>1.3558624411150078E-2</v>
      </c>
      <c r="Z712" s="23">
        <f>Data!Z713-Data!Z712</f>
        <v>1.270090718398964E-2</v>
      </c>
      <c r="AA712" s="23">
        <f>Data!AA713-Data!AA712</f>
        <v>1.1930824998269918E-2</v>
      </c>
      <c r="AB712" s="23">
        <f>Data!AB713-Data!AB712</f>
        <v>1.1241347246559563E-2</v>
      </c>
      <c r="AC712" s="23">
        <f>Data!AC713-Data!AC712</f>
        <v>1.062613697205661E-2</v>
      </c>
      <c r="AD712" s="23">
        <f>Data!AD713-Data!AD712</f>
        <v>1.0079431273660511E-2</v>
      </c>
      <c r="AE712" s="23">
        <f>Data!AE713-Data!AE712</f>
        <v>9.5959456300294121E-3</v>
      </c>
      <c r="AF712" s="23">
        <f>Data!AF713-Data!AF712</f>
        <v>9.1707959684894647E-3</v>
      </c>
      <c r="AG712" s="23">
        <f>Data!AG713-Data!AG712</f>
        <v>8.7995072905360239E-3</v>
      </c>
      <c r="AH712" s="23">
        <f>Data!AH713-Data!AH712</f>
        <v>8.4780865344913359E-3</v>
      </c>
      <c r="AI712" s="23">
        <f>Data!AI713-Data!AI712</f>
        <v>8.2029723940586496E-3</v>
      </c>
      <c r="AJ712" s="23">
        <f>Data!AJ713-Data!AJ712</f>
        <v>7.9709736392448161E-3</v>
      </c>
      <c r="AK712" s="23">
        <f>Data!AK713-Data!AK712</f>
        <v>7.779217716873621E-3</v>
      </c>
      <c r="AL712" s="23">
        <f>Data!AL713-Data!AL712</f>
        <v>7.6251076861535427E-3</v>
      </c>
      <c r="AM712" s="23">
        <f>Data!AM713-Data!AM712</f>
        <v>7.5062859538868043E-3</v>
      </c>
      <c r="AN712" s="23">
        <f>Data!AN713-Data!AN712</f>
        <v>7.4206035888821908E-3</v>
      </c>
      <c r="AO712" s="23">
        <f>Data!AO713-Data!AO712</f>
        <v>7.3660942392039797E-3</v>
      </c>
      <c r="AP712" s="23">
        <f>Data!AP713-Data!AP712</f>
        <v>7.3409518664091511E-3</v>
      </c>
      <c r="AQ712" s="23">
        <f>Data!AQ713-Data!AQ712</f>
        <v>7.3435116606097584E-3</v>
      </c>
      <c r="AR712" s="23">
        <f>Data!AR713-Data!AR712</f>
        <v>7.3722336185428894E-3</v>
      </c>
      <c r="AS712" s="23">
        <f>Data!AS713-Data!AS712</f>
        <v>7.4256883610042124E-3</v>
      </c>
      <c r="AT712" s="23">
        <f>Data!AT713-Data!AT712</f>
        <v>7.5025448412857632E-3</v>
      </c>
      <c r="AU712" s="23">
        <f>Data!AU713-Data!AU712</f>
        <v>7.6015596568561605E-3</v>
      </c>
      <c r="AV712" s="23">
        <f>Data!AV713-Data!AV712</f>
        <v>7.7215677255193516E-3</v>
      </c>
      <c r="AW712" s="23">
        <f>Data!AW713-Data!AW712</f>
        <v>7.8614741270408572E-3</v>
      </c>
      <c r="AX712" s="23">
        <f>Data!AX713-Data!AX712</f>
        <v>8.0202469437653523E-3</v>
      </c>
      <c r="AY712" s="23">
        <f>Data!AY713-Data!AY712</f>
        <v>8.1969109603614587E-3</v>
      </c>
      <c r="AZ712" s="23">
        <f>Data!AZ713-Data!AZ712</f>
        <v>-2.6671725876984631E-2</v>
      </c>
    </row>
    <row r="713" spans="1:52" x14ac:dyDescent="0.2">
      <c r="A713" s="22">
        <v>712</v>
      </c>
      <c r="B713" s="23">
        <f>Data!B714-Data!B713</f>
        <v>-4.8897287418692703E-3</v>
      </c>
      <c r="C713" s="23">
        <f>Data!C714-Data!C713</f>
        <v>-8.4755513294945128E-3</v>
      </c>
      <c r="D713" s="23">
        <f>Data!D714-Data!D713</f>
        <v>-1.5514379712501247E-2</v>
      </c>
      <c r="E713" s="23">
        <f>Data!E714-Data!E713</f>
        <v>-2.4657356061043134E-2</v>
      </c>
      <c r="F713" s="23">
        <f>Data!F714-Data!F713</f>
        <v>-3.1401153868243714E-2</v>
      </c>
      <c r="G713" s="23">
        <f>Data!G714-Data!G713</f>
        <v>-3.5360662794636122E-2</v>
      </c>
      <c r="H713" s="23">
        <f>Data!H714-Data!H713</f>
        <v>-3.7488970675329636E-2</v>
      </c>
      <c r="I713" s="23">
        <f>Data!I714-Data!I713</f>
        <v>-3.8761856294525221E-2</v>
      </c>
      <c r="J713" s="23">
        <f>Data!J714-Data!J713</f>
        <v>-3.9740460812758394E-2</v>
      </c>
      <c r="K713" s="23">
        <f>Data!K714-Data!K713</f>
        <v>-4.0697422524358595E-2</v>
      </c>
      <c r="L713" s="23">
        <f>Data!L714-Data!L713</f>
        <v>-4.1711260568950137E-2</v>
      </c>
      <c r="M713" s="23">
        <f>Data!M714-Data!M713</f>
        <v>-4.276297047878963E-2</v>
      </c>
      <c r="N713" s="23">
        <f>Data!N714-Data!N713</f>
        <v>-4.3792571591661611E-2</v>
      </c>
      <c r="O713" s="23">
        <f>Data!O714-Data!O713</f>
        <v>-4.4732797892160114E-2</v>
      </c>
      <c r="P713" s="23">
        <f>Data!P714-Data!P713</f>
        <v>-4.5529215951024771E-2</v>
      </c>
      <c r="Q713" s="23">
        <f>Data!Q714-Data!Q713</f>
        <v>-4.6149308478652395E-2</v>
      </c>
      <c r="R713" s="23">
        <f>Data!R714-Data!R713</f>
        <v>-4.6587214923554443E-2</v>
      </c>
      <c r="S713" s="23">
        <f>Data!S714-Data!S713</f>
        <v>-4.6856827466109863E-2</v>
      </c>
      <c r="T713" s="23">
        <f>Data!T714-Data!T713</f>
        <v>-4.6985602141125016E-2</v>
      </c>
      <c r="U713" s="23">
        <f>Data!U714-Data!U713</f>
        <v>-4.7005109376803356E-2</v>
      </c>
      <c r="V713" s="23">
        <f>Data!V714-Data!V713</f>
        <v>-4.6943819088469674E-2</v>
      </c>
      <c r="W713" s="23">
        <f>Data!W714-Data!W713</f>
        <v>-4.682506945431042E-2</v>
      </c>
      <c r="X713" s="23">
        <f>Data!X714-Data!X713</f>
        <v>-4.666620290222645E-2</v>
      </c>
      <c r="Y713" s="23">
        <f>Data!Y714-Data!Y713</f>
        <v>-4.6479656015807835E-2</v>
      </c>
      <c r="Z713" s="23">
        <f>Data!Z714-Data!Z713</f>
        <v>-4.6273998132429606E-2</v>
      </c>
      <c r="AA713" s="23">
        <f>Data!AA714-Data!AA713</f>
        <v>-4.6055312373507018E-2</v>
      </c>
      <c r="AB713" s="23">
        <f>Data!AB714-Data!AB713</f>
        <v>-4.58282921898443E-2</v>
      </c>
      <c r="AC713" s="23">
        <f>Data!AC714-Data!AC713</f>
        <v>-4.5596548000449655E-2</v>
      </c>
      <c r="AD713" s="23">
        <f>Data!AD714-Data!AD713</f>
        <v>-4.5362793922156142E-2</v>
      </c>
      <c r="AE713" s="23">
        <f>Data!AE714-Data!AE713</f>
        <v>-4.5128997153320194E-2</v>
      </c>
      <c r="AF713" s="23">
        <f>Data!AF714-Data!AF713</f>
        <v>-4.4896520450460997E-2</v>
      </c>
      <c r="AG713" s="23">
        <f>Data!AG714-Data!AG713</f>
        <v>-4.4666387926084239E-2</v>
      </c>
      <c r="AH713" s="23">
        <f>Data!AH714-Data!AH713</f>
        <v>-4.4439450705836547E-2</v>
      </c>
      <c r="AI713" s="23">
        <f>Data!AI714-Data!AI713</f>
        <v>-4.4216415602514436E-2</v>
      </c>
      <c r="AJ713" s="23">
        <f>Data!AJ714-Data!AJ713</f>
        <v>-4.3997865732042341E-2</v>
      </c>
      <c r="AK713" s="23">
        <f>Data!AK714-Data!AK713</f>
        <v>-4.3784277693596829E-2</v>
      </c>
      <c r="AL713" s="23">
        <f>Data!AL714-Data!AL713</f>
        <v>-4.3576035963760695E-2</v>
      </c>
      <c r="AM713" s="23">
        <f>Data!AM714-Data!AM713</f>
        <v>-4.3373445017916179E-2</v>
      </c>
      <c r="AN713" s="23">
        <f>Data!AN714-Data!AN713</f>
        <v>-4.317673958681123E-2</v>
      </c>
      <c r="AO713" s="23">
        <f>Data!AO714-Data!AO713</f>
        <v>-4.2986093374636214E-2</v>
      </c>
      <c r="AP713" s="23">
        <f>Data!AP714-Data!AP713</f>
        <v>-4.2801626501288714E-2</v>
      </c>
      <c r="AQ713" s="23">
        <f>Data!AQ714-Data!AQ713</f>
        <v>-4.2623411881457463E-2</v>
      </c>
      <c r="AR713" s="23">
        <f>Data!AR714-Data!AR713</f>
        <v>-4.2451480713594059E-2</v>
      </c>
      <c r="AS713" s="23">
        <f>Data!AS714-Data!AS713</f>
        <v>-4.228582722040275E-2</v>
      </c>
      <c r="AT713" s="23">
        <f>Data!AT714-Data!AT713</f>
        <v>-4.2126412757252263E-2</v>
      </c>
      <c r="AU713" s="23">
        <f>Data!AU714-Data!AU713</f>
        <v>-4.1973169384708742E-2</v>
      </c>
      <c r="AV713" s="23">
        <f>Data!AV714-Data!AV713</f>
        <v>-4.1826002985013044E-2</v>
      </c>
      <c r="AW713" s="23">
        <f>Data!AW714-Data!AW713</f>
        <v>-4.1684795988982559E-2</v>
      </c>
      <c r="AX713" s="23">
        <f>Data!AX714-Data!AX713</f>
        <v>-4.1549409769014778E-2</v>
      </c>
      <c r="AY713" s="23">
        <f>Data!AY714-Data!AY713</f>
        <v>-4.1419686744933015E-2</v>
      </c>
      <c r="AZ713" s="23">
        <f>Data!AZ714-Data!AZ713</f>
        <v>-2.1060171734870181E-2</v>
      </c>
    </row>
    <row r="714" spans="1:52" x14ac:dyDescent="0.2">
      <c r="A714" s="22">
        <v>713</v>
      </c>
      <c r="B714" s="23">
        <f>Data!B715-Data!B714</f>
        <v>-4.1888991754429616E-4</v>
      </c>
      <c r="C714" s="23">
        <f>Data!C715-Data!C714</f>
        <v>4.2759713722237414E-3</v>
      </c>
      <c r="D714" s="23">
        <f>Data!D715-Data!D714</f>
        <v>3.9841833682120464E-3</v>
      </c>
      <c r="E714" s="23">
        <f>Data!E715-Data!E714</f>
        <v>3.2963689726127621E-3</v>
      </c>
      <c r="F714" s="23">
        <f>Data!F715-Data!F714</f>
        <v>3.1482174115522454E-3</v>
      </c>
      <c r="G714" s="23">
        <f>Data!G715-Data!G714</f>
        <v>3.3118223090554677E-3</v>
      </c>
      <c r="H714" s="23">
        <f>Data!H715-Data!H714</f>
        <v>3.5528847363894833E-3</v>
      </c>
      <c r="I714" s="23">
        <f>Data!I715-Data!I714</f>
        <v>3.7131903040257264E-3</v>
      </c>
      <c r="J714" s="23">
        <f>Data!J715-Data!J714</f>
        <v>3.7298825183376128E-3</v>
      </c>
      <c r="K714" s="23">
        <f>Data!K715-Data!K714</f>
        <v>3.5905988978892633E-3</v>
      </c>
      <c r="L714" s="23">
        <f>Data!L715-Data!L714</f>
        <v>3.3084034244035276E-3</v>
      </c>
      <c r="M714" s="23">
        <f>Data!M715-Data!M714</f>
        <v>2.9050861736586997E-3</v>
      </c>
      <c r="N714" s="23">
        <f>Data!N715-Data!N714</f>
        <v>2.4019623174322824E-3</v>
      </c>
      <c r="O714" s="23">
        <f>Data!O715-Data!O714</f>
        <v>1.816844561115305E-3</v>
      </c>
      <c r="P714" s="23">
        <f>Data!P715-Data!P714</f>
        <v>1.1627229956514551E-3</v>
      </c>
      <c r="Q714" s="23">
        <f>Data!Q715-Data!Q714</f>
        <v>4.495059123637013E-4</v>
      </c>
      <c r="R714" s="23">
        <f>Data!R715-Data!R714</f>
        <v>-3.1480450916565594E-4</v>
      </c>
      <c r="S714" s="23">
        <f>Data!S715-Data!S714</f>
        <v>-1.1222675885702582E-3</v>
      </c>
      <c r="T714" s="23">
        <f>Data!T715-Data!T714</f>
        <v>-1.9634151571041869E-3</v>
      </c>
      <c r="U714" s="23">
        <f>Data!U715-Data!U714</f>
        <v>-2.824873878679135E-3</v>
      </c>
      <c r="V714" s="23">
        <f>Data!V715-Data!V714</f>
        <v>-3.6880953163265229E-3</v>
      </c>
      <c r="W714" s="23">
        <f>Data!W715-Data!W714</f>
        <v>-4.5343284129060191E-3</v>
      </c>
      <c r="X714" s="23">
        <f>Data!X715-Data!X714</f>
        <v>-5.3486081385099027E-3</v>
      </c>
      <c r="Y714" s="23">
        <f>Data!Y715-Data!Y714</f>
        <v>-6.1193214895778336E-3</v>
      </c>
      <c r="Z714" s="23">
        <f>Data!Z715-Data!Z714</f>
        <v>-6.8375711654076188E-3</v>
      </c>
      <c r="AA714" s="23">
        <f>Data!AA715-Data!AA714</f>
        <v>-7.4970315453815051E-3</v>
      </c>
      <c r="AB714" s="23">
        <f>Data!AB715-Data!AB714</f>
        <v>-8.0938499710501155E-3</v>
      </c>
      <c r="AC714" s="23">
        <f>Data!AC715-Data!AC714</f>
        <v>-8.6262398531329332E-3</v>
      </c>
      <c r="AD714" s="23">
        <f>Data!AD715-Data!AD714</f>
        <v>-9.0941244526969722E-3</v>
      </c>
      <c r="AE714" s="23">
        <f>Data!AE715-Data!AE714</f>
        <v>-9.4988519060998922E-3</v>
      </c>
      <c r="AF714" s="23">
        <f>Data!AF715-Data!AF714</f>
        <v>-9.84291756583211E-3</v>
      </c>
      <c r="AG714" s="23">
        <f>Data!AG715-Data!AG714</f>
        <v>-1.0129241150444779E-2</v>
      </c>
      <c r="AH714" s="23">
        <f>Data!AH715-Data!AH714</f>
        <v>-1.0360549502496985E-2</v>
      </c>
      <c r="AI714" s="23">
        <f>Data!AI715-Data!AI714</f>
        <v>-1.0539352972088079E-2</v>
      </c>
      <c r="AJ714" s="23">
        <f>Data!AJ715-Data!AJ714</f>
        <v>-1.0667976344345353E-2</v>
      </c>
      <c r="AK714" s="23">
        <f>Data!AK715-Data!AK714</f>
        <v>-1.0748584612335188E-2</v>
      </c>
      <c r="AL714" s="23">
        <f>Data!AL715-Data!AL714</f>
        <v>-1.0783204570585347E-2</v>
      </c>
      <c r="AM714" s="23">
        <f>Data!AM715-Data!AM714</f>
        <v>-1.0773742999104163E-2</v>
      </c>
      <c r="AN714" s="23">
        <f>Data!AN715-Data!AN714</f>
        <v>-1.0722002049854851E-2</v>
      </c>
      <c r="AO714" s="23">
        <f>Data!AO715-Data!AO714</f>
        <v>-1.0629692325263118E-2</v>
      </c>
      <c r="AP714" s="23">
        <f>Data!AP715-Data!AP714</f>
        <v>-1.0498444042795763E-2</v>
      </c>
      <c r="AQ714" s="23">
        <f>Data!AQ715-Data!AQ714</f>
        <v>-1.032981660459531E-2</v>
      </c>
      <c r="AR714" s="23">
        <f>Data!AR715-Data!AR714</f>
        <v>-1.0125306831824332E-2</v>
      </c>
      <c r="AS714" s="23">
        <f>Data!AS715-Data!AS714</f>
        <v>-9.8863560761357494E-3</v>
      </c>
      <c r="AT714" s="23">
        <f>Data!AT715-Data!AT714</f>
        <v>-9.6143563829564904E-3</v>
      </c>
      <c r="AU714" s="23">
        <f>Data!AU715-Data!AU714</f>
        <v>-9.3106558508564419E-3</v>
      </c>
      <c r="AV714" s="23">
        <f>Data!AV715-Data!AV714</f>
        <v>-8.9765633067466766E-3</v>
      </c>
      <c r="AW714" s="23">
        <f>Data!AW715-Data!AW714</f>
        <v>-8.6133523966782644E-3</v>
      </c>
      <c r="AX714" s="23">
        <f>Data!AX715-Data!AX714</f>
        <v>-8.2222651757255516E-3</v>
      </c>
      <c r="AY714" s="23">
        <f>Data!AY715-Data!AY714</f>
        <v>-7.8045152670824791E-3</v>
      </c>
      <c r="AZ714" s="23">
        <f>Data!AZ715-Data!AZ714</f>
        <v>-3.1141524771924001E-2</v>
      </c>
    </row>
    <row r="715" spans="1:52" x14ac:dyDescent="0.2">
      <c r="A715" s="22">
        <v>714</v>
      </c>
      <c r="B715" s="23">
        <f>Data!B716-Data!B715</f>
        <v>1.6043767880743465E-3</v>
      </c>
      <c r="C715" s="23">
        <f>Data!C716-Data!C715</f>
        <v>-2.0136327738725646E-3</v>
      </c>
      <c r="D715" s="23">
        <f>Data!D716-Data!D715</f>
        <v>4.1568224686450161E-4</v>
      </c>
      <c r="E715" s="23">
        <f>Data!E716-Data!E715</f>
        <v>2.845967005867478E-3</v>
      </c>
      <c r="F715" s="23">
        <f>Data!F716-Data!F715</f>
        <v>4.0608390329283095E-3</v>
      </c>
      <c r="G715" s="23">
        <f>Data!G716-Data!G715</f>
        <v>5.3104712460124714E-3</v>
      </c>
      <c r="H715" s="23">
        <f>Data!H716-Data!H715</f>
        <v>6.9221098237806089E-3</v>
      </c>
      <c r="I715" s="23">
        <f>Data!I716-Data!I715</f>
        <v>8.8548877797168801E-3</v>
      </c>
      <c r="J715" s="23">
        <f>Data!J716-Data!J715</f>
        <v>1.1004589325109948E-2</v>
      </c>
      <c r="K715" s="23">
        <f>Data!K716-Data!K715</f>
        <v>1.3279093962886068E-2</v>
      </c>
      <c r="L715" s="23">
        <f>Data!L716-Data!L715</f>
        <v>1.5624446202524789E-2</v>
      </c>
      <c r="M715" s="23">
        <f>Data!M716-Data!M715</f>
        <v>1.7998362315671645E-2</v>
      </c>
      <c r="N715" s="23">
        <f>Data!N716-Data!N715</f>
        <v>2.0353871778286292E-2</v>
      </c>
      <c r="O715" s="23">
        <f>Data!O716-Data!O715</f>
        <v>2.2646403794436276E-2</v>
      </c>
      <c r="P715" s="23">
        <f>Data!P716-Data!P715</f>
        <v>2.4839246757175637E-2</v>
      </c>
      <c r="Q715" s="23">
        <f>Data!Q716-Data!Q715</f>
        <v>2.6903278486094528E-2</v>
      </c>
      <c r="R715" s="23">
        <f>Data!R716-Data!R715</f>
        <v>2.8816733530018013E-2</v>
      </c>
      <c r="S715" s="23">
        <f>Data!S716-Data!S715</f>
        <v>3.0565884787453035E-2</v>
      </c>
      <c r="T715" s="23">
        <f>Data!T716-Data!T715</f>
        <v>3.2145669217967132E-2</v>
      </c>
      <c r="U715" s="23">
        <f>Data!U716-Data!U715</f>
        <v>3.3560638190820002E-2</v>
      </c>
      <c r="V715" s="23">
        <f>Data!V716-Data!V715</f>
        <v>3.4825101518793478E-2</v>
      </c>
      <c r="W715" s="23">
        <f>Data!W716-Data!W715</f>
        <v>3.5956916813355777E-2</v>
      </c>
      <c r="X715" s="23">
        <f>Data!X716-Data!X715</f>
        <v>3.6972558690493429E-2</v>
      </c>
      <c r="Y715" s="23">
        <f>Data!Y716-Data!Y715</f>
        <v>3.7887032810040466E-2</v>
      </c>
      <c r="Z715" s="23">
        <f>Data!Z716-Data!Z715</f>
        <v>3.8714086385828628E-2</v>
      </c>
      <c r="AA715" s="23">
        <f>Data!AA716-Data!AA715</f>
        <v>3.9465523535932689E-2</v>
      </c>
      <c r="AB715" s="23">
        <f>Data!AB716-Data!AB715</f>
        <v>4.0150638344175649E-2</v>
      </c>
      <c r="AC715" s="23">
        <f>Data!AC716-Data!AC715</f>
        <v>4.0776577647323453E-2</v>
      </c>
      <c r="AD715" s="23">
        <f>Data!AD716-Data!AD715</f>
        <v>4.1348711250084547E-2</v>
      </c>
      <c r="AE715" s="23">
        <f>Data!AE716-Data!AE715</f>
        <v>4.1870928097119231E-2</v>
      </c>
      <c r="AF715" s="23">
        <f>Data!AF716-Data!AF715</f>
        <v>4.2345907469101274E-2</v>
      </c>
      <c r="AG715" s="23">
        <f>Data!AG716-Data!AG715</f>
        <v>4.2775675549219239E-2</v>
      </c>
      <c r="AH715" s="23">
        <f>Data!AH716-Data!AH715</f>
        <v>4.3162078253633718E-2</v>
      </c>
      <c r="AI715" s="23">
        <f>Data!AI716-Data!AI715</f>
        <v>4.3506842888284325E-2</v>
      </c>
      <c r="AJ715" s="23">
        <f>Data!AJ716-Data!AJ715</f>
        <v>4.3811595093218969E-2</v>
      </c>
      <c r="AK715" s="23">
        <f>Data!AK716-Data!AK715</f>
        <v>4.4077872962852149E-2</v>
      </c>
      <c r="AL715" s="23">
        <f>Data!AL716-Data!AL715</f>
        <v>4.430713887645843E-2</v>
      </c>
      <c r="AM715" s="23">
        <f>Data!AM716-Data!AM715</f>
        <v>4.4500789460691692E-2</v>
      </c>
      <c r="AN715" s="23">
        <f>Data!AN716-Data!AN715</f>
        <v>4.4660164019406645E-2</v>
      </c>
      <c r="AO715" s="23">
        <f>Data!AO716-Data!AO715</f>
        <v>4.4786551699008248E-2</v>
      </c>
      <c r="AP715" s="23">
        <f>Data!AP716-Data!AP715</f>
        <v>4.4881197605216583E-2</v>
      </c>
      <c r="AQ715" s="23">
        <f>Data!AQ716-Data!AQ715</f>
        <v>4.4945308046000942E-2</v>
      </c>
      <c r="AR715" s="23">
        <f>Data!AR716-Data!AR715</f>
        <v>4.4980055042952438E-2</v>
      </c>
      <c r="AS715" s="23">
        <f>Data!AS716-Data!AS715</f>
        <v>4.4986580227457384E-2</v>
      </c>
      <c r="AT715" s="23">
        <f>Data!AT716-Data!AT715</f>
        <v>4.4965998217391556E-2</v>
      </c>
      <c r="AU715" s="23">
        <f>Data!AU716-Data!AU715</f>
        <v>4.4919399553366546E-2</v>
      </c>
      <c r="AV715" s="23">
        <f>Data!AV716-Data!AV715</f>
        <v>4.4847853260144621E-2</v>
      </c>
      <c r="AW715" s="23">
        <f>Data!AW716-Data!AW715</f>
        <v>4.4752409087871703E-2</v>
      </c>
      <c r="AX715" s="23">
        <f>Data!AX716-Data!AX715</f>
        <v>4.46340994788752E-2</v>
      </c>
      <c r="AY715" s="23">
        <f>Data!AY716-Data!AY715</f>
        <v>4.4493941298444861E-2</v>
      </c>
      <c r="AZ715" s="23">
        <f>Data!AZ716-Data!AZ715</f>
        <v>-2.9046186899284843E-2</v>
      </c>
    </row>
    <row r="716" spans="1:52" x14ac:dyDescent="0.2">
      <c r="A716" s="22">
        <v>715</v>
      </c>
      <c r="B716" s="23">
        <f>Data!B717-Data!B716</f>
        <v>1.3422379753980085E-4</v>
      </c>
      <c r="C716" s="23">
        <f>Data!C717-Data!C716</f>
        <v>1.4390580607991921E-3</v>
      </c>
      <c r="D716" s="23">
        <f>Data!D717-Data!D716</f>
        <v>2.2208218709389715E-3</v>
      </c>
      <c r="E716" s="23">
        <f>Data!E717-Data!E716</f>
        <v>1.3249801747554635E-3</v>
      </c>
      <c r="F716" s="23">
        <f>Data!F717-Data!F716</f>
        <v>-1.30120659242694E-3</v>
      </c>
      <c r="G716" s="23">
        <f>Data!G717-Data!G716</f>
        <v>-5.5280657839350544E-3</v>
      </c>
      <c r="H716" s="23">
        <f>Data!H717-Data!H716</f>
        <v>-1.0515198419313476E-2</v>
      </c>
      <c r="I716" s="23">
        <f>Data!I717-Data!I716</f>
        <v>-1.5431024790411918E-2</v>
      </c>
      <c r="J716" s="23">
        <f>Data!J717-Data!J716</f>
        <v>-1.9772416599073916E-2</v>
      </c>
      <c r="K716" s="23">
        <f>Data!K717-Data!K716</f>
        <v>-2.3328376626763681E-2</v>
      </c>
      <c r="L716" s="23">
        <f>Data!L717-Data!L716</f>
        <v>-2.6129867781468308E-2</v>
      </c>
      <c r="M716" s="23">
        <f>Data!M717-Data!M716</f>
        <v>-2.8310946885515387E-2</v>
      </c>
      <c r="N716" s="23">
        <f>Data!N717-Data!N716</f>
        <v>-3.0024860903763217E-2</v>
      </c>
      <c r="O716" s="23">
        <f>Data!O717-Data!O716</f>
        <v>-3.140900022734483E-2</v>
      </c>
      <c r="P716" s="23">
        <f>Data!P717-Data!P716</f>
        <v>-3.2566385668542086E-2</v>
      </c>
      <c r="Q716" s="23">
        <f>Data!Q717-Data!Q716</f>
        <v>-3.3568024433214161E-2</v>
      </c>
      <c r="R716" s="23">
        <f>Data!R717-Data!R716</f>
        <v>-3.4456224946516123E-2</v>
      </c>
      <c r="S716" s="23">
        <f>Data!S717-Data!S716</f>
        <v>-3.5253809992725094E-2</v>
      </c>
      <c r="T716" s="23">
        <f>Data!T717-Data!T716</f>
        <v>-3.5971288635575194E-2</v>
      </c>
      <c r="U716" s="23">
        <f>Data!U717-Data!U716</f>
        <v>-3.6613177927296015E-2</v>
      </c>
      <c r="V716" s="23">
        <f>Data!V717-Data!V716</f>
        <v>-3.7182586313304178E-2</v>
      </c>
      <c r="W716" s="23">
        <f>Data!W717-Data!W716</f>
        <v>-3.7683110563109468E-2</v>
      </c>
      <c r="X716" s="23">
        <f>Data!X717-Data!X716</f>
        <v>-3.8119801031597955E-2</v>
      </c>
      <c r="Y716" s="23">
        <f>Data!Y717-Data!Y716</f>
        <v>-3.8498929328184106E-2</v>
      </c>
      <c r="Z716" s="23">
        <f>Data!Z717-Data!Z716</f>
        <v>-3.8827682619548609E-2</v>
      </c>
      <c r="AA716" s="23">
        <f>Data!AA717-Data!AA716</f>
        <v>-3.9113303219385109E-2</v>
      </c>
      <c r="AB716" s="23">
        <f>Data!AB717-Data!AB716</f>
        <v>-3.9362393468002965E-2</v>
      </c>
      <c r="AC716" s="23">
        <f>Data!AC717-Data!AC716</f>
        <v>-3.9580966815869312E-2</v>
      </c>
      <c r="AD716" s="23">
        <f>Data!AD717-Data!AD716</f>
        <v>-3.977454935632907E-2</v>
      </c>
      <c r="AE716" s="23">
        <f>Data!AE717-Data!AE716</f>
        <v>-3.9948261051794276E-2</v>
      </c>
      <c r="AF716" s="23">
        <f>Data!AF717-Data!AF716</f>
        <v>-4.0106841622121969E-2</v>
      </c>
      <c r="AG716" s="23">
        <f>Data!AG717-Data!AG716</f>
        <v>-4.0254445154856322E-2</v>
      </c>
      <c r="AH716" s="23">
        <f>Data!AH717-Data!AH716</f>
        <v>-4.0394604193993322E-2</v>
      </c>
      <c r="AI716" s="23">
        <f>Data!AI717-Data!AI716</f>
        <v>-4.0530328019289685E-2</v>
      </c>
      <c r="AJ716" s="23">
        <f>Data!AJ717-Data!AJ716</f>
        <v>-4.0664177398952672E-2</v>
      </c>
      <c r="AK716" s="23">
        <f>Data!AK717-Data!AK716</f>
        <v>-4.0798326882906633E-2</v>
      </c>
      <c r="AL716" s="23">
        <f>Data!AL717-Data!AL716</f>
        <v>-4.0934616994453776E-2</v>
      </c>
      <c r="AM716" s="23">
        <f>Data!AM717-Data!AM716</f>
        <v>-4.1074598181146671E-2</v>
      </c>
      <c r="AN716" s="23">
        <f>Data!AN717-Data!AN716</f>
        <v>-4.1219568003989071E-2</v>
      </c>
      <c r="AO716" s="23">
        <f>Data!AO717-Data!AO716</f>
        <v>-4.1370602748247443E-2</v>
      </c>
      <c r="AP716" s="23">
        <f>Data!AP717-Data!AP716</f>
        <v>-4.1528584408305091E-2</v>
      </c>
      <c r="AQ716" s="23">
        <f>Data!AQ717-Data!AQ716</f>
        <v>-4.1694223817521525E-2</v>
      </c>
      <c r="AR716" s="23">
        <f>Data!AR717-Data!AR716</f>
        <v>-4.1868080550686582E-2</v>
      </c>
      <c r="AS716" s="23">
        <f>Data!AS717-Data!AS716</f>
        <v>-4.2050580112483305E-2</v>
      </c>
      <c r="AT716" s="23">
        <f>Data!AT717-Data!AT716</f>
        <v>-4.2242028834175605E-2</v>
      </c>
      <c r="AU716" s="23">
        <f>Data!AU717-Data!AU716</f>
        <v>-4.2442626827234875E-2</v>
      </c>
      <c r="AV716" s="23">
        <f>Data!AV717-Data!AV716</f>
        <v>-4.2652479283321387E-2</v>
      </c>
      <c r="AW716" s="23">
        <f>Data!AW717-Data!AW716</f>
        <v>-4.2871606361762904E-2</v>
      </c>
      <c r="AX716" s="23">
        <f>Data!AX717-Data!AX716</f>
        <v>-4.309995186632265E-2</v>
      </c>
      <c r="AY716" s="23">
        <f>Data!AY717-Data!AY716</f>
        <v>-4.3337390880759497E-2</v>
      </c>
      <c r="AZ716" s="23">
        <f>Data!AZ717-Data!AZ716</f>
        <v>-7.073876796033729E-2</v>
      </c>
    </row>
    <row r="717" spans="1:52" x14ac:dyDescent="0.2">
      <c r="A717" s="22">
        <v>716</v>
      </c>
      <c r="B717" s="23">
        <f>Data!B718-Data!B717</f>
        <v>4.3049372206932501E-4</v>
      </c>
      <c r="C717" s="23">
        <f>Data!C718-Data!C717</f>
        <v>1.8777877090286887E-4</v>
      </c>
      <c r="D717" s="23">
        <f>Data!D718-Data!D717</f>
        <v>-1.0482251140701004E-3</v>
      </c>
      <c r="E717" s="23">
        <f>Data!E718-Data!E717</f>
        <v>-1.8648249900538039E-3</v>
      </c>
      <c r="F717" s="23">
        <f>Data!F718-Data!F717</f>
        <v>-2.4430287311694165E-3</v>
      </c>
      <c r="G717" s="23">
        <f>Data!G718-Data!G717</f>
        <v>-2.6270515391090266E-3</v>
      </c>
      <c r="H717" s="23">
        <f>Data!H718-Data!H717</f>
        <v>-2.4949076913434176E-3</v>
      </c>
      <c r="I717" s="23">
        <f>Data!I718-Data!I717</f>
        <v>-2.2157199851442488E-3</v>
      </c>
      <c r="J717" s="23">
        <f>Data!J718-Data!J717</f>
        <v>-1.9487492919247895E-3</v>
      </c>
      <c r="K717" s="23">
        <f>Data!K718-Data!K717</f>
        <v>-1.7879042951105539E-3</v>
      </c>
      <c r="L717" s="23">
        <f>Data!L718-Data!L717</f>
        <v>-1.744771947563839E-3</v>
      </c>
      <c r="M717" s="23">
        <f>Data!M718-Data!M717</f>
        <v>-1.7978923274326597E-3</v>
      </c>
      <c r="N717" s="23">
        <f>Data!N718-Data!N717</f>
        <v>-1.9232690206685277E-3</v>
      </c>
      <c r="O717" s="23">
        <f>Data!O718-Data!O717</f>
        <v>-2.0977712710368301E-3</v>
      </c>
      <c r="P717" s="23">
        <f>Data!P718-Data!P717</f>
        <v>-2.2999637344309765E-3</v>
      </c>
      <c r="Q717" s="23">
        <f>Data!Q718-Data!Q717</f>
        <v>-2.5119520831609066E-3</v>
      </c>
      <c r="R717" s="23">
        <f>Data!R718-Data!R717</f>
        <v>-2.7206627813101125E-3</v>
      </c>
      <c r="S717" s="23">
        <f>Data!S718-Data!S717</f>
        <v>-2.917845837299371E-3</v>
      </c>
      <c r="T717" s="23">
        <f>Data!T718-Data!T717</f>
        <v>-3.1001218275541476E-3</v>
      </c>
      <c r="U717" s="23">
        <f>Data!U718-Data!U717</f>
        <v>-3.2700614372644932E-3</v>
      </c>
      <c r="V717" s="23">
        <f>Data!V718-Data!V717</f>
        <v>-3.4365180388469252E-3</v>
      </c>
      <c r="W717" s="23">
        <f>Data!W718-Data!W717</f>
        <v>-3.6091621992959677E-3</v>
      </c>
      <c r="X717" s="23">
        <f>Data!X718-Data!X717</f>
        <v>-3.7941324876009652E-3</v>
      </c>
      <c r="Y717" s="23">
        <f>Data!Y718-Data!Y717</f>
        <v>-3.9943928347543345E-3</v>
      </c>
      <c r="Z717" s="23">
        <f>Data!Z718-Data!Z717</f>
        <v>-4.2103940654820704E-3</v>
      </c>
      <c r="AA717" s="23">
        <f>Data!AA718-Data!AA717</f>
        <v>-4.4408524304833108E-3</v>
      </c>
      <c r="AB717" s="23">
        <f>Data!AB718-Data!AB717</f>
        <v>-4.6833655132634266E-3</v>
      </c>
      <c r="AC717" s="23">
        <f>Data!AC718-Data!AC717</f>
        <v>-4.9346390845268484E-3</v>
      </c>
      <c r="AD717" s="23">
        <f>Data!AD718-Data!AD717</f>
        <v>-5.1906408630124634E-3</v>
      </c>
      <c r="AE717" s="23">
        <f>Data!AE718-Data!AE717</f>
        <v>-5.4467235241493217E-3</v>
      </c>
      <c r="AF717" s="23">
        <f>Data!AF718-Data!AF717</f>
        <v>-5.6977806844249468E-3</v>
      </c>
      <c r="AG717" s="23">
        <f>Data!AG718-Data!AG717</f>
        <v>-5.9389220971999279E-3</v>
      </c>
      <c r="AH717" s="23">
        <f>Data!AH718-Data!AH717</f>
        <v>-6.1660207876965689E-3</v>
      </c>
      <c r="AI717" s="23">
        <f>Data!AI718-Data!AI717</f>
        <v>-6.3756507817711583E-3</v>
      </c>
      <c r="AJ717" s="23">
        <f>Data!AJ718-Data!AJ717</f>
        <v>-6.5649869626862589E-3</v>
      </c>
      <c r="AK717" s="23">
        <f>Data!AK718-Data!AK717</f>
        <v>-6.7317216186941753E-3</v>
      </c>
      <c r="AL717" s="23">
        <f>Data!AL718-Data!AL717</f>
        <v>-6.8739945234432831E-3</v>
      </c>
      <c r="AM717" s="23">
        <f>Data!AM718-Data!AM717</f>
        <v>-6.9903340563215455E-3</v>
      </c>
      <c r="AN717" s="23">
        <f>Data!AN718-Data!AN717</f>
        <v>-7.0796073812040561E-3</v>
      </c>
      <c r="AO717" s="23">
        <f>Data!AO718-Data!AO717</f>
        <v>-7.1409780983990867E-3</v>
      </c>
      <c r="AP717" s="23">
        <f>Data!AP718-Data!AP717</f>
        <v>-7.1738700938563937E-3</v>
      </c>
      <c r="AQ717" s="23">
        <f>Data!AQ718-Data!AQ717</f>
        <v>-7.1779365527868677E-3</v>
      </c>
      <c r="AR717" s="23">
        <f>Data!AR718-Data!AR717</f>
        <v>-7.1530332969527155E-3</v>
      </c>
      <c r="AS717" s="23">
        <f>Data!AS718-Data!AS717</f>
        <v>-7.099195757792387E-3</v>
      </c>
      <c r="AT717" s="23">
        <f>Data!AT718-Data!AT717</f>
        <v>-7.0166190197835654E-3</v>
      </c>
      <c r="AU717" s="23">
        <f>Data!AU718-Data!AU717</f>
        <v>-6.905640466858598E-3</v>
      </c>
      <c r="AV717" s="23">
        <f>Data!AV718-Data!AV717</f>
        <v>-6.7667246441571738E-3</v>
      </c>
      <c r="AW717" s="23">
        <f>Data!AW718-Data!AW717</f>
        <v>-6.6004500120746545E-3</v>
      </c>
      <c r="AX717" s="23">
        <f>Data!AX718-Data!AX717</f>
        <v>-6.4074973222525422E-3</v>
      </c>
      <c r="AY717" s="23">
        <f>Data!AY718-Data!AY717</f>
        <v>-6.1886393884524882E-3</v>
      </c>
      <c r="AZ717" s="23">
        <f>Data!AZ718-Data!AZ717</f>
        <v>1.1925764398005745E-2</v>
      </c>
    </row>
    <row r="718" spans="1:52" x14ac:dyDescent="0.2">
      <c r="A718" s="22">
        <v>717</v>
      </c>
      <c r="B718" s="23">
        <f>Data!B719-Data!B718</f>
        <v>-2.606881423655949E-3</v>
      </c>
      <c r="C718" s="23">
        <f>Data!C719-Data!C718</f>
        <v>4.4625339433288502E-3</v>
      </c>
      <c r="D718" s="23">
        <f>Data!D719-Data!D718</f>
        <v>8.0210096451350799E-3</v>
      </c>
      <c r="E718" s="23">
        <f>Data!E719-Data!E718</f>
        <v>1.0350181542265635E-2</v>
      </c>
      <c r="F718" s="23">
        <f>Data!F719-Data!F718</f>
        <v>1.2507695750825998E-2</v>
      </c>
      <c r="G718" s="23">
        <f>Data!G719-Data!G718</f>
        <v>1.4390808718441672E-2</v>
      </c>
      <c r="H718" s="23">
        <f>Data!H719-Data!H718</f>
        <v>1.6059319673556449E-2</v>
      </c>
      <c r="I718" s="23">
        <f>Data!I719-Data!I718</f>
        <v>1.7572077598706382E-2</v>
      </c>
      <c r="J718" s="23">
        <f>Data!J719-Data!J718</f>
        <v>1.8890779900431309E-2</v>
      </c>
      <c r="K718" s="23">
        <f>Data!K719-Data!K718</f>
        <v>1.9967380903678444E-2</v>
      </c>
      <c r="L718" s="23">
        <f>Data!L719-Data!L718</f>
        <v>2.0789715456425495E-2</v>
      </c>
      <c r="M718" s="23">
        <f>Data!M719-Data!M718</f>
        <v>2.1380188472970962E-2</v>
      </c>
      <c r="N718" s="23">
        <f>Data!N719-Data!N718</f>
        <v>2.179098610138186E-2</v>
      </c>
      <c r="O718" s="23">
        <f>Data!O719-Data!O718</f>
        <v>2.2078917150971211E-2</v>
      </c>
      <c r="P718" s="23">
        <f>Data!P719-Data!P718</f>
        <v>2.2289243870894815E-2</v>
      </c>
      <c r="Q718" s="23">
        <f>Data!Q719-Data!Q718</f>
        <v>2.2456425470365415E-2</v>
      </c>
      <c r="R718" s="23">
        <f>Data!R719-Data!R718</f>
        <v>2.2605208290659595E-2</v>
      </c>
      <c r="S718" s="23">
        <f>Data!S719-Data!S718</f>
        <v>2.2751498371845313E-2</v>
      </c>
      <c r="T718" s="23">
        <f>Data!T719-Data!T718</f>
        <v>2.2902994117959707E-2</v>
      </c>
      <c r="U718" s="23">
        <f>Data!U719-Data!U718</f>
        <v>2.3060090235967223E-2</v>
      </c>
      <c r="V718" s="23">
        <f>Data!V719-Data!V718</f>
        <v>2.3216945486372875E-2</v>
      </c>
      <c r="W718" s="23">
        <f>Data!W719-Data!W718</f>
        <v>2.3366171424307414E-2</v>
      </c>
      <c r="X718" s="23">
        <f>Data!X719-Data!X718</f>
        <v>2.3502382104185759E-2</v>
      </c>
      <c r="Y718" s="23">
        <f>Data!Y719-Data!Y718</f>
        <v>2.3622055814028098E-2</v>
      </c>
      <c r="Z718" s="23">
        <f>Data!Z719-Data!Z718</f>
        <v>2.372316939485497E-2</v>
      </c>
      <c r="AA718" s="23">
        <f>Data!AA719-Data!AA718</f>
        <v>2.3804989585713976E-2</v>
      </c>
      <c r="AB718" s="23">
        <f>Data!AB719-Data!AB718</f>
        <v>2.3867913532977347E-2</v>
      </c>
      <c r="AC718" s="23">
        <f>Data!AC719-Data!AC718</f>
        <v>2.3913274229657278E-2</v>
      </c>
      <c r="AD718" s="23">
        <f>Data!AD719-Data!AD718</f>
        <v>2.3943179162540629E-2</v>
      </c>
      <c r="AE718" s="23">
        <f>Data!AE719-Data!AE718</f>
        <v>2.3960381229888528E-2</v>
      </c>
      <c r="AF718" s="23">
        <f>Data!AF719-Data!AF718</f>
        <v>2.3968128590316384E-2</v>
      </c>
      <c r="AG718" s="23">
        <f>Data!AG719-Data!AG718</f>
        <v>2.3969627970685359E-2</v>
      </c>
      <c r="AH718" s="23">
        <f>Data!AH719-Data!AH718</f>
        <v>2.3967633825807022E-2</v>
      </c>
      <c r="AI718" s="23">
        <f>Data!AI719-Data!AI718</f>
        <v>2.3964482087998062E-2</v>
      </c>
      <c r="AJ718" s="23">
        <f>Data!AJ719-Data!AJ718</f>
        <v>2.3962149956223922E-2</v>
      </c>
      <c r="AK718" s="23">
        <f>Data!AK719-Data!AK718</f>
        <v>2.3962305720173438E-2</v>
      </c>
      <c r="AL718" s="23">
        <f>Data!AL719-Data!AL718</f>
        <v>2.3966350504758038E-2</v>
      </c>
      <c r="AM718" s="23">
        <f>Data!AM719-Data!AM718</f>
        <v>2.3975453423367821E-2</v>
      </c>
      <c r="AN718" s="23">
        <f>Data!AN719-Data!AN718</f>
        <v>2.3990581322944182E-2</v>
      </c>
      <c r="AO718" s="23">
        <f>Data!AO719-Data!AO718</f>
        <v>2.4012524067280827E-2</v>
      </c>
      <c r="AP718" s="23">
        <f>Data!AP719-Data!AP718</f>
        <v>2.4041916120337348E-2</v>
      </c>
      <c r="AQ718" s="23">
        <f>Data!AQ719-Data!AQ718</f>
        <v>2.4079255046218329E-2</v>
      </c>
      <c r="AR718" s="23">
        <f>Data!AR719-Data!AR718</f>
        <v>2.4124917427760906E-2</v>
      </c>
      <c r="AS718" s="23">
        <f>Data!AS719-Data!AS718</f>
        <v>2.4179172614406719E-2</v>
      </c>
      <c r="AT718" s="23">
        <f>Data!AT719-Data!AT718</f>
        <v>2.4242194637024372E-2</v>
      </c>
      <c r="AU718" s="23">
        <f>Data!AU719-Data!AU718</f>
        <v>2.4314072568622169E-2</v>
      </c>
      <c r="AV718" s="23">
        <f>Data!AV719-Data!AV718</f>
        <v>2.4394819562417513E-2</v>
      </c>
      <c r="AW718" s="23">
        <f>Data!AW719-Data!AW718</f>
        <v>2.4484380760154023E-2</v>
      </c>
      <c r="AX718" s="23">
        <f>Data!AX719-Data!AX718</f>
        <v>2.4582640232040376E-2</v>
      </c>
      <c r="AY718" s="23">
        <f>Data!AY719-Data!AY718</f>
        <v>2.468942708390931E-2</v>
      </c>
      <c r="AZ718" s="23">
        <f>Data!AZ719-Data!AZ718</f>
        <v>8.6230239519689666E-2</v>
      </c>
    </row>
    <row r="719" spans="1:52" x14ac:dyDescent="0.2">
      <c r="A719" s="22">
        <v>718</v>
      </c>
      <c r="B719" s="23">
        <f>Data!B720-Data!B719</f>
        <v>-5.8668517471831549E-3</v>
      </c>
      <c r="C719" s="23">
        <f>Data!C720-Data!C719</f>
        <v>-1.9125417337355954E-2</v>
      </c>
      <c r="D719" s="23">
        <f>Data!D720-Data!D719</f>
        <v>-3.0626780600404357E-2</v>
      </c>
      <c r="E719" s="23">
        <f>Data!E720-Data!E719</f>
        <v>-3.8368991675468145E-2</v>
      </c>
      <c r="F719" s="23">
        <f>Data!F720-Data!F719</f>
        <v>-4.3690158664803413E-2</v>
      </c>
      <c r="G719" s="23">
        <f>Data!G720-Data!G719</f>
        <v>-4.8068996148491361E-2</v>
      </c>
      <c r="H719" s="23">
        <f>Data!H720-Data!H719</f>
        <v>-5.208536218104165E-2</v>
      </c>
      <c r="I719" s="23">
        <f>Data!I720-Data!I719</f>
        <v>-5.5884449354281163E-2</v>
      </c>
      <c r="J719" s="23">
        <f>Data!J720-Data!J719</f>
        <v>-5.9396275306943469E-2</v>
      </c>
      <c r="K719" s="23">
        <f>Data!K720-Data!K719</f>
        <v>-6.2535021573279392E-2</v>
      </c>
      <c r="L719" s="23">
        <f>Data!L720-Data!L719</f>
        <v>-6.5290392349585669E-2</v>
      </c>
      <c r="M719" s="23">
        <f>Data!M720-Data!M719</f>
        <v>-6.7679777110000505E-2</v>
      </c>
      <c r="N719" s="23">
        <f>Data!N720-Data!N719</f>
        <v>-6.9715878729437852E-2</v>
      </c>
      <c r="O719" s="23">
        <f>Data!O720-Data!O719</f>
        <v>-7.1410725552251808E-2</v>
      </c>
      <c r="P719" s="23">
        <f>Data!P720-Data!P719</f>
        <v>-7.278049052233615E-2</v>
      </c>
      <c r="Q719" s="23">
        <f>Data!Q720-Data!Q719</f>
        <v>-7.3851030933887563E-2</v>
      </c>
      <c r="R719" s="23">
        <f>Data!R720-Data!R719</f>
        <v>-7.4660913163038689E-2</v>
      </c>
      <c r="S719" s="23">
        <f>Data!S720-Data!S719</f>
        <v>-7.5252878506710141E-2</v>
      </c>
      <c r="T719" s="23">
        <f>Data!T720-Data!T719</f>
        <v>-7.5666870546253984E-2</v>
      </c>
      <c r="U719" s="23">
        <f>Data!U720-Data!U719</f>
        <v>-7.5936264337275627E-2</v>
      </c>
      <c r="V719" s="23">
        <f>Data!V720-Data!V719</f>
        <v>-7.6085661668386706E-2</v>
      </c>
      <c r="W719" s="23">
        <f>Data!W720-Data!W719</f>
        <v>-7.6133941047589637E-2</v>
      </c>
      <c r="X719" s="23">
        <f>Data!X720-Data!X719</f>
        <v>-7.6097036010002173E-2</v>
      </c>
      <c r="Y719" s="23">
        <f>Data!Y720-Data!Y719</f>
        <v>-7.5988705720437588E-2</v>
      </c>
      <c r="Z719" s="23">
        <f>Data!Z720-Data!Z719</f>
        <v>-7.5820964606367447E-2</v>
      </c>
      <c r="AA719" s="23">
        <f>Data!AA720-Data!AA719</f>
        <v>-7.5604329545150062E-2</v>
      </c>
      <c r="AB719" s="23">
        <f>Data!AB720-Data!AB719</f>
        <v>-7.5347985528529282E-2</v>
      </c>
      <c r="AC719" s="23">
        <f>Data!AC720-Data!AC719</f>
        <v>-7.5060010237121944E-2</v>
      </c>
      <c r="AD719" s="23">
        <f>Data!AD720-Data!AD719</f>
        <v>-7.4747564956044954E-2</v>
      </c>
      <c r="AE719" s="23">
        <f>Data!AE720-Data!AE719</f>
        <v>-7.4417047307497874E-2</v>
      </c>
      <c r="AF719" s="23">
        <f>Data!AF720-Data!AF719</f>
        <v>-7.4074210638377158E-2</v>
      </c>
      <c r="AG719" s="23">
        <f>Data!AG720-Data!AG719</f>
        <v>-7.3724142067130405E-2</v>
      </c>
      <c r="AH719" s="23">
        <f>Data!AH720-Data!AH719</f>
        <v>-7.3371178033756035E-2</v>
      </c>
      <c r="AI719" s="23">
        <f>Data!AI720-Data!AI719</f>
        <v>-7.3018989661512546E-2</v>
      </c>
      <c r="AJ719" s="23">
        <f>Data!AJ720-Data!AJ719</f>
        <v>-7.2670677802021633E-2</v>
      </c>
      <c r="AK719" s="23">
        <f>Data!AK720-Data!AK719</f>
        <v>-7.2328852239661456E-2</v>
      </c>
      <c r="AL719" s="23">
        <f>Data!AL720-Data!AL719</f>
        <v>-7.1995698052010004E-2</v>
      </c>
      <c r="AM719" s="23">
        <f>Data!AM720-Data!AM719</f>
        <v>-7.1673031492308192E-2</v>
      </c>
      <c r="AN719" s="23">
        <f>Data!AN720-Data!AN719</f>
        <v>-7.1362347274643856E-2</v>
      </c>
      <c r="AO719" s="23">
        <f>Data!AO720-Data!AO719</f>
        <v>-7.1064858766336947E-2</v>
      </c>
      <c r="AP719" s="23">
        <f>Data!AP720-Data!AP719</f>
        <v>-7.0781532298525685E-2</v>
      </c>
      <c r="AQ719" s="23">
        <f>Data!AQ720-Data!AQ719</f>
        <v>-7.0513116575232182E-2</v>
      </c>
      <c r="AR719" s="23">
        <f>Data!AR720-Data!AR719</f>
        <v>-7.0260167978843269E-2</v>
      </c>
      <c r="AS719" s="23">
        <f>Data!AS720-Data!AS719</f>
        <v>-7.002307242484207E-2</v>
      </c>
      <c r="AT719" s="23">
        <f>Data!AT720-Data!AT719</f>
        <v>-6.9802064302576072E-2</v>
      </c>
      <c r="AU719" s="23">
        <f>Data!AU720-Data!AU719</f>
        <v>-6.9597242945483861E-2</v>
      </c>
      <c r="AV719" s="23">
        <f>Data!AV720-Data!AV719</f>
        <v>-6.9408586998751742E-2</v>
      </c>
      <c r="AW719" s="23">
        <f>Data!AW720-Data!AW719</f>
        <v>-6.923596699100365E-2</v>
      </c>
      <c r="AX719" s="23">
        <f>Data!AX720-Data!AX719</f>
        <v>-6.9079156366601557E-2</v>
      </c>
      <c r="AY719" s="23">
        <f>Data!AY720-Data!AY719</f>
        <v>-6.8937841194075755E-2</v>
      </c>
      <c r="AZ719" s="23">
        <f>Data!AZ720-Data!AZ719</f>
        <v>-9.293666144130297E-3</v>
      </c>
    </row>
    <row r="720" spans="1:52" x14ac:dyDescent="0.2">
      <c r="A720" s="22">
        <v>719</v>
      </c>
      <c r="B720" s="23">
        <f>Data!B721-Data!B720</f>
        <v>-1.1535412815156243E-3</v>
      </c>
      <c r="C720" s="23">
        <f>Data!C721-Data!C720</f>
        <v>-7.1655396765601953E-4</v>
      </c>
      <c r="D720" s="23">
        <f>Data!D721-Data!D720</f>
        <v>-1.0062717165165713E-3</v>
      </c>
      <c r="E720" s="23">
        <f>Data!E721-Data!E720</f>
        <v>-1.2907421057947177E-3</v>
      </c>
      <c r="F720" s="23">
        <f>Data!F721-Data!F720</f>
        <v>-1.2881262181564379E-3</v>
      </c>
      <c r="G720" s="23">
        <f>Data!G721-Data!G720</f>
        <v>-1.6059471858861363E-3</v>
      </c>
      <c r="H720" s="23">
        <f>Data!H721-Data!H720</f>
        <v>-2.4023291487530463E-3</v>
      </c>
      <c r="I720" s="23">
        <f>Data!I721-Data!I720</f>
        <v>-3.5732688392646761E-3</v>
      </c>
      <c r="J720" s="23">
        <f>Data!J721-Data!J720</f>
        <v>-4.8843355797736354E-3</v>
      </c>
      <c r="K720" s="23">
        <f>Data!K721-Data!K720</f>
        <v>-6.1118192449436393E-3</v>
      </c>
      <c r="L720" s="23">
        <f>Data!L721-Data!L720</f>
        <v>-7.1121879046143199E-3</v>
      </c>
      <c r="M720" s="23">
        <f>Data!M721-Data!M720</f>
        <v>-7.8235576607667001E-3</v>
      </c>
      <c r="N720" s="23">
        <f>Data!N721-Data!N720</f>
        <v>-8.2598748720831283E-3</v>
      </c>
      <c r="O720" s="23">
        <f>Data!O721-Data!O720</f>
        <v>-8.4722399714496355E-3</v>
      </c>
      <c r="P720" s="23">
        <f>Data!P721-Data!P720</f>
        <v>-8.5224407567494609E-3</v>
      </c>
      <c r="Q720" s="23">
        <f>Data!Q721-Data!Q720</f>
        <v>-8.4677956953815858E-3</v>
      </c>
      <c r="R720" s="23">
        <f>Data!R721-Data!R720</f>
        <v>-8.3517983384362449E-3</v>
      </c>
      <c r="S720" s="23">
        <f>Data!S721-Data!S720</f>
        <v>-8.2075489719315442E-3</v>
      </c>
      <c r="T720" s="23">
        <f>Data!T721-Data!T720</f>
        <v>-8.0608365551320116E-3</v>
      </c>
      <c r="U720" s="23">
        <f>Data!U721-Data!U720</f>
        <v>-7.9291007178248218E-3</v>
      </c>
      <c r="V720" s="23">
        <f>Data!V721-Data!V720</f>
        <v>-7.8207185044807392E-3</v>
      </c>
      <c r="W720" s="23">
        <f>Data!W721-Data!W720</f>
        <v>-7.7384658852446275E-3</v>
      </c>
      <c r="X720" s="23">
        <f>Data!X721-Data!X720</f>
        <v>-7.6823591780585954E-3</v>
      </c>
      <c r="Y720" s="23">
        <f>Data!Y721-Data!Y720</f>
        <v>-7.6503760112567321E-3</v>
      </c>
      <c r="Z720" s="23">
        <f>Data!Z721-Data!Z720</f>
        <v>-7.6389482268512943E-3</v>
      </c>
      <c r="AA720" s="23">
        <f>Data!AA721-Data!AA720</f>
        <v>-7.6442590828871282E-3</v>
      </c>
      <c r="AB720" s="23">
        <f>Data!AB721-Data!AB720</f>
        <v>-7.6633297692965119E-3</v>
      </c>
      <c r="AC720" s="23">
        <f>Data!AC721-Data!AC720</f>
        <v>-7.6939708172725219E-3</v>
      </c>
      <c r="AD720" s="23">
        <f>Data!AD721-Data!AD720</f>
        <v>-7.7346460060847555E-3</v>
      </c>
      <c r="AE720" s="23">
        <f>Data!AE721-Data!AE720</f>
        <v>-7.7843634884013913E-3</v>
      </c>
      <c r="AF720" s="23">
        <f>Data!AF721-Data!AF720</f>
        <v>-7.8425746078802927E-3</v>
      </c>
      <c r="AG720" s="23">
        <f>Data!AG721-Data!AG720</f>
        <v>-7.9089526149420664E-3</v>
      </c>
      <c r="AH720" s="23">
        <f>Data!AH721-Data!AH720</f>
        <v>-7.9832043948031561E-3</v>
      </c>
      <c r="AI720" s="23">
        <f>Data!AI721-Data!AI720</f>
        <v>-8.065050983036004E-3</v>
      </c>
      <c r="AJ720" s="23">
        <f>Data!AJ721-Data!AJ720</f>
        <v>-8.1542255440851807E-3</v>
      </c>
      <c r="AK720" s="23">
        <f>Data!AK721-Data!AK720</f>
        <v>-8.2504716867055627E-3</v>
      </c>
      <c r="AL720" s="23">
        <f>Data!AL721-Data!AL720</f>
        <v>-8.3535420525635562E-3</v>
      </c>
      <c r="AM720" s="23">
        <f>Data!AM721-Data!AM720</f>
        <v>-8.4631971277027152E-3</v>
      </c>
      <c r="AN720" s="23">
        <f>Data!AN721-Data!AN720</f>
        <v>-8.5792042368471044E-3</v>
      </c>
      <c r="AO720" s="23">
        <f>Data!AO721-Data!AO720</f>
        <v>-8.7013366885742016E-3</v>
      </c>
      <c r="AP720" s="23">
        <f>Data!AP721-Data!AP720</f>
        <v>-8.8293730455664132E-3</v>
      </c>
      <c r="AQ720" s="23">
        <f>Data!AQ721-Data!AQ720</f>
        <v>-8.9630964991356255E-3</v>
      </c>
      <c r="AR720" s="23">
        <f>Data!AR721-Data!AR720</f>
        <v>-9.102294330997962E-3</v>
      </c>
      <c r="AS720" s="23">
        <f>Data!AS721-Data!AS720</f>
        <v>-9.2467574484631498E-3</v>
      </c>
      <c r="AT720" s="23">
        <f>Data!AT721-Data!AT720</f>
        <v>-9.3962799815869857E-3</v>
      </c>
      <c r="AU720" s="23">
        <f>Data!AU721-Data!AU720</f>
        <v>-9.550658932874434E-3</v>
      </c>
      <c r="AV720" s="23">
        <f>Data!AV721-Data!AV720</f>
        <v>-9.7096938716987324E-3</v>
      </c>
      <c r="AW720" s="23">
        <f>Data!AW721-Data!AW720</f>
        <v>-9.8731866669197199E-3</v>
      </c>
      <c r="AX720" s="23">
        <f>Data!AX721-Data!AX720</f>
        <v>-1.0040941252244862E-2</v>
      </c>
      <c r="AY720" s="23">
        <f>Data!AY721-Data!AY720</f>
        <v>-1.0212763419739757E-2</v>
      </c>
      <c r="AZ720" s="23">
        <f>Data!AZ721-Data!AZ720</f>
        <v>5.5981115476643861E-2</v>
      </c>
    </row>
    <row r="721" spans="1:52" x14ac:dyDescent="0.2">
      <c r="A721" s="22">
        <v>720</v>
      </c>
      <c r="B721" s="23">
        <f>Data!B722-Data!B721</f>
        <v>1.2037094808436954E-4</v>
      </c>
      <c r="C721" s="23">
        <f>Data!C722-Data!C721</f>
        <v>-7.6041937999286047E-3</v>
      </c>
      <c r="D721" s="23">
        <f>Data!D722-Data!D721</f>
        <v>-1.3150329648042858E-2</v>
      </c>
      <c r="E721" s="23">
        <f>Data!E722-Data!E721</f>
        <v>-1.8181399188309522E-2</v>
      </c>
      <c r="F721" s="23">
        <f>Data!F722-Data!F721</f>
        <v>-2.2620552481931844E-2</v>
      </c>
      <c r="G721" s="23">
        <f>Data!G722-Data!G721</f>
        <v>-2.5964452657950554E-2</v>
      </c>
      <c r="H721" s="23">
        <f>Data!H722-Data!H721</f>
        <v>-2.8063080180969924E-2</v>
      </c>
      <c r="I721" s="23">
        <f>Data!I722-Data!I721</f>
        <v>-2.8972875117780572E-2</v>
      </c>
      <c r="J721" s="23">
        <f>Data!J722-Data!J721</f>
        <v>-2.887767704885158E-2</v>
      </c>
      <c r="K721" s="23">
        <f>Data!K722-Data!K721</f>
        <v>-2.799871430410017E-2</v>
      </c>
      <c r="L721" s="23">
        <f>Data!L722-Data!L721</f>
        <v>-2.6541150927335444E-2</v>
      </c>
      <c r="M721" s="23">
        <f>Data!M722-Data!M721</f>
        <v>-2.4691442769852912E-2</v>
      </c>
      <c r="N721" s="23">
        <f>Data!N722-Data!N721</f>
        <v>-2.2618143826590886E-2</v>
      </c>
      <c r="O721" s="23">
        <f>Data!O722-Data!O721</f>
        <v>-2.0463529772596134E-2</v>
      </c>
      <c r="P721" s="23">
        <f>Data!P722-Data!P721</f>
        <v>-1.8338078207463582E-2</v>
      </c>
      <c r="Q721" s="23">
        <f>Data!Q722-Data!Q721</f>
        <v>-1.6321170870555957E-2</v>
      </c>
      <c r="R721" s="23">
        <f>Data!R722-Data!R721</f>
        <v>-1.4462153442506898E-2</v>
      </c>
      <c r="S721" s="23">
        <f>Data!S722-Data!S721</f>
        <v>-1.2785643429507942E-2</v>
      </c>
      <c r="T721" s="23">
        <f>Data!T722-Data!T721</f>
        <v>-1.1296112061952357E-2</v>
      </c>
      <c r="U721" s="23">
        <f>Data!U722-Data!U721</f>
        <v>-9.9861189924703719E-3</v>
      </c>
      <c r="V721" s="23">
        <f>Data!V722-Data!V721</f>
        <v>-8.842539095569979E-3</v>
      </c>
      <c r="W721" s="23">
        <f>Data!W722-Data!W721</f>
        <v>-7.850155416985416E-3</v>
      </c>
      <c r="X721" s="23">
        <f>Data!X722-Data!X721</f>
        <v>-6.9939081607919285E-3</v>
      </c>
      <c r="Y721" s="23">
        <f>Data!Y722-Data!Y721</f>
        <v>-6.2589991634727227E-3</v>
      </c>
      <c r="Z721" s="23">
        <f>Data!Z722-Data!Z721</f>
        <v>-5.6309182868152785E-3</v>
      </c>
      <c r="AA721" s="23">
        <f>Data!AA722-Data!AA721</f>
        <v>-5.096237004992954E-3</v>
      </c>
      <c r="AB721" s="23">
        <f>Data!AB722-Data!AB721</f>
        <v>-4.6432365583819468E-3</v>
      </c>
      <c r="AC721" s="23">
        <f>Data!AC722-Data!AC721</f>
        <v>-4.2616764161296228E-3</v>
      </c>
      <c r="AD721" s="23">
        <f>Data!AD722-Data!AD721</f>
        <v>-3.9425394090866206E-3</v>
      </c>
      <c r="AE721" s="23">
        <f>Data!AE722-Data!AE721</f>
        <v>-3.6778278361833117E-3</v>
      </c>
      <c r="AF721" s="23">
        <f>Data!AF722-Data!AF721</f>
        <v>-3.4603904408905262E-3</v>
      </c>
      <c r="AG721" s="23">
        <f>Data!AG722-Data!AG721</f>
        <v>-3.2838437133921872E-3</v>
      </c>
      <c r="AH721" s="23">
        <f>Data!AH722-Data!AH721</f>
        <v>-3.14262665958287E-3</v>
      </c>
      <c r="AI721" s="23">
        <f>Data!AI722-Data!AI721</f>
        <v>-3.0319107257505973E-3</v>
      </c>
      <c r="AJ721" s="23">
        <f>Data!AJ722-Data!AJ721</f>
        <v>-2.9474951646246694E-3</v>
      </c>
      <c r="AK721" s="23">
        <f>Data!AK722-Data!AK721</f>
        <v>-2.8857198400304984E-3</v>
      </c>
      <c r="AL721" s="23">
        <f>Data!AL722-Data!AL721</f>
        <v>-2.8433921713415522E-3</v>
      </c>
      <c r="AM721" s="23">
        <f>Data!AM722-Data!AM721</f>
        <v>-2.817725613008637E-3</v>
      </c>
      <c r="AN721" s="23">
        <f>Data!AN722-Data!AN721</f>
        <v>-2.8062875987848734E-3</v>
      </c>
      <c r="AO721" s="23">
        <f>Data!AO722-Data!AO721</f>
        <v>-2.8069552943066345E-3</v>
      </c>
      <c r="AP721" s="23">
        <f>Data!AP722-Data!AP721</f>
        <v>-2.8178778249210445E-3</v>
      </c>
      <c r="AQ721" s="23">
        <f>Data!AQ722-Data!AQ721</f>
        <v>-2.8374438995215634E-3</v>
      </c>
      <c r="AR721" s="23">
        <f>Data!AR722-Data!AR721</f>
        <v>-2.8642539520018495E-3</v>
      </c>
      <c r="AS721" s="23">
        <f>Data!AS722-Data!AS721</f>
        <v>-2.8970960815932756E-3</v>
      </c>
      <c r="AT721" s="23">
        <f>Data!AT722-Data!AT721</f>
        <v>-2.9349252011630078E-3</v>
      </c>
      <c r="AU721" s="23">
        <f>Data!AU722-Data!AU721</f>
        <v>-2.976844905296705E-3</v>
      </c>
      <c r="AV721" s="23">
        <f>Data!AV722-Data!AV721</f>
        <v>-3.0220916530927511E-3</v>
      </c>
      <c r="AW721" s="23">
        <f>Data!AW722-Data!AW721</f>
        <v>-3.0700209281111501E-3</v>
      </c>
      <c r="AX721" s="23">
        <f>Data!AX722-Data!AX721</f>
        <v>-3.1200950930179161E-3</v>
      </c>
      <c r="AY721" s="23">
        <f>Data!AY722-Data!AY721</f>
        <v>-3.1718727016769588E-3</v>
      </c>
      <c r="AZ721" s="23">
        <f>Data!AZ722-Data!AZ721</f>
        <v>-6.6572342569678478E-2</v>
      </c>
    </row>
    <row r="722" spans="1:52" x14ac:dyDescent="0.2">
      <c r="A722" s="22">
        <v>721</v>
      </c>
      <c r="B722" s="23">
        <f>Data!B723-Data!B722</f>
        <v>-1.7728470333754354E-3</v>
      </c>
      <c r="C722" s="23">
        <f>Data!C723-Data!C722</f>
        <v>-8.0902807816952693E-3</v>
      </c>
      <c r="D722" s="23">
        <f>Data!D723-Data!D722</f>
        <v>-1.4902749633866286E-2</v>
      </c>
      <c r="E722" s="23">
        <f>Data!E723-Data!E722</f>
        <v>-1.9515593501834738E-2</v>
      </c>
      <c r="F722" s="23">
        <f>Data!F723-Data!F722</f>
        <v>-2.3447193516012987E-2</v>
      </c>
      <c r="G722" s="23">
        <f>Data!G723-Data!G722</f>
        <v>-2.7307067673446261E-2</v>
      </c>
      <c r="H722" s="23">
        <f>Data!H723-Data!H722</f>
        <v>-3.1019154402279314E-2</v>
      </c>
      <c r="I722" s="23">
        <f>Data!I723-Data!I722</f>
        <v>-3.4426984714828746E-2</v>
      </c>
      <c r="J722" s="23">
        <f>Data!J723-Data!J722</f>
        <v>-3.7514657874715973E-2</v>
      </c>
      <c r="K722" s="23">
        <f>Data!K723-Data!K722</f>
        <v>-4.0317440495376111E-2</v>
      </c>
      <c r="L722" s="23">
        <f>Data!L723-Data!L722</f>
        <v>-4.2868325374906702E-2</v>
      </c>
      <c r="M722" s="23">
        <f>Data!M723-Data!M722</f>
        <v>-4.5183072405742153E-2</v>
      </c>
      <c r="N722" s="23">
        <f>Data!N723-Data!N722</f>
        <v>-4.7255219232730794E-2</v>
      </c>
      <c r="O722" s="23">
        <f>Data!O723-Data!O722</f>
        <v>-4.9074514116052681E-2</v>
      </c>
      <c r="P722" s="23">
        <f>Data!P723-Data!P722</f>
        <v>-5.0639207244340789E-2</v>
      </c>
      <c r="Q722" s="23">
        <f>Data!Q723-Data!Q722</f>
        <v>-5.1955333289912087E-2</v>
      </c>
      <c r="R722" s="23">
        <f>Data!R723-Data!R722</f>
        <v>-5.3035466796985453E-2</v>
      </c>
      <c r="S722" s="23">
        <f>Data!S723-Data!S722</f>
        <v>-5.3897936652082867E-2</v>
      </c>
      <c r="T722" s="23">
        <f>Data!T723-Data!T722</f>
        <v>-5.4566124385319936E-2</v>
      </c>
      <c r="U722" s="23">
        <f>Data!U723-Data!U722</f>
        <v>-5.5066133299857656E-2</v>
      </c>
      <c r="V722" s="23">
        <f>Data!V723-Data!V722</f>
        <v>-5.542479494013719E-2</v>
      </c>
      <c r="W722" s="23">
        <f>Data!W723-Data!W722</f>
        <v>-5.566713265759482E-2</v>
      </c>
      <c r="X722" s="23">
        <f>Data!X723-Data!X722</f>
        <v>-5.5814604146849911E-2</v>
      </c>
      <c r="Y722" s="23">
        <f>Data!Y723-Data!Y722</f>
        <v>-5.5885659950839495E-2</v>
      </c>
      <c r="Z722" s="23">
        <f>Data!Z723-Data!Z722</f>
        <v>-5.5896295778604221E-2</v>
      </c>
      <c r="AA722" s="23">
        <f>Data!AA723-Data!AA722</f>
        <v>-5.5859979553565031E-2</v>
      </c>
      <c r="AB722" s="23">
        <f>Data!AB723-Data!AB722</f>
        <v>-5.57875755079702E-2</v>
      </c>
      <c r="AC722" s="23">
        <f>Data!AC723-Data!AC722</f>
        <v>-5.568775911358359E-2</v>
      </c>
      <c r="AD722" s="23">
        <f>Data!AD723-Data!AD722</f>
        <v>-5.5567394454174579E-2</v>
      </c>
      <c r="AE722" s="23">
        <f>Data!AE723-Data!AE722</f>
        <v>-5.5431836123523093E-2</v>
      </c>
      <c r="AF722" s="23">
        <f>Data!AF723-Data!AF722</f>
        <v>-5.5285199797844742E-2</v>
      </c>
      <c r="AG722" s="23">
        <f>Data!AG723-Data!AG722</f>
        <v>-5.5130792492941838E-2</v>
      </c>
      <c r="AH722" s="23">
        <f>Data!AH723-Data!AH722</f>
        <v>-5.4971420074740207E-2</v>
      </c>
      <c r="AI722" s="23">
        <f>Data!AI723-Data!AI722</f>
        <v>-5.4809471176729296E-2</v>
      </c>
      <c r="AJ722" s="23">
        <f>Data!AJ723-Data!AJ722</f>
        <v>-5.4646976804359149E-2</v>
      </c>
      <c r="AK722" s="23">
        <f>Data!AK723-Data!AK722</f>
        <v>-5.44856600056014E-2</v>
      </c>
      <c r="AL722" s="23">
        <f>Data!AL723-Data!AL722</f>
        <v>-5.4326977486824024E-2</v>
      </c>
      <c r="AM722" s="23">
        <f>Data!AM723-Data!AM722</f>
        <v>-5.4172154657741167E-2</v>
      </c>
      <c r="AN722" s="23">
        <f>Data!AN723-Data!AN722</f>
        <v>-5.4022215284827091E-2</v>
      </c>
      <c r="AO722" s="23">
        <f>Data!AO723-Data!AO722</f>
        <v>-5.3878006696724379E-2</v>
      </c>
      <c r="AP722" s="23">
        <f>Data!AP723-Data!AP722</f>
        <v>-5.3740221301051161E-2</v>
      </c>
      <c r="AQ722" s="23">
        <f>Data!AQ723-Data!AQ722</f>
        <v>-5.3609415027378482E-2</v>
      </c>
      <c r="AR722" s="23">
        <f>Data!AR723-Data!AR722</f>
        <v>-5.3486023196776422E-2</v>
      </c>
      <c r="AS722" s="23">
        <f>Data!AS723-Data!AS722</f>
        <v>-5.337037422731794E-2</v>
      </c>
      <c r="AT722" s="23">
        <f>Data!AT723-Data!AT722</f>
        <v>-5.3262701512194921E-2</v>
      </c>
      <c r="AU722" s="23">
        <f>Data!AU723-Data!AU722</f>
        <v>-5.316315374850844E-2</v>
      </c>
      <c r="AV722" s="23">
        <f>Data!AV723-Data!AV722</f>
        <v>-5.3071803947489116E-2</v>
      </c>
      <c r="AW722" s="23">
        <f>Data!AW723-Data!AW722</f>
        <v>-5.2988657318446597E-2</v>
      </c>
      <c r="AX722" s="23">
        <f>Data!AX723-Data!AX722</f>
        <v>-5.2913658187327073E-2</v>
      </c>
      <c r="AY722" s="23">
        <f>Data!AY723-Data!AY722</f>
        <v>-5.284669608505399E-2</v>
      </c>
      <c r="AZ722" s="23">
        <f>Data!AZ723-Data!AZ722</f>
        <v>2.5413360503423021E-2</v>
      </c>
    </row>
    <row r="723" spans="1:52" x14ac:dyDescent="0.2">
      <c r="A723" s="22">
        <v>722</v>
      </c>
      <c r="B723" s="23">
        <f>Data!B724-Data!B723</f>
        <v>9.9951365223227562E-4</v>
      </c>
      <c r="C723" s="23">
        <f>Data!C724-Data!C723</f>
        <v>3.1921122104309196E-3</v>
      </c>
      <c r="D723" s="23">
        <f>Data!D724-Data!D723</f>
        <v>5.6031166600183369E-3</v>
      </c>
      <c r="E723" s="23">
        <f>Data!E724-Data!E723</f>
        <v>7.9905616273983071E-3</v>
      </c>
      <c r="F723" s="23">
        <f>Data!F724-Data!F723</f>
        <v>1.0379762862194442E-2</v>
      </c>
      <c r="G723" s="23">
        <f>Data!G724-Data!G723</f>
        <v>1.2901332983470071E-2</v>
      </c>
      <c r="H723" s="23">
        <f>Data!H724-Data!H723</f>
        <v>1.539998528608455E-2</v>
      </c>
      <c r="I723" s="23">
        <f>Data!I724-Data!I723</f>
        <v>1.7665993040622108E-2</v>
      </c>
      <c r="J723" s="23">
        <f>Data!J724-Data!J723</f>
        <v>1.9544372915960784E-2</v>
      </c>
      <c r="K723" s="23">
        <f>Data!K724-Data!K723</f>
        <v>2.0971053329231992E-2</v>
      </c>
      <c r="L723" s="23">
        <f>Data!L724-Data!L723</f>
        <v>2.1980278831676525E-2</v>
      </c>
      <c r="M723" s="23">
        <f>Data!M724-Data!M723</f>
        <v>2.2652205480781284E-2</v>
      </c>
      <c r="N723" s="23">
        <f>Data!N724-Data!N723</f>
        <v>2.307962375345729E-2</v>
      </c>
      <c r="O723" s="23">
        <f>Data!O724-Data!O723</f>
        <v>2.3349176263696592E-2</v>
      </c>
      <c r="P723" s="23">
        <f>Data!P724-Data!P723</f>
        <v>2.3530804654887882E-2</v>
      </c>
      <c r="Q723" s="23">
        <f>Data!Q724-Data!Q723</f>
        <v>2.3678844909618801E-2</v>
      </c>
      <c r="R723" s="23">
        <f>Data!R724-Data!R723</f>
        <v>2.3833171080596349E-2</v>
      </c>
      <c r="S723" s="23">
        <f>Data!S724-Data!S723</f>
        <v>2.4017566804386714E-2</v>
      </c>
      <c r="T723" s="23">
        <f>Data!T724-Data!T723</f>
        <v>2.4238843827598222E-2</v>
      </c>
      <c r="U723" s="23">
        <f>Data!U724-Data!U723</f>
        <v>2.4492018750920108E-2</v>
      </c>
      <c r="V723" s="23">
        <f>Data!V724-Data!V723</f>
        <v>2.4764867361896536E-2</v>
      </c>
      <c r="W723" s="23">
        <f>Data!W724-Data!W723</f>
        <v>2.5043761496475136E-2</v>
      </c>
      <c r="X723" s="23">
        <f>Data!X724-Data!X723</f>
        <v>2.531783837231516E-2</v>
      </c>
      <c r="Y723" s="23">
        <f>Data!Y724-Data!Y723</f>
        <v>2.5578756904692135E-2</v>
      </c>
      <c r="Z723" s="23">
        <f>Data!Z724-Data!Z723</f>
        <v>2.5820208474456541E-2</v>
      </c>
      <c r="AA723" s="23">
        <f>Data!AA724-Data!AA723</f>
        <v>2.6037693727336553E-2</v>
      </c>
      <c r="AB723" s="23">
        <f>Data!AB724-Data!AB723</f>
        <v>2.622835486884223E-2</v>
      </c>
      <c r="AC723" s="23">
        <f>Data!AC724-Data!AC723</f>
        <v>2.6390697913432071E-2</v>
      </c>
      <c r="AD723" s="23">
        <f>Data!AD724-Data!AD723</f>
        <v>2.6524357545035793E-2</v>
      </c>
      <c r="AE723" s="23">
        <f>Data!AE724-Data!AE723</f>
        <v>2.6629909005477348E-2</v>
      </c>
      <c r="AF723" s="23">
        <f>Data!AF724-Data!AF723</f>
        <v>2.6708675134928805E-2</v>
      </c>
      <c r="AG723" s="23">
        <f>Data!AG724-Data!AG723</f>
        <v>2.6762220649849899E-2</v>
      </c>
      <c r="AH723" s="23">
        <f>Data!AH724-Data!AH723</f>
        <v>2.6791980753080313E-2</v>
      </c>
      <c r="AI723" s="23">
        <f>Data!AI724-Data!AI723</f>
        <v>2.6799256339676392E-2</v>
      </c>
      <c r="AJ723" s="23">
        <f>Data!AJ724-Data!AJ723</f>
        <v>2.6785233183874269E-2</v>
      </c>
      <c r="AK723" s="23">
        <f>Data!AK724-Data!AK723</f>
        <v>2.6750997928090658E-2</v>
      </c>
      <c r="AL723" s="23">
        <f>Data!AL724-Data!AL723</f>
        <v>2.6697551479116566E-2</v>
      </c>
      <c r="AM723" s="23">
        <f>Data!AM724-Data!AM723</f>
        <v>2.6625820289117863E-2</v>
      </c>
      <c r="AN723" s="23">
        <f>Data!AN724-Data!AN723</f>
        <v>2.653666590110304E-2</v>
      </c>
      <c r="AO723" s="23">
        <f>Data!AO724-Data!AO723</f>
        <v>2.6430893062566962E-2</v>
      </c>
      <c r="AP723" s="23">
        <f>Data!AP724-Data!AP723</f>
        <v>2.6309256651771751E-2</v>
      </c>
      <c r="AQ723" s="23">
        <f>Data!AQ724-Data!AQ723</f>
        <v>2.6172467614562045E-2</v>
      </c>
      <c r="AR723" s="23">
        <f>Data!AR724-Data!AR723</f>
        <v>2.6021198072784246E-2</v>
      </c>
      <c r="AS723" s="23">
        <f>Data!AS724-Data!AS723</f>
        <v>2.5856085736104539E-2</v>
      </c>
      <c r="AT723" s="23">
        <f>Data!AT724-Data!AT723</f>
        <v>2.5677737725585903E-2</v>
      </c>
      <c r="AU723" s="23">
        <f>Data!AU724-Data!AU723</f>
        <v>2.548673389853473E-2</v>
      </c>
      <c r="AV723" s="23">
        <f>Data!AV724-Data!AV723</f>
        <v>2.5283629748900749E-2</v>
      </c>
      <c r="AW723" s="23">
        <f>Data!AW724-Data!AW723</f>
        <v>2.5068958945128728E-2</v>
      </c>
      <c r="AX723" s="23">
        <f>Data!AX724-Data!AX723</f>
        <v>2.4843235557247212E-2</v>
      </c>
      <c r="AY723" s="23">
        <f>Data!AY724-Data!AY723</f>
        <v>2.4606956016712367E-2</v>
      </c>
      <c r="AZ723" s="23">
        <f>Data!AZ724-Data!AZ723</f>
        <v>-1.0879911406325826E-2</v>
      </c>
    </row>
    <row r="724" spans="1:52" x14ac:dyDescent="0.2">
      <c r="A724" s="22">
        <v>723</v>
      </c>
      <c r="B724" s="23">
        <f>Data!B725-Data!B724</f>
        <v>-2.0136395006657426E-3</v>
      </c>
      <c r="C724" s="23">
        <f>Data!C725-Data!C724</f>
        <v>-6.2654392523285862E-3</v>
      </c>
      <c r="D724" s="23">
        <f>Data!D725-Data!D724</f>
        <v>-7.346739364453625E-3</v>
      </c>
      <c r="E724" s="23">
        <f>Data!E725-Data!E724</f>
        <v>-7.9493998958901635E-3</v>
      </c>
      <c r="F724" s="23">
        <f>Data!F725-Data!F724</f>
        <v>-8.612968766952056E-3</v>
      </c>
      <c r="G724" s="23">
        <f>Data!G725-Data!G724</f>
        <v>-8.8649821959024822E-3</v>
      </c>
      <c r="H724" s="23">
        <f>Data!H725-Data!H724</f>
        <v>-8.7786508975692401E-3</v>
      </c>
      <c r="I724" s="23">
        <f>Data!I725-Data!I724</f>
        <v>-8.5527078175210436E-3</v>
      </c>
      <c r="J724" s="23">
        <f>Data!J725-Data!J724</f>
        <v>-8.2778483206066289E-3</v>
      </c>
      <c r="K724" s="23">
        <f>Data!K725-Data!K724</f>
        <v>-7.9686745784514068E-3</v>
      </c>
      <c r="L724" s="23">
        <f>Data!L725-Data!L724</f>
        <v>-7.5966115960732772E-3</v>
      </c>
      <c r="M724" s="23">
        <f>Data!M725-Data!M724</f>
        <v>-7.1336256384482155E-3</v>
      </c>
      <c r="N724" s="23">
        <f>Data!N725-Data!N724</f>
        <v>-6.5758442013372775E-3</v>
      </c>
      <c r="O724" s="23">
        <f>Data!O725-Data!O724</f>
        <v>-5.9357663897046109E-3</v>
      </c>
      <c r="P724" s="23">
        <f>Data!P725-Data!P724</f>
        <v>-5.2359490530968777E-3</v>
      </c>
      <c r="Q724" s="23">
        <f>Data!Q725-Data!Q724</f>
        <v>-4.5089625640770681E-3</v>
      </c>
      <c r="R724" s="23">
        <f>Data!R725-Data!R724</f>
        <v>-3.7967264107099385E-3</v>
      </c>
      <c r="S724" s="23">
        <f>Data!S725-Data!S724</f>
        <v>-3.1385910629693203E-3</v>
      </c>
      <c r="T724" s="23">
        <f>Data!T725-Data!T724</f>
        <v>-2.5623715163440863E-3</v>
      </c>
      <c r="U724" s="23">
        <f>Data!U725-Data!U724</f>
        <v>-2.0843387350744091E-3</v>
      </c>
      <c r="V724" s="23">
        <f>Data!V725-Data!V724</f>
        <v>-1.7101273097492875E-3</v>
      </c>
      <c r="W724" s="23">
        <f>Data!W725-Data!W724</f>
        <v>-1.4381085346235611E-3</v>
      </c>
      <c r="X724" s="23">
        <f>Data!X725-Data!X724</f>
        <v>-1.2620713778863646E-3</v>
      </c>
      <c r="Y724" s="23">
        <f>Data!Y725-Data!Y724</f>
        <v>-1.1722762398660436E-3</v>
      </c>
      <c r="Z724" s="23">
        <f>Data!Z725-Data!Z724</f>
        <v>-1.1563147197881651E-3</v>
      </c>
      <c r="AA724" s="23">
        <f>Data!AA725-Data!AA724</f>
        <v>-1.2013324756867672E-3</v>
      </c>
      <c r="AB724" s="23">
        <f>Data!AB725-Data!AB724</f>
        <v>-1.2958182319389167E-3</v>
      </c>
      <c r="AC724" s="23">
        <f>Data!AC725-Data!AC724</f>
        <v>-1.4295208269929915E-3</v>
      </c>
      <c r="AD724" s="23">
        <f>Data!AD725-Data!AD724</f>
        <v>-1.5932319523308536E-3</v>
      </c>
      <c r="AE724" s="23">
        <f>Data!AE725-Data!AE724</f>
        <v>-1.778612343627195E-3</v>
      </c>
      <c r="AF724" s="23">
        <f>Data!AF725-Data!AF724</f>
        <v>-1.9780737961814232E-3</v>
      </c>
      <c r="AG724" s="23">
        <f>Data!AG725-Data!AG724</f>
        <v>-2.1849138800345003E-3</v>
      </c>
      <c r="AH724" s="23">
        <f>Data!AH725-Data!AH724</f>
        <v>-2.3934381339352218E-3</v>
      </c>
      <c r="AI724" s="23">
        <f>Data!AI725-Data!AI724</f>
        <v>-2.5988359382307369E-3</v>
      </c>
      <c r="AJ724" s="23">
        <f>Data!AJ725-Data!AJ724</f>
        <v>-2.7970542517865571E-3</v>
      </c>
      <c r="AK724" s="23">
        <f>Data!AK725-Data!AK724</f>
        <v>-2.9846923927474567E-3</v>
      </c>
      <c r="AL724" s="23">
        <f>Data!AL725-Data!AL724</f>
        <v>-3.1589138818801654E-3</v>
      </c>
      <c r="AM724" s="23">
        <f>Data!AM725-Data!AM724</f>
        <v>-3.3173722053814192E-3</v>
      </c>
      <c r="AN724" s="23">
        <f>Data!AN725-Data!AN724</f>
        <v>-3.4581479988027297E-3</v>
      </c>
      <c r="AO724" s="23">
        <f>Data!AO725-Data!AO724</f>
        <v>-3.5796956533780122E-3</v>
      </c>
      <c r="AP724" s="23">
        <f>Data!AP725-Data!AP724</f>
        <v>-3.6807977360628907E-3</v>
      </c>
      <c r="AQ724" s="23">
        <f>Data!AQ725-Data!AQ724</f>
        <v>-3.7605259209976261E-3</v>
      </c>
      <c r="AR724" s="23">
        <f>Data!AR725-Data!AR724</f>
        <v>-3.8182073723873611E-3</v>
      </c>
      <c r="AS724" s="23">
        <f>Data!AS725-Data!AS724</f>
        <v>-3.8533957115494122E-3</v>
      </c>
      <c r="AT724" s="23">
        <f>Data!AT725-Data!AT724</f>
        <v>-3.8658458550036023E-3</v>
      </c>
      <c r="AU724" s="23">
        <f>Data!AU725-Data!AU724</f>
        <v>-3.8554921345628212E-3</v>
      </c>
      <c r="AV724" s="23">
        <f>Data!AV725-Data!AV724</f>
        <v>-3.8224292105994984E-3</v>
      </c>
      <c r="AW724" s="23">
        <f>Data!AW725-Data!AW724</f>
        <v>-3.7668953711536002E-3</v>
      </c>
      <c r="AX724" s="23">
        <f>Data!AX725-Data!AX724</f>
        <v>-3.6892578760470141E-3</v>
      </c>
      <c r="AY724" s="23">
        <f>Data!AY725-Data!AY724</f>
        <v>-3.5900000597079984E-3</v>
      </c>
      <c r="AZ724" s="23">
        <f>Data!AZ725-Data!AZ724</f>
        <v>2.2374209144845114E-2</v>
      </c>
    </row>
    <row r="725" spans="1:52" x14ac:dyDescent="0.2">
      <c r="A725" s="22">
        <v>724</v>
      </c>
      <c r="B725" s="23">
        <f>Data!B726-Data!B725</f>
        <v>2.0890525218475453E-5</v>
      </c>
      <c r="C725" s="23">
        <f>Data!C726-Data!C725</f>
        <v>9.2383320908562272E-4</v>
      </c>
      <c r="D725" s="23">
        <f>Data!D726-Data!D725</f>
        <v>-2.1820008979344108E-3</v>
      </c>
      <c r="E725" s="23">
        <f>Data!E726-Data!E725</f>
        <v>-6.5631398761354376E-3</v>
      </c>
      <c r="F725" s="23">
        <f>Data!F726-Data!F725</f>
        <v>-8.883069912685726E-3</v>
      </c>
      <c r="G725" s="23">
        <f>Data!G726-Data!G725</f>
        <v>-8.7226153176657162E-3</v>
      </c>
      <c r="H725" s="23">
        <f>Data!H726-Data!H725</f>
        <v>-7.2821201744182051E-3</v>
      </c>
      <c r="I725" s="23">
        <f>Data!I726-Data!I725</f>
        <v>-5.7501837338898021E-3</v>
      </c>
      <c r="J725" s="23">
        <f>Data!J726-Data!J725</f>
        <v>-4.7173398942766953E-3</v>
      </c>
      <c r="K725" s="23">
        <f>Data!K726-Data!K725</f>
        <v>-4.3797121248824178E-3</v>
      </c>
      <c r="L725" s="23">
        <f>Data!L726-Data!L725</f>
        <v>-4.6812714229622632E-3</v>
      </c>
      <c r="M725" s="23">
        <f>Data!M726-Data!M725</f>
        <v>-5.4741051161510956E-3</v>
      </c>
      <c r="N725" s="23">
        <f>Data!N726-Data!N725</f>
        <v>-6.6096649241316197E-3</v>
      </c>
      <c r="O725" s="23">
        <f>Data!O726-Data!O725</f>
        <v>-7.9547967469065783E-3</v>
      </c>
      <c r="P725" s="23">
        <f>Data!P726-Data!P725</f>
        <v>-9.3985097690240105E-3</v>
      </c>
      <c r="Q725" s="23">
        <f>Data!Q726-Data!Q725</f>
        <v>-1.085200696384736E-2</v>
      </c>
      <c r="R725" s="23">
        <f>Data!R726-Data!R725</f>
        <v>-1.2248171945749231E-2</v>
      </c>
      <c r="S725" s="23">
        <f>Data!S726-Data!S725</f>
        <v>-1.3539731843948744E-2</v>
      </c>
      <c r="T725" s="23">
        <f>Data!T726-Data!T725</f>
        <v>-1.4697727473917288E-2</v>
      </c>
      <c r="U725" s="23">
        <f>Data!U726-Data!U725</f>
        <v>-1.5707636625095445E-2</v>
      </c>
      <c r="V725" s="23">
        <f>Data!V726-Data!V725</f>
        <v>-1.6566307324705987E-2</v>
      </c>
      <c r="W725" s="23">
        <f>Data!W726-Data!W725</f>
        <v>-1.727865983258825E-2</v>
      </c>
      <c r="X725" s="23">
        <f>Data!X726-Data!X725</f>
        <v>-1.7855183453207024E-2</v>
      </c>
      <c r="Y725" s="23">
        <f>Data!Y726-Data!Y725</f>
        <v>-1.8310709015256776E-2</v>
      </c>
      <c r="Z725" s="23">
        <f>Data!Z726-Data!Z725</f>
        <v>-1.8663333254105297E-2</v>
      </c>
      <c r="AA725" s="23">
        <f>Data!AA726-Data!AA725</f>
        <v>-1.8931492194384392E-2</v>
      </c>
      <c r="AB725" s="23">
        <f>Data!AB726-Data!AB725</f>
        <v>-1.9131605681581343E-2</v>
      </c>
      <c r="AC725" s="23">
        <f>Data!AC726-Data!AC725</f>
        <v>-1.9278226840466539E-2</v>
      </c>
      <c r="AD725" s="23">
        <f>Data!AD726-Data!AD725</f>
        <v>-1.9384363923478531E-2</v>
      </c>
      <c r="AE725" s="23">
        <f>Data!AE726-Data!AE725</f>
        <v>-1.9461737789450373E-2</v>
      </c>
      <c r="AF725" s="23">
        <f>Data!AF726-Data!AF725</f>
        <v>-1.9520960394259879E-2</v>
      </c>
      <c r="AG725" s="23">
        <f>Data!AG726-Data!AG725</f>
        <v>-1.9571376795002982E-2</v>
      </c>
      <c r="AH725" s="23">
        <f>Data!AH726-Data!AH725</f>
        <v>-1.9620920146705467E-2</v>
      </c>
      <c r="AI725" s="23">
        <f>Data!AI726-Data!AI725</f>
        <v>-1.9676287658632274E-2</v>
      </c>
      <c r="AJ725" s="23">
        <f>Data!AJ726-Data!AJ725</f>
        <v>-1.9743117157962065E-2</v>
      </c>
      <c r="AK725" s="23">
        <f>Data!AK726-Data!AK725</f>
        <v>-1.9826134226187175E-2</v>
      </c>
      <c r="AL725" s="23">
        <f>Data!AL726-Data!AL725</f>
        <v>-1.9929275475557784E-2</v>
      </c>
      <c r="AM725" s="23">
        <f>Data!AM726-Data!AM725</f>
        <v>-2.0055792360825775E-2</v>
      </c>
      <c r="AN725" s="23">
        <f>Data!AN726-Data!AN725</f>
        <v>-2.0208339019947674E-2</v>
      </c>
      <c r="AO725" s="23">
        <f>Data!AO726-Data!AO725</f>
        <v>-2.0389046938684707E-2</v>
      </c>
      <c r="AP725" s="23">
        <f>Data!AP726-Data!AP725</f>
        <v>-2.0599588688676063E-2</v>
      </c>
      <c r="AQ725" s="23">
        <f>Data!AQ726-Data!AQ725</f>
        <v>-2.0841232560071754E-2</v>
      </c>
      <c r="AR725" s="23">
        <f>Data!AR726-Data!AR725</f>
        <v>-2.1114889571008488E-2</v>
      </c>
      <c r="AS725" s="23">
        <f>Data!AS726-Data!AS725</f>
        <v>-2.1421154066701309E-2</v>
      </c>
      <c r="AT725" s="23">
        <f>Data!AT726-Data!AT725</f>
        <v>-2.1760338905325805E-2</v>
      </c>
      <c r="AU725" s="23">
        <f>Data!AU726-Data!AU725</f>
        <v>-2.2132506054431955E-2</v>
      </c>
      <c r="AV725" s="23">
        <f>Data!AV726-Data!AV725</f>
        <v>-2.2537493281440613E-2</v>
      </c>
      <c r="AW725" s="23">
        <f>Data!AW726-Data!AW725</f>
        <v>-2.2974937507819648E-2</v>
      </c>
      <c r="AX725" s="23">
        <f>Data!AX726-Data!AX725</f>
        <v>-2.3444295303571172E-2</v>
      </c>
      <c r="AY725" s="23">
        <f>Data!AY726-Data!AY725</f>
        <v>-2.3944860922377575E-2</v>
      </c>
      <c r="AZ725" s="23">
        <f>Data!AZ726-Data!AZ725</f>
        <v>-5.9936547036370191E-2</v>
      </c>
    </row>
    <row r="726" spans="1:52" x14ac:dyDescent="0.2">
      <c r="A726" s="22">
        <v>725</v>
      </c>
      <c r="B726" s="23">
        <f>Data!B727-Data!B726</f>
        <v>-2.1554677268009748E-4</v>
      </c>
      <c r="C726" s="23">
        <f>Data!C727-Data!C726</f>
        <v>-4.9264486921534734E-3</v>
      </c>
      <c r="D726" s="23">
        <f>Data!D727-Data!D726</f>
        <v>-5.9451989846901476E-3</v>
      </c>
      <c r="E726" s="23">
        <f>Data!E727-Data!E726</f>
        <v>-4.4107780585473932E-3</v>
      </c>
      <c r="F726" s="23">
        <f>Data!F727-Data!F726</f>
        <v>-3.9704301609867487E-3</v>
      </c>
      <c r="G726" s="23">
        <f>Data!G727-Data!G726</f>
        <v>-6.2433876814401712E-3</v>
      </c>
      <c r="H726" s="23">
        <f>Data!H727-Data!H726</f>
        <v>-1.0068588459576255E-2</v>
      </c>
      <c r="I726" s="23">
        <f>Data!I727-Data!I726</f>
        <v>-1.3911740984334231E-2</v>
      </c>
      <c r="J726" s="23">
        <f>Data!J727-Data!J726</f>
        <v>-1.6860750871006802E-2</v>
      </c>
      <c r="K726" s="23">
        <f>Data!K727-Data!K726</f>
        <v>-1.8547072005385745E-2</v>
      </c>
      <c r="L726" s="23">
        <f>Data!L727-Data!L726</f>
        <v>-1.9040036567934182E-2</v>
      </c>
      <c r="M726" s="23">
        <f>Data!M727-Data!M726</f>
        <v>-1.8584465538375339E-2</v>
      </c>
      <c r="N726" s="23">
        <f>Data!N727-Data!N726</f>
        <v>-1.7444903708689785E-2</v>
      </c>
      <c r="O726" s="23">
        <f>Data!O727-Data!O726</f>
        <v>-1.5868003172171075E-2</v>
      </c>
      <c r="P726" s="23">
        <f>Data!P727-Data!P726</f>
        <v>-1.4064464331990933E-2</v>
      </c>
      <c r="Q726" s="23">
        <f>Data!Q727-Data!Q726</f>
        <v>-1.2205066760646588E-2</v>
      </c>
      <c r="R726" s="23">
        <f>Data!R727-Data!R726</f>
        <v>-1.0419098647823199E-2</v>
      </c>
      <c r="S726" s="23">
        <f>Data!S727-Data!S726</f>
        <v>-8.7987268882656622E-3</v>
      </c>
      <c r="T726" s="23">
        <f>Data!T727-Data!T726</f>
        <v>-7.4025243208051261E-3</v>
      </c>
      <c r="U726" s="23">
        <f>Data!U727-Data!U726</f>
        <v>-6.2589490655164948E-3</v>
      </c>
      <c r="V726" s="23">
        <f>Data!V727-Data!V726</f>
        <v>-5.3696772112048485E-3</v>
      </c>
      <c r="W726" s="23">
        <f>Data!W727-Data!W726</f>
        <v>-4.7199139753484332E-3</v>
      </c>
      <c r="X726" s="23">
        <f>Data!X727-Data!X726</f>
        <v>-4.2862591130352623E-3</v>
      </c>
      <c r="Y726" s="23">
        <f>Data!Y727-Data!Y726</f>
        <v>-4.0388569508189587E-3</v>
      </c>
      <c r="Z726" s="23">
        <f>Data!Z727-Data!Z726</f>
        <v>-3.9430954477193136E-3</v>
      </c>
      <c r="AA726" s="23">
        <f>Data!AA727-Data!AA726</f>
        <v>-3.9650463254961021E-3</v>
      </c>
      <c r="AB726" s="23">
        <f>Data!AB727-Data!AB726</f>
        <v>-4.0758537965603914E-3</v>
      </c>
      <c r="AC726" s="23">
        <f>Data!AC727-Data!AC726</f>
        <v>-4.2512436817689903E-3</v>
      </c>
      <c r="AD726" s="23">
        <f>Data!AD727-Data!AD726</f>
        <v>-4.4707334779592323E-3</v>
      </c>
      <c r="AE726" s="23">
        <f>Data!AE727-Data!AE726</f>
        <v>-4.7170004119525544E-3</v>
      </c>
      <c r="AF726" s="23">
        <f>Data!AF727-Data!AF726</f>
        <v>-4.9753540289239062E-3</v>
      </c>
      <c r="AG726" s="23">
        <f>Data!AG727-Data!AG726</f>
        <v>-5.2332904271032987E-3</v>
      </c>
      <c r="AH726" s="23">
        <f>Data!AH727-Data!AH726</f>
        <v>-5.4802551175192615E-3</v>
      </c>
      <c r="AI726" s="23">
        <f>Data!AI727-Data!AI726</f>
        <v>-5.7073815947048523E-3</v>
      </c>
      <c r="AJ726" s="23">
        <f>Data!AJ727-Data!AJ726</f>
        <v>-5.9072501966248581E-3</v>
      </c>
      <c r="AK726" s="23">
        <f>Data!AK727-Data!AK726</f>
        <v>-6.0736871541964277E-3</v>
      </c>
      <c r="AL726" s="23">
        <f>Data!AL727-Data!AL726</f>
        <v>-6.2015962273784808E-3</v>
      </c>
      <c r="AM726" s="23">
        <f>Data!AM727-Data!AM726</f>
        <v>-6.2868169250329675E-3</v>
      </c>
      <c r="AN726" s="23">
        <f>Data!AN727-Data!AN726</f>
        <v>-6.3260045371185125E-3</v>
      </c>
      <c r="AO726" s="23">
        <f>Data!AO727-Data!AO726</f>
        <v>-6.316528162052748E-3</v>
      </c>
      <c r="AP726" s="23">
        <f>Data!AP727-Data!AP726</f>
        <v>-6.2563836568994002E-3</v>
      </c>
      <c r="AQ726" s="23">
        <f>Data!AQ727-Data!AQ726</f>
        <v>-6.1441190232442988E-3</v>
      </c>
      <c r="AR726" s="23">
        <f>Data!AR727-Data!AR726</f>
        <v>-5.9787702043463398E-3</v>
      </c>
      <c r="AS726" s="23">
        <f>Data!AS727-Data!AS726</f>
        <v>-5.7598056372136774E-3</v>
      </c>
      <c r="AT726" s="23">
        <f>Data!AT727-Data!AT726</f>
        <v>-5.4870781977502947E-3</v>
      </c>
      <c r="AU726" s="23">
        <f>Data!AU727-Data!AU726</f>
        <v>-5.1607834139155706E-3</v>
      </c>
      <c r="AV726" s="23">
        <f>Data!AV727-Data!AV726</f>
        <v>-4.7814230133769176E-3</v>
      </c>
      <c r="AW726" s="23">
        <f>Data!AW727-Data!AW726</f>
        <v>-4.349773027709114E-3</v>
      </c>
      <c r="AX726" s="23">
        <f>Data!AX727-Data!AX726</f>
        <v>-3.86685580219992E-3</v>
      </c>
      <c r="AY726" s="23">
        <f>Data!AY727-Data!AY726</f>
        <v>-3.3339153644760255E-3</v>
      </c>
      <c r="AZ726" s="23">
        <f>Data!AZ727-Data!AZ726</f>
        <v>5.6543409438347014E-2</v>
      </c>
    </row>
    <row r="727" spans="1:52" x14ac:dyDescent="0.2">
      <c r="A727" s="22">
        <v>726</v>
      </c>
      <c r="B727" s="23">
        <f>Data!B728-Data!B727</f>
        <v>-3.0862912775964091E-4</v>
      </c>
      <c r="C727" s="23">
        <f>Data!C728-Data!C727</f>
        <v>-2.4876371209732184E-3</v>
      </c>
      <c r="D727" s="23">
        <f>Data!D728-Data!D727</f>
        <v>-4.7367537394445991E-3</v>
      </c>
      <c r="E727" s="23">
        <f>Data!E728-Data!E727</f>
        <v>-8.1395121105181101E-3</v>
      </c>
      <c r="F727" s="23">
        <f>Data!F728-Data!F727</f>
        <v>-1.1245883907205712E-2</v>
      </c>
      <c r="G727" s="23">
        <f>Data!G728-Data!G727</f>
        <v>-1.296139539230412E-2</v>
      </c>
      <c r="H727" s="23">
        <f>Data!H728-Data!H727</f>
        <v>-1.3337374015217396E-2</v>
      </c>
      <c r="I727" s="23">
        <f>Data!I728-Data!I727</f>
        <v>-1.276201389729914E-2</v>
      </c>
      <c r="J727" s="23">
        <f>Data!J728-Data!J727</f>
        <v>-1.1601997148681709E-2</v>
      </c>
      <c r="K727" s="23">
        <f>Data!K728-Data!K727</f>
        <v>-1.0138704542037913E-2</v>
      </c>
      <c r="L727" s="23">
        <f>Data!L728-Data!L727</f>
        <v>-8.5537965611696132E-3</v>
      </c>
      <c r="M727" s="23">
        <f>Data!M728-Data!M727</f>
        <v>-6.9700706718732741E-3</v>
      </c>
      <c r="N727" s="23">
        <f>Data!N728-Data!N727</f>
        <v>-5.4765974804384943E-3</v>
      </c>
      <c r="O727" s="23">
        <f>Data!O728-Data!O727</f>
        <v>-4.1304380258931905E-3</v>
      </c>
      <c r="P727" s="23">
        <f>Data!P728-Data!P727</f>
        <v>-2.9574210698855019E-3</v>
      </c>
      <c r="Q727" s="23">
        <f>Data!Q728-Data!Q727</f>
        <v>-1.9623157905118704E-3</v>
      </c>
      <c r="R727" s="23">
        <f>Data!R728-Data!R727</f>
        <v>-1.1364392665595968E-3</v>
      </c>
      <c r="S727" s="23">
        <f>Data!S728-Data!S727</f>
        <v>-4.6348995008260729E-4</v>
      </c>
      <c r="T727" s="23">
        <f>Data!T728-Data!T727</f>
        <v>7.628245544255563E-5</v>
      </c>
      <c r="U727" s="23">
        <f>Data!U728-Data!U727</f>
        <v>5.0278815012072542E-4</v>
      </c>
      <c r="V727" s="23">
        <f>Data!V728-Data!V727</f>
        <v>8.3400130102195824E-4</v>
      </c>
      <c r="W727" s="23">
        <f>Data!W728-Data!W727</f>
        <v>1.085249173988112E-3</v>
      </c>
      <c r="X727" s="23">
        <f>Data!X728-Data!X727</f>
        <v>1.2686803634966992E-3</v>
      </c>
      <c r="Y727" s="23">
        <f>Data!Y728-Data!Y727</f>
        <v>1.3938117052263443E-3</v>
      </c>
      <c r="Z727" s="23">
        <f>Data!Z728-Data!Z727</f>
        <v>1.4680778794493587E-3</v>
      </c>
      <c r="AA727" s="23">
        <f>Data!AA728-Data!AA727</f>
        <v>1.4974898655832902E-3</v>
      </c>
      <c r="AB727" s="23">
        <f>Data!AB728-Data!AB727</f>
        <v>1.4871561471017092E-3</v>
      </c>
      <c r="AC727" s="23">
        <f>Data!AC728-Data!AC727</f>
        <v>1.4414675500975527E-3</v>
      </c>
      <c r="AD727" s="23">
        <f>Data!AD728-Data!AD727</f>
        <v>1.3642209773170322E-3</v>
      </c>
      <c r="AE727" s="23">
        <f>Data!AE728-Data!AE727</f>
        <v>1.2587183953851611E-3</v>
      </c>
      <c r="AF727" s="23">
        <f>Data!AF728-Data!AF727</f>
        <v>1.1278358903741292E-3</v>
      </c>
      <c r="AG727" s="23">
        <f>Data!AG728-Data!AG727</f>
        <v>9.7405040532372311E-4</v>
      </c>
      <c r="AH727" s="23">
        <f>Data!AH728-Data!AH727</f>
        <v>7.995242307818895E-4</v>
      </c>
      <c r="AI727" s="23">
        <f>Data!AI728-Data!AI727</f>
        <v>6.0616182166106647E-4</v>
      </c>
      <c r="AJ727" s="23">
        <f>Data!AJ728-Data!AJ727</f>
        <v>3.9564663117630516E-4</v>
      </c>
      <c r="AK727" s="23">
        <f>Data!AK728-Data!AK727</f>
        <v>1.6947180552318031E-4</v>
      </c>
      <c r="AL727" s="23">
        <f>Data!AL728-Data!AL727</f>
        <v>-7.1034098955369274E-5</v>
      </c>
      <c r="AM727" s="23">
        <f>Data!AM728-Data!AM727</f>
        <v>-3.2468545921027214E-4</v>
      </c>
      <c r="AN727" s="23">
        <f>Data!AN728-Data!AN727</f>
        <v>-5.9042126070485423E-4</v>
      </c>
      <c r="AO727" s="23">
        <f>Data!AO728-Data!AO727</f>
        <v>-8.6728952135062265E-4</v>
      </c>
      <c r="AP727" s="23">
        <f>Data!AP728-Data!AP727</f>
        <v>-1.1544339948683646E-3</v>
      </c>
      <c r="AQ727" s="23">
        <f>Data!AQ728-Data!AQ727</f>
        <v>-1.4510827736664567E-3</v>
      </c>
      <c r="AR727" s="23">
        <f>Data!AR728-Data!AR727</f>
        <v>-1.7565384820175112E-3</v>
      </c>
      <c r="AS727" s="23">
        <f>Data!AS728-Data!AS727</f>
        <v>-2.0701698065304086E-3</v>
      </c>
      <c r="AT727" s="23">
        <f>Data!AT728-Data!AT727</f>
        <v>-2.3914041558836807E-3</v>
      </c>
      <c r="AU727" s="23">
        <f>Data!AU728-Data!AU727</f>
        <v>-2.7197212780019075E-3</v>
      </c>
      <c r="AV727" s="23">
        <f>Data!AV728-Data!AV727</f>
        <v>-3.0546476920425558E-3</v>
      </c>
      <c r="AW727" s="23">
        <f>Data!AW728-Data!AW727</f>
        <v>-3.3957518163967304E-3</v>
      </c>
      <c r="AX727" s="23">
        <f>Data!AX728-Data!AX727</f>
        <v>-3.7426396932569439E-3</v>
      </c>
      <c r="AY727" s="23">
        <f>Data!AY728-Data!AY727</f>
        <v>-4.0949512262331567E-3</v>
      </c>
      <c r="AZ727" s="23">
        <f>Data!AZ728-Data!AZ727</f>
        <v>8.4907804003087062E-3</v>
      </c>
    </row>
    <row r="728" spans="1:52" x14ac:dyDescent="0.2">
      <c r="A728" s="22">
        <v>727</v>
      </c>
      <c r="B728" s="23">
        <f>Data!B729-Data!B728</f>
        <v>1.300631776002259E-6</v>
      </c>
      <c r="C728" s="23">
        <f>Data!C729-Data!C728</f>
        <v>-2.512654182611096E-3</v>
      </c>
      <c r="D728" s="23">
        <f>Data!D729-Data!D728</f>
        <v>-6.5881984517107695E-3</v>
      </c>
      <c r="E728" s="23">
        <f>Data!E729-Data!E728</f>
        <v>-9.063349023825551E-3</v>
      </c>
      <c r="F728" s="23">
        <f>Data!F729-Data!F728</f>
        <v>-1.0382945007850086E-2</v>
      </c>
      <c r="G728" s="23">
        <f>Data!G729-Data!G728</f>
        <v>-1.1551222248092463E-2</v>
      </c>
      <c r="H728" s="23">
        <f>Data!H729-Data!H728</f>
        <v>-1.2747623822323639E-2</v>
      </c>
      <c r="I728" s="23">
        <f>Data!I729-Data!I728</f>
        <v>-1.3909138234186047E-2</v>
      </c>
      <c r="J728" s="23">
        <f>Data!J729-Data!J728</f>
        <v>-1.5002250803020978E-2</v>
      </c>
      <c r="K728" s="23">
        <f>Data!K729-Data!K728</f>
        <v>-1.6028183160369802E-2</v>
      </c>
      <c r="L728" s="23">
        <f>Data!L729-Data!L728</f>
        <v>-1.7015751791834344E-2</v>
      </c>
      <c r="M728" s="23">
        <f>Data!M729-Data!M728</f>
        <v>-1.7992038950784273E-2</v>
      </c>
      <c r="N728" s="23">
        <f>Data!N729-Data!N728</f>
        <v>-1.8965202960388616E-2</v>
      </c>
      <c r="O728" s="23">
        <f>Data!O729-Data!O728</f>
        <v>-1.9929588565488765E-2</v>
      </c>
      <c r="P728" s="23">
        <f>Data!P729-Data!P728</f>
        <v>-2.0869707335921972E-2</v>
      </c>
      <c r="Q728" s="23">
        <f>Data!Q729-Data!Q728</f>
        <v>-2.1757838203003033E-2</v>
      </c>
      <c r="R728" s="23">
        <f>Data!R729-Data!R728</f>
        <v>-2.2553160980875564E-2</v>
      </c>
      <c r="S728" s="23">
        <f>Data!S729-Data!S728</f>
        <v>-2.3213513043232492E-2</v>
      </c>
      <c r="T728" s="23">
        <f>Data!T729-Data!T728</f>
        <v>-2.3704493414298033E-2</v>
      </c>
      <c r="U728" s="23">
        <f>Data!U729-Data!U728</f>
        <v>-2.4003128089959302E-2</v>
      </c>
      <c r="V728" s="23">
        <f>Data!V729-Data!V728</f>
        <v>-2.410013343520645E-2</v>
      </c>
      <c r="W728" s="23">
        <f>Data!W729-Data!W728</f>
        <v>-2.399818299384493E-2</v>
      </c>
      <c r="X728" s="23">
        <f>Data!X729-Data!X728</f>
        <v>-2.3710309943558938E-2</v>
      </c>
      <c r="Y728" s="23">
        <f>Data!Y729-Data!Y728</f>
        <v>-2.3257851321824452E-2</v>
      </c>
      <c r="Z728" s="23">
        <f>Data!Z729-Data!Z728</f>
        <v>-2.2668443262137128E-2</v>
      </c>
      <c r="AA728" s="23">
        <f>Data!AA729-Data!AA728</f>
        <v>-2.1970992126798539E-2</v>
      </c>
      <c r="AB728" s="23">
        <f>Data!AB729-Data!AB728</f>
        <v>-2.1191628929091211E-2</v>
      </c>
      <c r="AC728" s="23">
        <f>Data!AC729-Data!AC728</f>
        <v>-2.0353854625114076E-2</v>
      </c>
      <c r="AD728" s="23">
        <f>Data!AD729-Data!AD728</f>
        <v>-1.9478993571889758E-2</v>
      </c>
      <c r="AE728" s="23">
        <f>Data!AE729-Data!AE728</f>
        <v>-1.8586556293882728E-2</v>
      </c>
      <c r="AF728" s="23">
        <f>Data!AF729-Data!AF728</f>
        <v>-1.7694478101992761E-2</v>
      </c>
      <c r="AG728" s="23">
        <f>Data!AG729-Data!AG728</f>
        <v>-1.6818667442490609E-2</v>
      </c>
      <c r="AH728" s="23">
        <f>Data!AH729-Data!AH728</f>
        <v>-1.5972538513158607E-2</v>
      </c>
      <c r="AI728" s="23">
        <f>Data!AI729-Data!AI728</f>
        <v>-1.516729714678311E-2</v>
      </c>
      <c r="AJ728" s="23">
        <f>Data!AJ729-Data!AJ728</f>
        <v>-1.441225629169951E-2</v>
      </c>
      <c r="AK728" s="23">
        <f>Data!AK729-Data!AK728</f>
        <v>-1.3715098912413959E-2</v>
      </c>
      <c r="AL728" s="23">
        <f>Data!AL729-Data!AL728</f>
        <v>-1.3082098257684693E-2</v>
      </c>
      <c r="AM728" s="23">
        <f>Data!AM729-Data!AM728</f>
        <v>-1.2518303349440263E-2</v>
      </c>
      <c r="AN728" s="23">
        <f>Data!AN729-Data!AN728</f>
        <v>-1.2027695934934579E-2</v>
      </c>
      <c r="AO728" s="23">
        <f>Data!AO729-Data!AO728</f>
        <v>-1.1613323896082939E-2</v>
      </c>
      <c r="AP728" s="23">
        <f>Data!AP729-Data!AP728</f>
        <v>-1.1277415135475755E-2</v>
      </c>
      <c r="AQ728" s="23">
        <f>Data!AQ729-Data!AQ728</f>
        <v>-1.1021475192969143E-2</v>
      </c>
      <c r="AR728" s="23">
        <f>Data!AR729-Data!AR728</f>
        <v>-1.0846371241347352E-2</v>
      </c>
      <c r="AS728" s="23">
        <f>Data!AS729-Data!AS728</f>
        <v>-1.0752404628039836E-2</v>
      </c>
      <c r="AT728" s="23">
        <f>Data!AT729-Data!AT728</f>
        <v>-1.0739373744603098E-2</v>
      </c>
      <c r="AU728" s="23">
        <f>Data!AU729-Data!AU728</f>
        <v>-1.0806628695834375E-2</v>
      </c>
      <c r="AV728" s="23">
        <f>Data!AV729-Data!AV728</f>
        <v>-1.0953118989857957E-2</v>
      </c>
      <c r="AW728" s="23">
        <f>Data!AW729-Data!AW728</f>
        <v>-1.1177435266941815E-2</v>
      </c>
      <c r="AX728" s="23">
        <f>Data!AX729-Data!AX728</f>
        <v>-1.1477845918666629E-2</v>
      </c>
      <c r="AY728" s="23">
        <f>Data!AY729-Data!AY728</f>
        <v>-1.1852329312797449E-2</v>
      </c>
      <c r="AZ728" s="23">
        <f>Data!AZ729-Data!AZ728</f>
        <v>-5.4853621682362075E-2</v>
      </c>
    </row>
    <row r="729" spans="1:52" x14ac:dyDescent="0.2">
      <c r="A729" s="22">
        <v>728</v>
      </c>
      <c r="B729" s="23">
        <f>Data!B730-Data!B729</f>
        <v>-3.0142318513294297E-3</v>
      </c>
      <c r="C729" s="23">
        <f>Data!C730-Data!C729</f>
        <v>-3.6347015205902E-3</v>
      </c>
      <c r="D729" s="23">
        <f>Data!D730-Data!D729</f>
        <v>-6.1082720889708564E-3</v>
      </c>
      <c r="E729" s="23">
        <f>Data!E730-Data!E729</f>
        <v>-1.2096089138620258E-2</v>
      </c>
      <c r="F729" s="23">
        <f>Data!F730-Data!F729</f>
        <v>-1.7777456136228054E-2</v>
      </c>
      <c r="G729" s="23">
        <f>Data!G730-Data!G729</f>
        <v>-2.1641346855321264E-2</v>
      </c>
      <c r="H729" s="23">
        <f>Data!H730-Data!H729</f>
        <v>-2.4085756213713783E-2</v>
      </c>
      <c r="I729" s="23">
        <f>Data!I730-Data!I729</f>
        <v>-2.5827411180342263E-2</v>
      </c>
      <c r="J729" s="23">
        <f>Data!J730-Data!J729</f>
        <v>-2.7277092625385024E-2</v>
      </c>
      <c r="K729" s="23">
        <f>Data!K730-Data!K729</f>
        <v>-2.8620979137944258E-2</v>
      </c>
      <c r="L729" s="23">
        <f>Data!L730-Data!L729</f>
        <v>-2.989308885494113E-2</v>
      </c>
      <c r="M729" s="23">
        <f>Data!M730-Data!M729</f>
        <v>-3.1056216480956356E-2</v>
      </c>
      <c r="N729" s="23">
        <f>Data!N730-Data!N729</f>
        <v>-3.2050420566284821E-2</v>
      </c>
      <c r="O729" s="23">
        <f>Data!O730-Data!O729</f>
        <v>-3.2825698261439773E-2</v>
      </c>
      <c r="P729" s="23">
        <f>Data!P730-Data!P729</f>
        <v>-3.3361562766998976E-2</v>
      </c>
      <c r="Q729" s="23">
        <f>Data!Q730-Data!Q729</f>
        <v>-3.3672921204928929E-2</v>
      </c>
      <c r="R729" s="23">
        <f>Data!R730-Data!R729</f>
        <v>-3.381198609402869E-2</v>
      </c>
      <c r="S729" s="23">
        <f>Data!S730-Data!S729</f>
        <v>-3.3853108375309082E-2</v>
      </c>
      <c r="T729" s="23">
        <f>Data!T730-Data!T729</f>
        <v>-3.3879474793591324E-2</v>
      </c>
      <c r="U729" s="23">
        <f>Data!U730-Data!U729</f>
        <v>-3.3962858470908408E-2</v>
      </c>
      <c r="V729" s="23">
        <f>Data!V730-Data!V729</f>
        <v>-3.4149195841819413E-2</v>
      </c>
      <c r="W729" s="23">
        <f>Data!W730-Data!W729</f>
        <v>-3.4461738096850825E-2</v>
      </c>
      <c r="X729" s="23">
        <f>Data!X730-Data!X729</f>
        <v>-3.4904805991343046E-2</v>
      </c>
      <c r="Y729" s="23">
        <f>Data!Y730-Data!Y729</f>
        <v>-3.5467627854504968E-2</v>
      </c>
      <c r="Z729" s="23">
        <f>Data!Z730-Data!Z729</f>
        <v>-3.6127887243609269E-2</v>
      </c>
      <c r="AA729" s="23">
        <f>Data!AA730-Data!AA729</f>
        <v>-3.6859815626658188E-2</v>
      </c>
      <c r="AB729" s="23">
        <f>Data!AB730-Data!AB729</f>
        <v>-3.7640693189838315E-2</v>
      </c>
      <c r="AC729" s="23">
        <f>Data!AC730-Data!AC729</f>
        <v>-3.8450843306008675E-2</v>
      </c>
      <c r="AD729" s="23">
        <f>Data!AD730-Data!AD729</f>
        <v>-3.9273107847388911E-2</v>
      </c>
      <c r="AE729" s="23">
        <f>Data!AE730-Data!AE729</f>
        <v>-4.0092427435657996E-2</v>
      </c>
      <c r="AF729" s="23">
        <f>Data!AF730-Data!AF729</f>
        <v>-4.0895531227476134E-2</v>
      </c>
      <c r="AG729" s="23">
        <f>Data!AG730-Data!AG729</f>
        <v>-4.1670978946086734E-2</v>
      </c>
      <c r="AH729" s="23">
        <f>Data!AH730-Data!AH729</f>
        <v>-4.2409210540668374E-2</v>
      </c>
      <c r="AI729" s="23">
        <f>Data!AI730-Data!AI729</f>
        <v>-4.3102300424457285E-2</v>
      </c>
      <c r="AJ729" s="23">
        <f>Data!AJ730-Data!AJ729</f>
        <v>-4.3743723979893678E-2</v>
      </c>
      <c r="AK729" s="23">
        <f>Data!AK730-Data!AK729</f>
        <v>-4.4328162979561547E-2</v>
      </c>
      <c r="AL729" s="23">
        <f>Data!AL730-Data!AL729</f>
        <v>-4.4851342560498608E-2</v>
      </c>
      <c r="AM729" s="23">
        <f>Data!AM730-Data!AM729</f>
        <v>-4.5309893939392998E-2</v>
      </c>
      <c r="AN729" s="23">
        <f>Data!AN730-Data!AN729</f>
        <v>-4.5701238248533116E-2</v>
      </c>
      <c r="AO729" s="23">
        <f>Data!AO730-Data!AO729</f>
        <v>-4.6023487796351015E-2</v>
      </c>
      <c r="AP729" s="23">
        <f>Data!AP730-Data!AP729</f>
        <v>-4.6275361777652124E-2</v>
      </c>
      <c r="AQ729" s="23">
        <f>Data!AQ730-Data!AQ729</f>
        <v>-4.6456114025237305E-2</v>
      </c>
      <c r="AR729" s="23">
        <f>Data!AR730-Data!AR729</f>
        <v>-4.6565470842694578E-2</v>
      </c>
      <c r="AS729" s="23">
        <f>Data!AS730-Data!AS729</f>
        <v>-4.6603577314533684E-2</v>
      </c>
      <c r="AT729" s="23">
        <f>Data!AT730-Data!AT729</f>
        <v>-4.6570950774976749E-2</v>
      </c>
      <c r="AU729" s="23">
        <f>Data!AU730-Data!AU729</f>
        <v>-4.6468440346030926E-2</v>
      </c>
      <c r="AV729" s="23">
        <f>Data!AV730-Data!AV729</f>
        <v>-4.6297191640915614E-2</v>
      </c>
      <c r="AW729" s="23">
        <f>Data!AW730-Data!AW729</f>
        <v>-4.605861587956106E-2</v>
      </c>
      <c r="AX729" s="23">
        <f>Data!AX730-Data!AX729</f>
        <v>-4.5754362785883185E-2</v>
      </c>
      <c r="AY729" s="23">
        <f>Data!AY730-Data!AY729</f>
        <v>-4.5386296737383924E-2</v>
      </c>
      <c r="AZ729" s="23">
        <f>Data!AZ730-Data!AZ729</f>
        <v>4.2830378541510949E-2</v>
      </c>
    </row>
    <row r="730" spans="1:52" x14ac:dyDescent="0.2">
      <c r="A730" s="22">
        <v>729</v>
      </c>
      <c r="B730" s="23">
        <f>Data!B731-Data!B730</f>
        <v>3.4848677363168989E-3</v>
      </c>
      <c r="C730" s="23">
        <f>Data!C731-Data!C730</f>
        <v>5.6873591221277553E-3</v>
      </c>
      <c r="D730" s="23">
        <f>Data!D731-Data!D730</f>
        <v>5.75601913620577E-3</v>
      </c>
      <c r="E730" s="23">
        <f>Data!E731-Data!E730</f>
        <v>7.0344683322999257E-3</v>
      </c>
      <c r="F730" s="23">
        <f>Data!F731-Data!F730</f>
        <v>7.9990404881450372E-3</v>
      </c>
      <c r="G730" s="23">
        <f>Data!G731-Data!G730</f>
        <v>7.9535754271006232E-3</v>
      </c>
      <c r="H730" s="23">
        <f>Data!H731-Data!H730</f>
        <v>7.1378444645189276E-3</v>
      </c>
      <c r="I730" s="23">
        <f>Data!I731-Data!I730</f>
        <v>5.9480326562948438E-3</v>
      </c>
      <c r="J730" s="23">
        <f>Data!J731-Data!J730</f>
        <v>4.6251216604991097E-3</v>
      </c>
      <c r="K730" s="23">
        <f>Data!K731-Data!K730</f>
        <v>3.2980395678787744E-3</v>
      </c>
      <c r="L730" s="23">
        <f>Data!L731-Data!L730</f>
        <v>2.0222612947207175E-3</v>
      </c>
      <c r="M730" s="23">
        <f>Data!M731-Data!M730</f>
        <v>8.0079005950528526E-4</v>
      </c>
      <c r="N730" s="23">
        <f>Data!N731-Data!N730</f>
        <v>-4.020459951531441E-4</v>
      </c>
      <c r="O730" s="23">
        <f>Data!O731-Data!O730</f>
        <v>-1.6261679800261275E-3</v>
      </c>
      <c r="P730" s="23">
        <f>Data!P731-Data!P730</f>
        <v>-2.8931200132525925E-3</v>
      </c>
      <c r="Q730" s="23">
        <f>Data!Q731-Data!Q730</f>
        <v>-4.198649688751388E-3</v>
      </c>
      <c r="R730" s="23">
        <f>Data!R731-Data!R730</f>
        <v>-5.5094465255106639E-3</v>
      </c>
      <c r="S730" s="23">
        <f>Data!S731-Data!S730</f>
        <v>-6.773063300421267E-3</v>
      </c>
      <c r="T730" s="23">
        <f>Data!T731-Data!T730</f>
        <v>-7.9271942712051402E-3</v>
      </c>
      <c r="U730" s="23">
        <f>Data!U731-Data!U730</f>
        <v>-8.9191324516295634E-3</v>
      </c>
      <c r="V730" s="23">
        <f>Data!V731-Data!V730</f>
        <v>-9.719738745164852E-3</v>
      </c>
      <c r="W730" s="23">
        <f>Data!W731-Data!W730</f>
        <v>-1.0319614016314427E-2</v>
      </c>
      <c r="X730" s="23">
        <f>Data!X731-Data!X730</f>
        <v>-1.0724790007318408E-2</v>
      </c>
      <c r="Y730" s="23">
        <f>Data!Y731-Data!Y730</f>
        <v>-1.0953500312923303E-2</v>
      </c>
      <c r="Z730" s="23">
        <f>Data!Z731-Data!Z730</f>
        <v>-1.1033236538353641E-2</v>
      </c>
      <c r="AA730" s="23">
        <f>Data!AA731-Data!AA730</f>
        <v>-1.0993380560152088E-2</v>
      </c>
      <c r="AB730" s="23">
        <f>Data!AB731-Data!AB730</f>
        <v>-1.0859277591663385E-2</v>
      </c>
      <c r="AC730" s="23">
        <f>Data!AC731-Data!AC730</f>
        <v>-1.0652444302477138E-2</v>
      </c>
      <c r="AD730" s="23">
        <f>Data!AD731-Data!AD730</f>
        <v>-1.0391228912141726E-2</v>
      </c>
      <c r="AE730" s="23">
        <f>Data!AE731-Data!AE730</f>
        <v>-1.0091339265169808E-2</v>
      </c>
      <c r="AF730" s="23">
        <f>Data!AF731-Data!AF730</f>
        <v>-9.766251468865228E-3</v>
      </c>
      <c r="AG730" s="23">
        <f>Data!AG731-Data!AG730</f>
        <v>-9.4274398196199094E-3</v>
      </c>
      <c r="AH730" s="23">
        <f>Data!AH731-Data!AH730</f>
        <v>-9.084617935304129E-3</v>
      </c>
      <c r="AI730" s="23">
        <f>Data!AI731-Data!AI730</f>
        <v>-8.7459991857194996E-3</v>
      </c>
      <c r="AJ730" s="23">
        <f>Data!AJ731-Data!AJ730</f>
        <v>-8.4185110138863539E-3</v>
      </c>
      <c r="AK730" s="23">
        <f>Data!AK731-Data!AK730</f>
        <v>-8.1079735369846695E-3</v>
      </c>
      <c r="AL730" s="23">
        <f>Data!AL731-Data!AL730</f>
        <v>-7.819249184980448E-3</v>
      </c>
      <c r="AM730" s="23">
        <f>Data!AM731-Data!AM730</f>
        <v>-7.5563687121062983E-3</v>
      </c>
      <c r="AN730" s="23">
        <f>Data!AN731-Data!AN730</f>
        <v>-7.3226378219470867E-3</v>
      </c>
      <c r="AO730" s="23">
        <f>Data!AO731-Data!AO730</f>
        <v>-7.1207277987779261E-3</v>
      </c>
      <c r="AP730" s="23">
        <f>Data!AP731-Data!AP730</f>
        <v>-6.9527528757706847E-3</v>
      </c>
      <c r="AQ730" s="23">
        <f>Data!AQ731-Data!AQ730</f>
        <v>-6.8203365506003255E-3</v>
      </c>
      <c r="AR730" s="23">
        <f>Data!AR731-Data!AR730</f>
        <v>-6.7246686477118178E-3</v>
      </c>
      <c r="AS730" s="23">
        <f>Data!AS731-Data!AS730</f>
        <v>-6.6665545993707109E-3</v>
      </c>
      <c r="AT730" s="23">
        <f>Data!AT731-Data!AT730</f>
        <v>-6.6464581559049218E-3</v>
      </c>
      <c r="AU730" s="23">
        <f>Data!AU731-Data!AU730</f>
        <v>-6.664538525044561E-3</v>
      </c>
      <c r="AV730" s="23">
        <f>Data!AV731-Data!AV730</f>
        <v>-6.7206827700714289E-3</v>
      </c>
      <c r="AW730" s="23">
        <f>Data!AW731-Data!AW730</f>
        <v>-6.814534158200436E-3</v>
      </c>
      <c r="AX730" s="23">
        <f>Data!AX731-Data!AX730</f>
        <v>-6.9455170377259456E-3</v>
      </c>
      <c r="AY730" s="23">
        <f>Data!AY731-Data!AY730</f>
        <v>-7.1128587299165158E-3</v>
      </c>
      <c r="AZ730" s="23">
        <f>Data!AZ731-Data!AZ730</f>
        <v>6.4590672275312011E-2</v>
      </c>
    </row>
    <row r="731" spans="1:52" x14ac:dyDescent="0.2">
      <c r="A731" s="22">
        <v>730</v>
      </c>
      <c r="B731" s="23">
        <f>Data!B732-Data!B731</f>
        <v>-1.3346300674688671E-3</v>
      </c>
      <c r="C731" s="23">
        <f>Data!C732-Data!C731</f>
        <v>-1.0572656679636028E-4</v>
      </c>
      <c r="D731" s="23">
        <f>Data!D732-Data!D731</f>
        <v>4.0058087739507364E-3</v>
      </c>
      <c r="E731" s="23">
        <f>Data!E732-Data!E731</f>
        <v>8.1888962362433038E-3</v>
      </c>
      <c r="F731" s="23">
        <f>Data!F732-Data!F731</f>
        <v>1.054680608130143E-2</v>
      </c>
      <c r="G731" s="23">
        <f>Data!G732-Data!G731</f>
        <v>1.1594973377016649E-2</v>
      </c>
      <c r="H731" s="23">
        <f>Data!H732-Data!H731</f>
        <v>1.2045855006757034E-2</v>
      </c>
      <c r="I731" s="23">
        <f>Data!I732-Data!I731</f>
        <v>1.2384772817469414E-2</v>
      </c>
      <c r="J731" s="23">
        <f>Data!J732-Data!J731</f>
        <v>1.2805499931331177E-2</v>
      </c>
      <c r="K731" s="23">
        <f>Data!K732-Data!K731</f>
        <v>1.3335246144114965E-2</v>
      </c>
      <c r="L731" s="23">
        <f>Data!L732-Data!L731</f>
        <v>1.39072385143163E-2</v>
      </c>
      <c r="M731" s="23">
        <f>Data!M732-Data!M731</f>
        <v>1.444116116484373E-2</v>
      </c>
      <c r="N731" s="23">
        <f>Data!N732-Data!N731</f>
        <v>1.4888473198093388E-2</v>
      </c>
      <c r="O731" s="23">
        <f>Data!O732-Data!O731</f>
        <v>1.5230841738292034E-2</v>
      </c>
      <c r="P731" s="23">
        <f>Data!P732-Data!P731</f>
        <v>1.5475374825904664E-2</v>
      </c>
      <c r="Q731" s="23">
        <f>Data!Q732-Data!Q731</f>
        <v>1.563932929548284E-2</v>
      </c>
      <c r="R731" s="23">
        <f>Data!R732-Data!R731</f>
        <v>1.5739446739926222E-2</v>
      </c>
      <c r="S731" s="23">
        <f>Data!S732-Data!S731</f>
        <v>1.5790268674342967E-2</v>
      </c>
      <c r="T731" s="23">
        <f>Data!T732-Data!T731</f>
        <v>1.5803435804178534E-2</v>
      </c>
      <c r="U731" s="23">
        <f>Data!U732-Data!U731</f>
        <v>1.5787393634751679E-2</v>
      </c>
      <c r="V731" s="23">
        <f>Data!V732-Data!V731</f>
        <v>1.5747310881895071E-2</v>
      </c>
      <c r="W731" s="23">
        <f>Data!W732-Data!W731</f>
        <v>1.5686765209643294E-2</v>
      </c>
      <c r="X731" s="23">
        <f>Data!X732-Data!X731</f>
        <v>1.5608998083302295E-2</v>
      </c>
      <c r="Y731" s="23">
        <f>Data!Y732-Data!Y731</f>
        <v>1.5517053899305022E-2</v>
      </c>
      <c r="Z731" s="23">
        <f>Data!Z732-Data!Z731</f>
        <v>1.5413816030481531E-2</v>
      </c>
      <c r="AA731" s="23">
        <f>Data!AA732-Data!AA731</f>
        <v>1.5302000410065908E-2</v>
      </c>
      <c r="AB731" s="23">
        <f>Data!AB732-Data!AB731</f>
        <v>1.5184149226992849E-2</v>
      </c>
      <c r="AC731" s="23">
        <f>Data!AC732-Data!AC731</f>
        <v>1.5062658521368677E-2</v>
      </c>
      <c r="AD731" s="23">
        <f>Data!AD732-Data!AD731</f>
        <v>1.4939803382547634E-2</v>
      </c>
      <c r="AE731" s="23">
        <f>Data!AE732-Data!AE731</f>
        <v>1.4817758107585011E-2</v>
      </c>
      <c r="AF731" s="23">
        <f>Data!AF732-Data!AF731</f>
        <v>1.4698592086605844E-2</v>
      </c>
      <c r="AG731" s="23">
        <f>Data!AG732-Data!AG731</f>
        <v>1.4584131706410375E-2</v>
      </c>
      <c r="AH731" s="23">
        <f>Data!AH732-Data!AH731</f>
        <v>1.4475898677491994E-2</v>
      </c>
      <c r="AI731" s="23">
        <f>Data!AI732-Data!AI731</f>
        <v>1.437515293224112E-2</v>
      </c>
      <c r="AJ731" s="23">
        <f>Data!AJ732-Data!AJ731</f>
        <v>1.4282930021953133E-2</v>
      </c>
      <c r="AK731" s="23">
        <f>Data!AK732-Data!AK731</f>
        <v>1.420007228086817E-2</v>
      </c>
      <c r="AL731" s="23">
        <f>Data!AL732-Data!AL731</f>
        <v>1.4127254936583622E-2</v>
      </c>
      <c r="AM731" s="23">
        <f>Data!AM732-Data!AM731</f>
        <v>1.4065008097772225E-2</v>
      </c>
      <c r="AN731" s="23">
        <f>Data!AN732-Data!AN731</f>
        <v>1.4013735359169166E-2</v>
      </c>
      <c r="AO731" s="23">
        <f>Data!AO732-Data!AO731</f>
        <v>1.3973729615818886E-2</v>
      </c>
      <c r="AP731" s="23">
        <f>Data!AP732-Data!AP731</f>
        <v>1.3945186563031564E-2</v>
      </c>
      <c r="AQ731" s="23">
        <f>Data!AQ732-Data!AQ731</f>
        <v>1.3928216267786953E-2</v>
      </c>
      <c r="AR731" s="23">
        <f>Data!AR732-Data!AR731</f>
        <v>1.3922853125510004E-2</v>
      </c>
      <c r="AS731" s="23">
        <f>Data!AS732-Data!AS731</f>
        <v>1.3929064459115237E-2</v>
      </c>
      <c r="AT731" s="23">
        <f>Data!AT732-Data!AT731</f>
        <v>1.3946757971507795E-2</v>
      </c>
      <c r="AU731" s="23">
        <f>Data!AU732-Data!AU731</f>
        <v>1.3975788226018304E-2</v>
      </c>
      <c r="AV731" s="23">
        <f>Data!AV732-Data!AV731</f>
        <v>1.4015962299548601E-2</v>
      </c>
      <c r="AW731" s="23">
        <f>Data!AW732-Data!AW731</f>
        <v>1.4067044729077161E-2</v>
      </c>
      <c r="AX731" s="23">
        <f>Data!AX732-Data!AX731</f>
        <v>1.4128761852463478E-2</v>
      </c>
      <c r="AY731" s="23">
        <f>Data!AY732-Data!AY731</f>
        <v>1.4200805628364233E-2</v>
      </c>
      <c r="AZ731" s="23">
        <f>Data!AZ732-Data!AZ731</f>
        <v>3.2648217997007789E-2</v>
      </c>
    </row>
    <row r="732" spans="1:52" x14ac:dyDescent="0.2">
      <c r="A732" s="22">
        <v>731</v>
      </c>
      <c r="B732" s="23">
        <f>Data!B733-Data!B732</f>
        <v>-1.5913697342080924E-3</v>
      </c>
      <c r="C732" s="23">
        <f>Data!C733-Data!C732</f>
        <v>-2.8368970433880203E-3</v>
      </c>
      <c r="D732" s="23">
        <f>Data!D733-Data!D732</f>
        <v>-2.9038041718779661E-3</v>
      </c>
      <c r="E732" s="23">
        <f>Data!E733-Data!E732</f>
        <v>-1.8968972294634012E-3</v>
      </c>
      <c r="F732" s="23">
        <f>Data!F733-Data!F732</f>
        <v>5.9471858382265097E-4</v>
      </c>
      <c r="G732" s="23">
        <f>Data!G733-Data!G732</f>
        <v>4.263588940153884E-3</v>
      </c>
      <c r="H732" s="23">
        <f>Data!H733-Data!H732</f>
        <v>8.3721678880902539E-3</v>
      </c>
      <c r="I732" s="23">
        <f>Data!I733-Data!I732</f>
        <v>1.2284081891857701E-2</v>
      </c>
      <c r="J732" s="23">
        <f>Data!J733-Data!J732</f>
        <v>1.5652149993645836E-2</v>
      </c>
      <c r="K732" s="23">
        <f>Data!K733-Data!K732</f>
        <v>1.8352263830680227E-2</v>
      </c>
      <c r="L732" s="23">
        <f>Data!L733-Data!L732</f>
        <v>2.0432990136303508E-2</v>
      </c>
      <c r="M732" s="23">
        <f>Data!M733-Data!M732</f>
        <v>2.2014987175867917E-2</v>
      </c>
      <c r="N732" s="23">
        <f>Data!N733-Data!N732</f>
        <v>2.3230057822837824E-2</v>
      </c>
      <c r="O732" s="23">
        <f>Data!O733-Data!O732</f>
        <v>2.4191899790077076E-2</v>
      </c>
      <c r="P732" s="23">
        <f>Data!P733-Data!P732</f>
        <v>2.4980418061571252E-2</v>
      </c>
      <c r="Q732" s="23">
        <f>Data!Q733-Data!Q732</f>
        <v>2.5646328324305578E-2</v>
      </c>
      <c r="R732" s="23">
        <f>Data!R733-Data!R732</f>
        <v>2.6215967199839652E-2</v>
      </c>
      <c r="S732" s="23">
        <f>Data!S733-Data!S732</f>
        <v>2.6701165089396905E-2</v>
      </c>
      <c r="T732" s="23">
        <f>Data!T733-Data!T732</f>
        <v>2.7106726345315524E-2</v>
      </c>
      <c r="U732" s="23">
        <f>Data!U733-Data!U732</f>
        <v>2.743494287567505E-2</v>
      </c>
      <c r="V732" s="23">
        <f>Data!V733-Data!V732</f>
        <v>2.7688589393437768E-2</v>
      </c>
      <c r="W732" s="23">
        <f>Data!W733-Data!W732</f>
        <v>2.7871685655843859E-2</v>
      </c>
      <c r="X732" s="23">
        <f>Data!X733-Data!X732</f>
        <v>2.7989880920971322E-2</v>
      </c>
      <c r="Y732" s="23">
        <f>Data!Y733-Data!Y732</f>
        <v>2.8050173385999244E-2</v>
      </c>
      <c r="Z732" s="23">
        <f>Data!Z733-Data!Z732</f>
        <v>2.8060563431620222E-2</v>
      </c>
      <c r="AA732" s="23">
        <f>Data!AA733-Data!AA732</f>
        <v>2.8029006732683825E-2</v>
      </c>
      <c r="AB732" s="23">
        <f>Data!AB733-Data!AB732</f>
        <v>2.7962569975629403E-2</v>
      </c>
      <c r="AC732" s="23">
        <f>Data!AC733-Data!AC732</f>
        <v>2.786751122581399E-2</v>
      </c>
      <c r="AD732" s="23">
        <f>Data!AD733-Data!AD732</f>
        <v>2.7749419344931248E-2</v>
      </c>
      <c r="AE732" s="23">
        <f>Data!AE733-Data!AE732</f>
        <v>2.7613325524960208E-2</v>
      </c>
      <c r="AF732" s="23">
        <f>Data!AF733-Data!AF732</f>
        <v>2.7463781727097958E-2</v>
      </c>
      <c r="AG732" s="23">
        <f>Data!AG733-Data!AG732</f>
        <v>2.730480480209585E-2</v>
      </c>
      <c r="AH732" s="23">
        <f>Data!AH733-Data!AH732</f>
        <v>2.7139824559846204E-2</v>
      </c>
      <c r="AI732" s="23">
        <f>Data!AI733-Data!AI732</f>
        <v>2.6971757595267487E-2</v>
      </c>
      <c r="AJ732" s="23">
        <f>Data!AJ733-Data!AJ732</f>
        <v>2.68030806047308E-2</v>
      </c>
      <c r="AK732" s="23">
        <f>Data!AK733-Data!AK732</f>
        <v>2.6635891483075103E-2</v>
      </c>
      <c r="AL732" s="23">
        <f>Data!AL733-Data!AL732</f>
        <v>2.6471960513008153E-2</v>
      </c>
      <c r="AM732" s="23">
        <f>Data!AM733-Data!AM732</f>
        <v>2.6312773471964368E-2</v>
      </c>
      <c r="AN732" s="23">
        <f>Data!AN733-Data!AN732</f>
        <v>2.6159568107139597E-2</v>
      </c>
      <c r="AO732" s="23">
        <f>Data!AO733-Data!AO732</f>
        <v>2.6013365139269551E-2</v>
      </c>
      <c r="AP732" s="23">
        <f>Data!AP733-Data!AP732</f>
        <v>2.5874994729275125E-2</v>
      </c>
      <c r="AQ732" s="23">
        <f>Data!AQ733-Data!AQ732</f>
        <v>2.5745119163949282E-2</v>
      </c>
      <c r="AR732" s="23">
        <f>Data!AR733-Data!AR732</f>
        <v>2.5624252376210244E-2</v>
      </c>
      <c r="AS732" s="23">
        <f>Data!AS733-Data!AS732</f>
        <v>2.5512776803492176E-2</v>
      </c>
      <c r="AT732" s="23">
        <f>Data!AT733-Data!AT732</f>
        <v>2.5410957998355688E-2</v>
      </c>
      <c r="AU732" s="23">
        <f>Data!AU733-Data!AU732</f>
        <v>2.5318957333366754E-2</v>
      </c>
      <c r="AV732" s="23">
        <f>Data!AV733-Data!AV732</f>
        <v>2.5236843084072369E-2</v>
      </c>
      <c r="AW732" s="23">
        <f>Data!AW733-Data!AW732</f>
        <v>2.516460012660815E-2</v>
      </c>
      <c r="AX732" s="23">
        <f>Data!AX733-Data!AX732</f>
        <v>2.510213844784448E-2</v>
      </c>
      <c r="AY732" s="23">
        <f>Data!AY733-Data!AY732</f>
        <v>2.5049300634306659E-2</v>
      </c>
      <c r="AZ732" s="23">
        <f>Data!AZ733-Data!AZ732</f>
        <v>2.0123580138728947E-3</v>
      </c>
    </row>
    <row r="733" spans="1:52" x14ac:dyDescent="0.2">
      <c r="A733" s="22">
        <v>732</v>
      </c>
      <c r="B733" s="23">
        <f>Data!B734-Data!B733</f>
        <v>-9.0835299903563316E-4</v>
      </c>
      <c r="C733" s="23">
        <f>Data!C734-Data!C733</f>
        <v>-2.4450741463017955E-3</v>
      </c>
      <c r="D733" s="23">
        <f>Data!D734-Data!D733</f>
        <v>-7.5046966930388259E-3</v>
      </c>
      <c r="E733" s="23">
        <f>Data!E734-Data!E733</f>
        <v>-1.1789149296078327E-2</v>
      </c>
      <c r="F733" s="23">
        <f>Data!F734-Data!F733</f>
        <v>-1.3697017799731315E-2</v>
      </c>
      <c r="G733" s="23">
        <f>Data!G734-Data!G733</f>
        <v>-1.3990562664242367E-2</v>
      </c>
      <c r="H733" s="23">
        <f>Data!H734-Data!H733</f>
        <v>-1.3523597633122275E-2</v>
      </c>
      <c r="I733" s="23">
        <f>Data!I734-Data!I733</f>
        <v>-1.2882491813773544E-2</v>
      </c>
      <c r="J733" s="23">
        <f>Data!J734-Data!J733</f>
        <v>-1.2333220851926674E-2</v>
      </c>
      <c r="K733" s="23">
        <f>Data!K734-Data!K733</f>
        <v>-1.1959335983549035E-2</v>
      </c>
      <c r="L733" s="23">
        <f>Data!L734-Data!L733</f>
        <v>-1.1741576257249475E-2</v>
      </c>
      <c r="M733" s="23">
        <f>Data!M734-Data!M733</f>
        <v>-1.1618417890075894E-2</v>
      </c>
      <c r="N733" s="23">
        <f>Data!N734-Data!N733</f>
        <v>-1.1521093201667942E-2</v>
      </c>
      <c r="O733" s="23">
        <f>Data!O734-Data!O733</f>
        <v>-1.1396490477507237E-2</v>
      </c>
      <c r="P733" s="23">
        <f>Data!P734-Data!P733</f>
        <v>-1.1219737745242875E-2</v>
      </c>
      <c r="Q733" s="23">
        <f>Data!Q734-Data!Q733</f>
        <v>-1.0986708059006034E-2</v>
      </c>
      <c r="R733" s="23">
        <f>Data!R734-Data!R733</f>
        <v>-1.0707324122132045E-2</v>
      </c>
      <c r="S733" s="23">
        <f>Data!S734-Data!S733</f>
        <v>-1.0398228391592435E-2</v>
      </c>
      <c r="T733" s="23">
        <f>Data!T734-Data!T733</f>
        <v>-1.0077492300143875E-2</v>
      </c>
      <c r="U733" s="23">
        <f>Data!U734-Data!U733</f>
        <v>-9.7611891018214436E-3</v>
      </c>
      <c r="V733" s="23">
        <f>Data!V734-Data!V733</f>
        <v>-9.4610737846010373E-3</v>
      </c>
      <c r="W733" s="23">
        <f>Data!W734-Data!W733</f>
        <v>-9.184436042201094E-3</v>
      </c>
      <c r="X733" s="23">
        <f>Data!X734-Data!X733</f>
        <v>-8.934203671528973E-3</v>
      </c>
      <c r="Y733" s="23">
        <f>Data!Y734-Data!Y733</f>
        <v>-8.7097732994796395E-3</v>
      </c>
      <c r="Z733" s="23">
        <f>Data!Z734-Data!Z733</f>
        <v>-8.5078017953672536E-3</v>
      </c>
      <c r="AA733" s="23">
        <f>Data!AA734-Data!AA733</f>
        <v>-8.323765096021507E-3</v>
      </c>
      <c r="AB733" s="23">
        <f>Data!AB734-Data!AB733</f>
        <v>-8.1532727356865564E-3</v>
      </c>
      <c r="AC733" s="23">
        <f>Data!AC734-Data!AC733</f>
        <v>-7.9921529293849325E-3</v>
      </c>
      <c r="AD733" s="23">
        <f>Data!AD734-Data!AD733</f>
        <v>-7.8364148694576308E-3</v>
      </c>
      <c r="AE733" s="23">
        <f>Data!AE734-Data!AE733</f>
        <v>-7.6822185626757022E-3</v>
      </c>
      <c r="AF733" s="23">
        <f>Data!AF734-Data!AF733</f>
        <v>-7.5258704523224473E-3</v>
      </c>
      <c r="AG733" s="23">
        <f>Data!AG734-Data!AG733</f>
        <v>-7.3640271889707787E-3</v>
      </c>
      <c r="AH733" s="23">
        <f>Data!AH734-Data!AH733</f>
        <v>-7.1938731173057935E-3</v>
      </c>
      <c r="AI733" s="23">
        <f>Data!AI734-Data!AI733</f>
        <v>-7.0130643472070542E-3</v>
      </c>
      <c r="AJ733" s="23">
        <f>Data!AJ734-Data!AJ733</f>
        <v>-6.8196613587241384E-3</v>
      </c>
      <c r="AK733" s="23">
        <f>Data!AK734-Data!AK733</f>
        <v>-6.6120728395520079E-3</v>
      </c>
      <c r="AL733" s="23">
        <f>Data!AL734-Data!AL733</f>
        <v>-6.3890086299458471E-3</v>
      </c>
      <c r="AM733" s="23">
        <f>Data!AM734-Data!AM733</f>
        <v>-6.1494400973842733E-3</v>
      </c>
      <c r="AN733" s="23">
        <f>Data!AN734-Data!AN733</f>
        <v>-5.8925666074360894E-3</v>
      </c>
      <c r="AO733" s="23">
        <f>Data!AO734-Data!AO733</f>
        <v>-5.61778702400062E-3</v>
      </c>
      <c r="AP733" s="23">
        <f>Data!AP734-Data!AP733</f>
        <v>-5.3246753802411728E-3</v>
      </c>
      <c r="AQ733" s="23">
        <f>Data!AQ734-Data!AQ733</f>
        <v>-5.0129600251052064E-3</v>
      </c>
      <c r="AR733" s="23">
        <f>Data!AR734-Data!AR733</f>
        <v>-4.6825056796238052E-3</v>
      </c>
      <c r="AS733" s="23">
        <f>Data!AS734-Data!AS733</f>
        <v>-4.3332979400871885E-3</v>
      </c>
      <c r="AT733" s="23">
        <f>Data!AT734-Data!AT733</f>
        <v>-3.9654298474580685E-3</v>
      </c>
      <c r="AU733" s="23">
        <f>Data!AU734-Data!AU733</f>
        <v>-3.5790902086054732E-3</v>
      </c>
      <c r="AV733" s="23">
        <f>Data!AV734-Data!AV733</f>
        <v>-3.1745534084397509E-3</v>
      </c>
      <c r="AW733" s="23">
        <f>Data!AW734-Data!AW733</f>
        <v>-2.7521704955357773E-3</v>
      </c>
      <c r="AX733" s="23">
        <f>Data!AX734-Data!AX733</f>
        <v>-2.3123613593076797E-3</v>
      </c>
      <c r="AY733" s="23">
        <f>Data!AY734-Data!AY733</f>
        <v>-1.8556078459264214E-3</v>
      </c>
      <c r="AZ733" s="23">
        <f>Data!AZ734-Data!AZ733</f>
        <v>-1.5122713393884268E-2</v>
      </c>
    </row>
    <row r="734" spans="1:52" x14ac:dyDescent="0.2">
      <c r="A734" s="22">
        <v>733</v>
      </c>
      <c r="B734" s="23">
        <f>Data!B735-Data!B734</f>
        <v>-1.4679328596994279E-3</v>
      </c>
      <c r="C734" s="23">
        <f>Data!C735-Data!C734</f>
        <v>3.0199126206893467E-3</v>
      </c>
      <c r="D734" s="23">
        <f>Data!D735-Data!D734</f>
        <v>1.2818868017737739E-2</v>
      </c>
      <c r="E734" s="23">
        <f>Data!E735-Data!E734</f>
        <v>2.2978932539138519E-2</v>
      </c>
      <c r="F734" s="23">
        <f>Data!F735-Data!F734</f>
        <v>3.051098135716257E-2</v>
      </c>
      <c r="G734" s="23">
        <f>Data!G735-Data!G734</f>
        <v>3.5443898304754695E-2</v>
      </c>
      <c r="H734" s="23">
        <f>Data!H735-Data!H734</f>
        <v>3.8628373775837721E-2</v>
      </c>
      <c r="I734" s="23">
        <f>Data!I735-Data!I734</f>
        <v>4.0868615100505434E-2</v>
      </c>
      <c r="J734" s="23">
        <f>Data!J735-Data!J734</f>
        <v>4.2620675568251887E-2</v>
      </c>
      <c r="K734" s="23">
        <f>Data!K735-Data!K734</f>
        <v>4.4104926237098607E-2</v>
      </c>
      <c r="L734" s="23">
        <f>Data!L735-Data!L734</f>
        <v>4.5391090776903287E-2</v>
      </c>
      <c r="M734" s="23">
        <f>Data!M735-Data!M734</f>
        <v>4.6484109516405137E-2</v>
      </c>
      <c r="N734" s="23">
        <f>Data!N735-Data!N734</f>
        <v>4.7373576922134952E-2</v>
      </c>
      <c r="O734" s="23">
        <f>Data!O735-Data!O734</f>
        <v>4.8058244369368897E-2</v>
      </c>
      <c r="P734" s="23">
        <f>Data!P735-Data!P734</f>
        <v>4.8559120548691492E-2</v>
      </c>
      <c r="Q734" s="23">
        <f>Data!Q735-Data!Q734</f>
        <v>4.8914623366296817E-2</v>
      </c>
      <c r="R734" s="23">
        <f>Data!R735-Data!R734</f>
        <v>4.9175536983639745E-2</v>
      </c>
      <c r="S734" s="23">
        <f>Data!S735-Data!S734</f>
        <v>4.9394273534756339E-2</v>
      </c>
      <c r="T734" s="23">
        <f>Data!T735-Data!T734</f>
        <v>4.9616646908656525E-2</v>
      </c>
      <c r="U734" s="23">
        <f>Data!U735-Data!U734</f>
        <v>4.987712105250397E-2</v>
      </c>
      <c r="V734" s="23">
        <f>Data!V735-Data!V734</f>
        <v>5.0195888572824865E-2</v>
      </c>
      <c r="W734" s="23">
        <f>Data!W735-Data!W734</f>
        <v>5.0581717972055573E-2</v>
      </c>
      <c r="X734" s="23">
        <f>Data!X735-Data!X734</f>
        <v>5.1034815361396868E-2</v>
      </c>
      <c r="Y734" s="23">
        <f>Data!Y735-Data!Y734</f>
        <v>5.1548675895213725E-2</v>
      </c>
      <c r="Z734" s="23">
        <f>Data!Z735-Data!Z734</f>
        <v>5.2111651526119296E-2</v>
      </c>
      <c r="AA734" s="23">
        <f>Data!AA735-Data!AA734</f>
        <v>5.2710529975921849E-2</v>
      </c>
      <c r="AB734" s="23">
        <f>Data!AB735-Data!AB734</f>
        <v>5.3333475272846265E-2</v>
      </c>
      <c r="AC734" s="23">
        <f>Data!AC735-Data!AC734</f>
        <v>5.3970033884577662E-2</v>
      </c>
      <c r="AD734" s="23">
        <f>Data!AD735-Data!AD734</f>
        <v>5.4610896366762862E-2</v>
      </c>
      <c r="AE734" s="23">
        <f>Data!AE735-Data!AE734</f>
        <v>5.5247706681679665E-2</v>
      </c>
      <c r="AF734" s="23">
        <f>Data!AF735-Data!AF734</f>
        <v>5.5872951081694655E-2</v>
      </c>
      <c r="AG734" s="23">
        <f>Data!AG735-Data!AG734</f>
        <v>5.648015227015013E-2</v>
      </c>
      <c r="AH734" s="23">
        <f>Data!AH735-Data!AH734</f>
        <v>5.7063921143465812E-2</v>
      </c>
      <c r="AI734" s="23">
        <f>Data!AI735-Data!AI734</f>
        <v>5.7619800832357626E-2</v>
      </c>
      <c r="AJ734" s="23">
        <f>Data!AJ735-Data!AJ734</f>
        <v>5.8144133525102282E-2</v>
      </c>
      <c r="AK734" s="23">
        <f>Data!AK735-Data!AK734</f>
        <v>5.8633949487328918E-2</v>
      </c>
      <c r="AL734" s="23">
        <f>Data!AL735-Data!AL734</f>
        <v>5.9086874078588147E-2</v>
      </c>
      <c r="AM734" s="23">
        <f>Data!AM735-Data!AM734</f>
        <v>5.9501049450523258E-2</v>
      </c>
      <c r="AN734" s="23">
        <f>Data!AN735-Data!AN734</f>
        <v>5.987506829147371E-2</v>
      </c>
      <c r="AO734" s="23">
        <f>Data!AO735-Data!AO734</f>
        <v>6.0207917509383702E-2</v>
      </c>
      <c r="AP734" s="23">
        <f>Data!AP735-Data!AP734</f>
        <v>6.0498930156244857E-2</v>
      </c>
      <c r="AQ734" s="23">
        <f>Data!AQ735-Data!AQ734</f>
        <v>6.0747744220472688E-2</v>
      </c>
      <c r="AR734" s="23">
        <f>Data!AR735-Data!AR734</f>
        <v>6.0954267169177623E-2</v>
      </c>
      <c r="AS734" s="23">
        <f>Data!AS735-Data!AS734</f>
        <v>6.1118645325591858E-2</v>
      </c>
      <c r="AT734" s="23">
        <f>Data!AT735-Data!AT734</f>
        <v>6.1241237329495268E-2</v>
      </c>
      <c r="AU734" s="23">
        <f>Data!AU735-Data!AU734</f>
        <v>6.1322591059332909E-2</v>
      </c>
      <c r="AV734" s="23">
        <f>Data!AV735-Data!AV734</f>
        <v>6.1363423500441661E-2</v>
      </c>
      <c r="AW734" s="23">
        <f>Data!AW735-Data!AW734</f>
        <v>6.1364603129747897E-2</v>
      </c>
      <c r="AX734" s="23">
        <f>Data!AX735-Data!AX734</f>
        <v>6.1327134457443755E-2</v>
      </c>
      <c r="AY734" s="23">
        <f>Data!AY735-Data!AY734</f>
        <v>6.1252144423658228E-2</v>
      </c>
      <c r="AZ734" s="23">
        <f>Data!AZ735-Data!AZ734</f>
        <v>2.6942109905457201E-2</v>
      </c>
    </row>
    <row r="735" spans="1:52" x14ac:dyDescent="0.2">
      <c r="A735" s="22">
        <v>734</v>
      </c>
      <c r="B735" s="23">
        <f>Data!B736-Data!B735</f>
        <v>-4.3243015511926219E-3</v>
      </c>
      <c r="C735" s="23">
        <f>Data!C736-Data!C735</f>
        <v>-5.775004967661812E-3</v>
      </c>
      <c r="D735" s="23">
        <f>Data!D736-Data!D735</f>
        <v>-5.3789344192505251E-3</v>
      </c>
      <c r="E735" s="23">
        <f>Data!E736-Data!E735</f>
        <v>-4.1198508425481783E-3</v>
      </c>
      <c r="F735" s="23">
        <f>Data!F736-Data!F735</f>
        <v>-2.4700148828485924E-3</v>
      </c>
      <c r="G735" s="23">
        <f>Data!G736-Data!G735</f>
        <v>-1.6480932926944414E-3</v>
      </c>
      <c r="H735" s="23">
        <f>Data!H736-Data!H735</f>
        <v>-1.5191111497738774E-3</v>
      </c>
      <c r="I735" s="23">
        <f>Data!I736-Data!I735</f>
        <v>-1.6227878580297173E-3</v>
      </c>
      <c r="J735" s="23">
        <f>Data!J736-Data!J735</f>
        <v>-1.6585722450784823E-3</v>
      </c>
      <c r="K735" s="23">
        <f>Data!K736-Data!K735</f>
        <v>-1.5159987800246189E-3</v>
      </c>
      <c r="L735" s="23">
        <f>Data!L736-Data!L735</f>
        <v>-1.2649334243503008E-3</v>
      </c>
      <c r="M735" s="23">
        <f>Data!M736-Data!M735</f>
        <v>-1.0173277412999226E-3</v>
      </c>
      <c r="N735" s="23">
        <f>Data!N736-Data!N735</f>
        <v>-8.4474385756749815E-4</v>
      </c>
      <c r="O735" s="23">
        <f>Data!O736-Data!O735</f>
        <v>-7.8306763658020362E-4</v>
      </c>
      <c r="P735" s="23">
        <f>Data!P736-Data!P735</f>
        <v>-8.4055060670218396E-4</v>
      </c>
      <c r="Q735" s="23">
        <f>Data!Q736-Data!Q735</f>
        <v>-1.0061612764309391E-3</v>
      </c>
      <c r="R735" s="23">
        <f>Data!R736-Data!R735</f>
        <v>-1.255698596008159E-3</v>
      </c>
      <c r="S735" s="23">
        <f>Data!S736-Data!S735</f>
        <v>-1.5596846818382026E-3</v>
      </c>
      <c r="T735" s="23">
        <f>Data!T736-Data!T735</f>
        <v>-1.8891872409538824E-3</v>
      </c>
      <c r="U735" s="23">
        <f>Data!U736-Data!U735</f>
        <v>-2.2195955875572437E-3</v>
      </c>
      <c r="V735" s="23">
        <f>Data!V736-Data!V735</f>
        <v>-2.5330604212072672E-3</v>
      </c>
      <c r="W735" s="23">
        <f>Data!W736-Data!W735</f>
        <v>-2.8175967010835024E-3</v>
      </c>
      <c r="X735" s="23">
        <f>Data!X736-Data!X735</f>
        <v>-3.0662747633143361E-3</v>
      </c>
      <c r="Y735" s="23">
        <f>Data!Y736-Data!Y735</f>
        <v>-3.2762265922869904E-3</v>
      </c>
      <c r="Z735" s="23">
        <f>Data!Z736-Data!Z735</f>
        <v>-3.4477481641994601E-3</v>
      </c>
      <c r="AA735" s="23">
        <f>Data!AA736-Data!AA735</f>
        <v>-3.5827440580951109E-3</v>
      </c>
      <c r="AB735" s="23">
        <f>Data!AB736-Data!AB735</f>
        <v>-3.6834844115873899E-3</v>
      </c>
      <c r="AC735" s="23">
        <f>Data!AC736-Data!AC735</f>
        <v>-3.7524527493184578E-3</v>
      </c>
      <c r="AD735" s="23">
        <f>Data!AD736-Data!AD735</f>
        <v>-3.7923091920846197E-3</v>
      </c>
      <c r="AE735" s="23">
        <f>Data!AE736-Data!AE735</f>
        <v>-3.8058610241469282E-3</v>
      </c>
      <c r="AF735" s="23">
        <f>Data!AF736-Data!AF735</f>
        <v>-3.7960294313674758E-3</v>
      </c>
      <c r="AG735" s="23">
        <f>Data!AG736-Data!AG735</f>
        <v>-3.765641436083822E-3</v>
      </c>
      <c r="AH735" s="23">
        <f>Data!AH736-Data!AH735</f>
        <v>-3.7171866370646622E-3</v>
      </c>
      <c r="AI735" s="23">
        <f>Data!AI736-Data!AI735</f>
        <v>-3.6528344095345666E-3</v>
      </c>
      <c r="AJ735" s="23">
        <f>Data!AJ736-Data!AJ735</f>
        <v>-3.5744796511167909E-3</v>
      </c>
      <c r="AK735" s="23">
        <f>Data!AK736-Data!AK735</f>
        <v>-3.4837809037298051E-3</v>
      </c>
      <c r="AL735" s="23">
        <f>Data!AL736-Data!AL735</f>
        <v>-3.3821922935424187E-3</v>
      </c>
      <c r="AM735" s="23">
        <f>Data!AM736-Data!AM735</f>
        <v>-3.2709904277843371E-3</v>
      </c>
      <c r="AN735" s="23">
        <f>Data!AN736-Data!AN735</f>
        <v>-3.1512971535885281E-3</v>
      </c>
      <c r="AO735" s="23">
        <f>Data!AO736-Data!AO735</f>
        <v>-3.0240989029945986E-3</v>
      </c>
      <c r="AP735" s="23">
        <f>Data!AP736-Data!AP735</f>
        <v>-2.8902632069927048E-3</v>
      </c>
      <c r="AQ735" s="23">
        <f>Data!AQ736-Data!AQ735</f>
        <v>-2.7505528504063737E-3</v>
      </c>
      <c r="AR735" s="23">
        <f>Data!AR736-Data!AR735</f>
        <v>-2.6056380516812361E-3</v>
      </c>
      <c r="AS735" s="23">
        <f>Data!AS736-Data!AS735</f>
        <v>-2.456106981789663E-3</v>
      </c>
      <c r="AT735" s="23">
        <f>Data!AT736-Data!AT735</f>
        <v>-2.3024748806179662E-3</v>
      </c>
      <c r="AU735" s="23">
        <f>Data!AU736-Data!AU735</f>
        <v>-2.1451919842578882E-3</v>
      </c>
      <c r="AV735" s="23">
        <f>Data!AV736-Data!AV735</f>
        <v>-1.9846504403044918E-3</v>
      </c>
      <c r="AW735" s="23">
        <f>Data!AW736-Data!AW735</f>
        <v>-1.8211903587399547E-3</v>
      </c>
      <c r="AX735" s="23">
        <f>Data!AX736-Data!AX735</f>
        <v>-1.655105121896705E-3</v>
      </c>
      <c r="AY735" s="23">
        <f>Data!AY736-Data!AY735</f>
        <v>-1.486646057218044E-3</v>
      </c>
      <c r="AZ735" s="23">
        <f>Data!AZ736-Data!AZ735</f>
        <v>8.2458499696051346E-2</v>
      </c>
    </row>
    <row r="736" spans="1:52" x14ac:dyDescent="0.2">
      <c r="A736" s="22">
        <v>735</v>
      </c>
      <c r="B736" s="23">
        <f>Data!B737-Data!B736</f>
        <v>-3.047044001484922E-3</v>
      </c>
      <c r="C736" s="23">
        <f>Data!C737-Data!C736</f>
        <v>-1.5364143269926411E-3</v>
      </c>
      <c r="D736" s="23">
        <f>Data!D737-Data!D736</f>
        <v>-7.177876098903857E-4</v>
      </c>
      <c r="E736" s="23">
        <f>Data!E737-Data!E736</f>
        <v>-2.2818981285908091E-3</v>
      </c>
      <c r="F736" s="23">
        <f>Data!F737-Data!F736</f>
        <v>-4.3723128841941516E-3</v>
      </c>
      <c r="G736" s="23">
        <f>Data!G737-Data!G736</f>
        <v>-4.9045346268956624E-3</v>
      </c>
      <c r="H736" s="23">
        <f>Data!H737-Data!H736</f>
        <v>-4.0105503484643146E-3</v>
      </c>
      <c r="I736" s="23">
        <f>Data!I737-Data!I736</f>
        <v>-2.4075330155561847E-3</v>
      </c>
      <c r="J736" s="23">
        <f>Data!J737-Data!J736</f>
        <v>-6.52029278117916E-4</v>
      </c>
      <c r="K736" s="23">
        <f>Data!K737-Data!K736</f>
        <v>9.5585869775893784E-4</v>
      </c>
      <c r="L736" s="23">
        <f>Data!L737-Data!L736</f>
        <v>2.3768614238555141E-3</v>
      </c>
      <c r="M736" s="23">
        <f>Data!M737-Data!M736</f>
        <v>3.664867662022897E-3</v>
      </c>
      <c r="N736" s="23">
        <f>Data!N737-Data!N736</f>
        <v>4.865884843671342E-3</v>
      </c>
      <c r="O736" s="23">
        <f>Data!O737-Data!O736</f>
        <v>6.0122488641353167E-3</v>
      </c>
      <c r="P736" s="23">
        <f>Data!P737-Data!P736</f>
        <v>7.1240481490764118E-3</v>
      </c>
      <c r="Q736" s="23">
        <f>Data!Q737-Data!Q736</f>
        <v>8.209887013566064E-3</v>
      </c>
      <c r="R736" s="23">
        <f>Data!R737-Data!R736</f>
        <v>9.2675383943898737E-3</v>
      </c>
      <c r="S736" s="23">
        <f>Data!S737-Data!S736</f>
        <v>1.0286513205625569E-2</v>
      </c>
      <c r="T736" s="23">
        <f>Data!T737-Data!T736</f>
        <v>1.1250309970850969E-2</v>
      </c>
      <c r="U736" s="23">
        <f>Data!U737-Data!U736</f>
        <v>1.214149424412625E-2</v>
      </c>
      <c r="V736" s="23">
        <f>Data!V737-Data!V736</f>
        <v>1.2945760687775199E-2</v>
      </c>
      <c r="W736" s="23">
        <f>Data!W737-Data!W736</f>
        <v>1.3654421195346655E-2</v>
      </c>
      <c r="X736" s="23">
        <f>Data!X737-Data!X736</f>
        <v>1.426586819980824E-2</v>
      </c>
      <c r="Y736" s="23">
        <f>Data!Y737-Data!Y736</f>
        <v>1.4784324965593232E-2</v>
      </c>
      <c r="Z736" s="23">
        <f>Data!Z737-Data!Z736</f>
        <v>1.5218518275200932E-2</v>
      </c>
      <c r="AA736" s="23">
        <f>Data!AA737-Data!AA736</f>
        <v>1.5579024013816278E-2</v>
      </c>
      <c r="AB736" s="23">
        <f>Data!AB737-Data!AB736</f>
        <v>1.5876139739262385E-2</v>
      </c>
      <c r="AC736" s="23">
        <f>Data!AC737-Data!AC736</f>
        <v>1.6119770278230749E-2</v>
      </c>
      <c r="AD736" s="23">
        <f>Data!AD737-Data!AD736</f>
        <v>1.6319495438532394E-2</v>
      </c>
      <c r="AE736" s="23">
        <f>Data!AE737-Data!AE736</f>
        <v>1.6484624178917828E-2</v>
      </c>
      <c r="AF736" s="23">
        <f>Data!AF737-Data!AF736</f>
        <v>1.6624182003368793E-2</v>
      </c>
      <c r="AG736" s="23">
        <f>Data!AG737-Data!AG736</f>
        <v>1.6746392553365741E-2</v>
      </c>
      <c r="AH736" s="23">
        <f>Data!AH737-Data!AH736</f>
        <v>1.6858285331703415E-2</v>
      </c>
      <c r="AI736" s="23">
        <f>Data!AI737-Data!AI736</f>
        <v>1.6965830358568912E-2</v>
      </c>
      <c r="AJ736" s="23">
        <f>Data!AJ737-Data!AJ736</f>
        <v>1.707408952631928E-2</v>
      </c>
      <c r="AK736" s="23">
        <f>Data!AK737-Data!AK736</f>
        <v>1.7187342728351096E-2</v>
      </c>
      <c r="AL736" s="23">
        <f>Data!AL737-Data!AL736</f>
        <v>1.7309193534636114E-2</v>
      </c>
      <c r="AM736" s="23">
        <f>Data!AM737-Data!AM736</f>
        <v>1.7442658181640924E-2</v>
      </c>
      <c r="AN736" s="23">
        <f>Data!AN737-Data!AN736</f>
        <v>1.7590240871499629E-2</v>
      </c>
      <c r="AO736" s="23">
        <f>Data!AO737-Data!AO736</f>
        <v>1.7753997776302599E-2</v>
      </c>
      <c r="AP736" s="23">
        <f>Data!AP737-Data!AP736</f>
        <v>1.7935591675906304E-2</v>
      </c>
      <c r="AQ736" s="23">
        <f>Data!AQ737-Data!AQ736</f>
        <v>1.8136338790343265E-2</v>
      </c>
      <c r="AR736" s="23">
        <f>Data!AR737-Data!AR736</f>
        <v>1.8357249077477711E-2</v>
      </c>
      <c r="AS736" s="23">
        <f>Data!AS737-Data!AS736</f>
        <v>1.8599061035520448E-2</v>
      </c>
      <c r="AT736" s="23">
        <f>Data!AT737-Data!AT736</f>
        <v>1.8862271865215385E-2</v>
      </c>
      <c r="AU736" s="23">
        <f>Data!AU737-Data!AU736</f>
        <v>1.9147163697825542E-2</v>
      </c>
      <c r="AV736" s="23">
        <f>Data!AV737-Data!AV736</f>
        <v>1.9453826474861602E-2</v>
      </c>
      <c r="AW736" s="23">
        <f>Data!AW737-Data!AW736</f>
        <v>1.9782177967853753E-2</v>
      </c>
      <c r="AX736" s="23">
        <f>Data!AX737-Data!AX736</f>
        <v>2.0131981346710903E-2</v>
      </c>
      <c r="AY736" s="23">
        <f>Data!AY737-Data!AY736</f>
        <v>2.0502860639885379E-2</v>
      </c>
      <c r="AZ736" s="23">
        <f>Data!AZ737-Data!AZ736</f>
        <v>-1.8793820355426316E-2</v>
      </c>
    </row>
    <row r="737" spans="1:52" x14ac:dyDescent="0.2">
      <c r="A737" s="22">
        <v>736</v>
      </c>
      <c r="B737" s="23">
        <f>Data!B738-Data!B737</f>
        <v>-4.8605421615547373E-3</v>
      </c>
      <c r="C737" s="23">
        <f>Data!C738-Data!C737</f>
        <v>-7.0685538299314343E-3</v>
      </c>
      <c r="D737" s="23">
        <f>Data!D738-Data!D737</f>
        <v>-8.2265610393645883E-3</v>
      </c>
      <c r="E737" s="23">
        <f>Data!E738-Data!E737</f>
        <v>-9.064629179461603E-3</v>
      </c>
      <c r="F737" s="23">
        <f>Data!F738-Data!F737</f>
        <v>-9.8660512570899472E-3</v>
      </c>
      <c r="G737" s="23">
        <f>Data!G738-Data!G737</f>
        <v>-1.0441825268222238E-2</v>
      </c>
      <c r="H737" s="23">
        <f>Data!H738-Data!H737</f>
        <v>-1.0798598714496399E-2</v>
      </c>
      <c r="I737" s="23">
        <f>Data!I738-Data!I737</f>
        <v>-1.1000008642167214E-2</v>
      </c>
      <c r="J737" s="23">
        <f>Data!J738-Data!J737</f>
        <v>-1.1077307925307367E-2</v>
      </c>
      <c r="K737" s="23">
        <f>Data!K738-Data!K737</f>
        <v>-1.1050539110665003E-2</v>
      </c>
      <c r="L737" s="23">
        <f>Data!L738-Data!L737</f>
        <v>-1.0941952879890082E-2</v>
      </c>
      <c r="M737" s="23">
        <f>Data!M738-Data!M737</f>
        <v>-1.077380746919232E-2</v>
      </c>
      <c r="N737" s="23">
        <f>Data!N738-Data!N737</f>
        <v>-1.0566324152463613E-2</v>
      </c>
      <c r="O737" s="23">
        <f>Data!O738-Data!O737</f>
        <v>-1.0336473299368709E-2</v>
      </c>
      <c r="P737" s="23">
        <f>Data!P738-Data!P737</f>
        <v>-1.0097569963360975E-2</v>
      </c>
      <c r="Q737" s="23">
        <f>Data!Q738-Data!Q737</f>
        <v>-9.862656201086395E-3</v>
      </c>
      <c r="R737" s="23">
        <f>Data!R738-Data!R737</f>
        <v>-9.6467683478431709E-3</v>
      </c>
      <c r="S737" s="23">
        <f>Data!S738-Data!S737</f>
        <v>-9.4628188257297463E-3</v>
      </c>
      <c r="T737" s="23">
        <f>Data!T738-Data!T737</f>
        <v>-9.3180873263112307E-3</v>
      </c>
      <c r="U737" s="23">
        <f>Data!U738-Data!U737</f>
        <v>-9.2122235966076715E-3</v>
      </c>
      <c r="V737" s="23">
        <f>Data!V738-Data!V737</f>
        <v>-9.1364799707511768E-3</v>
      </c>
      <c r="W737" s="23">
        <f>Data!W738-Data!W737</f>
        <v>-9.0792210800536566E-3</v>
      </c>
      <c r="X737" s="23">
        <f>Data!X738-Data!X737</f>
        <v>-9.0303324183524936E-3</v>
      </c>
      <c r="Y737" s="23">
        <f>Data!Y738-Data!Y737</f>
        <v>-8.981243519593507E-3</v>
      </c>
      <c r="Z737" s="23">
        <f>Data!Z738-Data!Z737</f>
        <v>-8.9246826120474854E-3</v>
      </c>
      <c r="AA737" s="23">
        <f>Data!AA738-Data!AA737</f>
        <v>-8.8551311514541986E-3</v>
      </c>
      <c r="AB737" s="23">
        <f>Data!AB738-Data!AB737</f>
        <v>-8.7692021117904417E-3</v>
      </c>
      <c r="AC737" s="23">
        <f>Data!AC738-Data!AC737</f>
        <v>-8.6653239841787411E-3</v>
      </c>
      <c r="AD737" s="23">
        <f>Data!AD738-Data!AD737</f>
        <v>-8.543427756693589E-3</v>
      </c>
      <c r="AE737" s="23">
        <f>Data!AE738-Data!AE737</f>
        <v>-8.4046964982076311E-3</v>
      </c>
      <c r="AF737" s="23">
        <f>Data!AF738-Data!AF737</f>
        <v>-8.251315532453285E-3</v>
      </c>
      <c r="AG737" s="23">
        <f>Data!AG738-Data!AG737</f>
        <v>-8.0857718194571326E-3</v>
      </c>
      <c r="AH737" s="23">
        <f>Data!AH738-Data!AH737</f>
        <v>-7.9102548829765862E-3</v>
      </c>
      <c r="AI737" s="23">
        <f>Data!AI738-Data!AI737</f>
        <v>-7.7266485305234056E-3</v>
      </c>
      <c r="AJ737" s="23">
        <f>Data!AJ738-Data!AJ737</f>
        <v>-7.5365745270947748E-3</v>
      </c>
      <c r="AK737" s="23">
        <f>Data!AK738-Data!AK737</f>
        <v>-7.3414289899698115E-3</v>
      </c>
      <c r="AL737" s="23">
        <f>Data!AL738-Data!AL737</f>
        <v>-7.1424128816472976E-3</v>
      </c>
      <c r="AM737" s="23">
        <f>Data!AM738-Data!AM737</f>
        <v>-6.940557688101423E-3</v>
      </c>
      <c r="AN737" s="23">
        <f>Data!AN738-Data!AN737</f>
        <v>-6.7367471465429318E-3</v>
      </c>
      <c r="AO737" s="23">
        <f>Data!AO738-Data!AO737</f>
        <v>-6.5317357140182164E-3</v>
      </c>
      <c r="AP737" s="23">
        <f>Data!AP738-Data!AP737</f>
        <v>-6.3261643332759299E-3</v>
      </c>
      <c r="AQ737" s="23">
        <f>Data!AQ738-Data!AQ737</f>
        <v>-6.1205739463796593E-3</v>
      </c>
      <c r="AR737" s="23">
        <f>Data!AR738-Data!AR737</f>
        <v>-5.9154171226938335E-3</v>
      </c>
      <c r="AS737" s="23">
        <f>Data!AS738-Data!AS737</f>
        <v>-5.7110681012333409E-3</v>
      </c>
      <c r="AT737" s="23">
        <f>Data!AT738-Data!AT737</f>
        <v>-5.5078314940371076E-3</v>
      </c>
      <c r="AU737" s="23">
        <f>Data!AU738-Data!AU737</f>
        <v>-5.3059498543190919E-3</v>
      </c>
      <c r="AV737" s="23">
        <f>Data!AV738-Data!AV737</f>
        <v>-5.1056102784672319E-3</v>
      </c>
      <c r="AW737" s="23">
        <f>Data!AW738-Data!AW737</f>
        <v>-4.906950182800518E-3</v>
      </c>
      <c r="AX737" s="23">
        <f>Data!AX738-Data!AX737</f>
        <v>-4.7100623729614544E-3</v>
      </c>
      <c r="AY737" s="23">
        <f>Data!AY738-Data!AY737</f>
        <v>-4.5149995049824643E-3</v>
      </c>
      <c r="AZ737" s="23">
        <f>Data!AZ738-Data!AZ737</f>
        <v>-6.2994511729315139E-3</v>
      </c>
    </row>
    <row r="738" spans="1:52" x14ac:dyDescent="0.2">
      <c r="A738" s="22">
        <v>737</v>
      </c>
      <c r="B738" s="23">
        <f>Data!B739-Data!B738</f>
        <v>7.1504357364921001E-4</v>
      </c>
      <c r="C738" s="23">
        <f>Data!C739-Data!C738</f>
        <v>2.2923377640507447E-3</v>
      </c>
      <c r="D738" s="23">
        <f>Data!D739-Data!D738</f>
        <v>2.5819205363566966E-3</v>
      </c>
      <c r="E738" s="23">
        <f>Data!E739-Data!E738</f>
        <v>2.2540534996439154E-3</v>
      </c>
      <c r="F738" s="23">
        <f>Data!F739-Data!F738</f>
        <v>2.7606945996724308E-3</v>
      </c>
      <c r="G738" s="23">
        <f>Data!G739-Data!G738</f>
        <v>3.7887712947990426E-3</v>
      </c>
      <c r="H738" s="23">
        <f>Data!H739-Data!H738</f>
        <v>4.9783454754208645E-3</v>
      </c>
      <c r="I738" s="23">
        <f>Data!I739-Data!I738</f>
        <v>6.1277556267156363E-3</v>
      </c>
      <c r="J738" s="23">
        <f>Data!J739-Data!J738</f>
        <v>7.193530047612251E-3</v>
      </c>
      <c r="K738" s="23">
        <f>Data!K739-Data!K738</f>
        <v>8.1735767050640229E-3</v>
      </c>
      <c r="L738" s="23">
        <f>Data!L739-Data!L738</f>
        <v>9.0482402553241359E-3</v>
      </c>
      <c r="M738" s="23">
        <f>Data!M739-Data!M738</f>
        <v>9.8007699576195817E-3</v>
      </c>
      <c r="N738" s="23">
        <f>Data!N739-Data!N738</f>
        <v>1.0432054943688263E-2</v>
      </c>
      <c r="O738" s="23">
        <f>Data!O739-Data!O738</f>
        <v>1.0958409458688756E-2</v>
      </c>
      <c r="P738" s="23">
        <f>Data!P739-Data!P738</f>
        <v>1.1408534240468393E-2</v>
      </c>
      <c r="Q738" s="23">
        <f>Data!Q739-Data!Q738</f>
        <v>1.1814698620567832E-2</v>
      </c>
      <c r="R738" s="23">
        <f>Data!R739-Data!R738</f>
        <v>1.2206272959500719E-2</v>
      </c>
      <c r="S738" s="23">
        <f>Data!S739-Data!S738</f>
        <v>1.2604828081972608E-2</v>
      </c>
      <c r="T738" s="23">
        <f>Data!T739-Data!T738</f>
        <v>1.3021009270324013E-2</v>
      </c>
      <c r="U738" s="23">
        <f>Data!U739-Data!U738</f>
        <v>1.3456326081020098E-2</v>
      </c>
      <c r="V738" s="23">
        <f>Data!V739-Data!V738</f>
        <v>1.3905068649724628E-2</v>
      </c>
      <c r="W738" s="23">
        <f>Data!W739-Data!W738</f>
        <v>1.4358198716868387E-2</v>
      </c>
      <c r="X738" s="23">
        <f>Data!X739-Data!X738</f>
        <v>1.4806318961651188E-2</v>
      </c>
      <c r="Y738" s="23">
        <f>Data!Y739-Data!Y738</f>
        <v>1.5239949778193873E-2</v>
      </c>
      <c r="Z738" s="23">
        <f>Data!Z739-Data!Z738</f>
        <v>1.5649649291637591E-2</v>
      </c>
      <c r="AA738" s="23">
        <f>Data!AA739-Data!AA738</f>
        <v>1.6027137892337562E-2</v>
      </c>
      <c r="AB738" s="23">
        <f>Data!AB739-Data!AB738</f>
        <v>1.6366199400861037E-2</v>
      </c>
      <c r="AC738" s="23">
        <f>Data!AC739-Data!AC738</f>
        <v>1.6662413583077074E-2</v>
      </c>
      <c r="AD738" s="23">
        <f>Data!AD739-Data!AD738</f>
        <v>1.6912846504397727E-2</v>
      </c>
      <c r="AE738" s="23">
        <f>Data!AE739-Data!AE738</f>
        <v>1.7115802813191028E-2</v>
      </c>
      <c r="AF738" s="23">
        <f>Data!AF739-Data!AF738</f>
        <v>1.7270602167299032E-2</v>
      </c>
      <c r="AG738" s="23">
        <f>Data!AG739-Data!AG738</f>
        <v>1.7377150183662149E-2</v>
      </c>
      <c r="AH738" s="23">
        <f>Data!AH739-Data!AH738</f>
        <v>1.7435574551275979E-2</v>
      </c>
      <c r="AI738" s="23">
        <f>Data!AI739-Data!AI738</f>
        <v>1.7446166511730477E-2</v>
      </c>
      <c r="AJ738" s="23">
        <f>Data!AJ739-Data!AJ738</f>
        <v>1.7409357494546862E-2</v>
      </c>
      <c r="AK738" s="23">
        <f>Data!AK739-Data!AK738</f>
        <v>1.7325699646633774E-2</v>
      </c>
      <c r="AL738" s="23">
        <f>Data!AL739-Data!AL738</f>
        <v>1.7195849519123341E-2</v>
      </c>
      <c r="AM738" s="23">
        <f>Data!AM739-Data!AM738</f>
        <v>1.7020554329979065E-2</v>
      </c>
      <c r="AN738" s="23">
        <f>Data!AN739-Data!AN738</f>
        <v>1.6800640340035589E-2</v>
      </c>
      <c r="AO738" s="23">
        <f>Data!AO739-Data!AO738</f>
        <v>1.653700297264793E-2</v>
      </c>
      <c r="AP738" s="23">
        <f>Data!AP739-Data!AP738</f>
        <v>1.6230598379230576E-2</v>
      </c>
      <c r="AQ738" s="23">
        <f>Data!AQ739-Data!AQ738</f>
        <v>1.5882436209731621E-2</v>
      </c>
      <c r="AR738" s="23">
        <f>Data!AR739-Data!AR738</f>
        <v>1.549357339186952E-2</v>
      </c>
      <c r="AS738" s="23">
        <f>Data!AS739-Data!AS738</f>
        <v>1.506510875866196E-2</v>
      </c>
      <c r="AT738" s="23">
        <f>Data!AT739-Data!AT738</f>
        <v>1.4598178392280836E-2</v>
      </c>
      <c r="AU738" s="23">
        <f>Data!AU739-Data!AU738</f>
        <v>1.4093951575228081E-2</v>
      </c>
      <c r="AV738" s="23">
        <f>Data!AV739-Data!AV738</f>
        <v>1.3553627258390932E-2</v>
      </c>
      <c r="AW738" s="23">
        <f>Data!AW739-Data!AW738</f>
        <v>1.2978430970581378E-2</v>
      </c>
      <c r="AX738" s="23">
        <f>Data!AX739-Data!AX738</f>
        <v>1.2369612106504224E-2</v>
      </c>
      <c r="AY738" s="23">
        <f>Data!AY739-Data!AY738</f>
        <v>1.17284415401675E-2</v>
      </c>
      <c r="AZ738" s="23">
        <f>Data!AZ739-Data!AZ738</f>
        <v>-2.4083469359562848E-2</v>
      </c>
    </row>
    <row r="739" spans="1:52" x14ac:dyDescent="0.2">
      <c r="A739" s="22">
        <v>738</v>
      </c>
      <c r="B739" s="23">
        <f>Data!B740-Data!B739</f>
        <v>4.7461818439731296E-5</v>
      </c>
      <c r="C739" s="23">
        <f>Data!C740-Data!C739</f>
        <v>3.1484362952417522E-3</v>
      </c>
      <c r="D739" s="23">
        <f>Data!D740-Data!D739</f>
        <v>7.3231115849755057E-3</v>
      </c>
      <c r="E739" s="23">
        <f>Data!E740-Data!E739</f>
        <v>1.2491918076105946E-2</v>
      </c>
      <c r="F739" s="23">
        <f>Data!F740-Data!F739</f>
        <v>1.5532468163214297E-2</v>
      </c>
      <c r="G739" s="23">
        <f>Data!G740-Data!G739</f>
        <v>1.660401487249108E-2</v>
      </c>
      <c r="H739" s="23">
        <f>Data!H740-Data!H739</f>
        <v>1.6686212687086366E-2</v>
      </c>
      <c r="I739" s="23">
        <f>Data!I740-Data!I739</f>
        <v>1.6576062218691789E-2</v>
      </c>
      <c r="J739" s="23">
        <f>Data!J740-Data!J739</f>
        <v>1.6590313887776653E-2</v>
      </c>
      <c r="K739" s="23">
        <f>Data!K740-Data!K739</f>
        <v>1.6809008190848296E-2</v>
      </c>
      <c r="L739" s="23">
        <f>Data!L740-Data!L739</f>
        <v>1.7225147830883802E-2</v>
      </c>
      <c r="M739" s="23">
        <f>Data!M740-Data!M739</f>
        <v>1.7792232513460182E-2</v>
      </c>
      <c r="N739" s="23">
        <f>Data!N740-Data!N739</f>
        <v>1.8447031304168249E-2</v>
      </c>
      <c r="O739" s="23">
        <f>Data!O740-Data!O739</f>
        <v>1.9123988909342859E-2</v>
      </c>
      <c r="P739" s="23">
        <f>Data!P740-Data!P739</f>
        <v>1.9764142898878179E-2</v>
      </c>
      <c r="Q739" s="23">
        <f>Data!Q740-Data!Q739</f>
        <v>2.0322299057435878E-2</v>
      </c>
      <c r="R739" s="23">
        <f>Data!R740-Data!R739</f>
        <v>2.0771781937823253E-2</v>
      </c>
      <c r="S739" s="23">
        <f>Data!S740-Data!S739</f>
        <v>2.1103659868020319E-2</v>
      </c>
      <c r="T739" s="23">
        <f>Data!T740-Data!T739</f>
        <v>2.1325206695976151E-2</v>
      </c>
      <c r="U739" s="23">
        <f>Data!U740-Data!U739</f>
        <v>2.1452400293311857E-2</v>
      </c>
      <c r="V739" s="23">
        <f>Data!V740-Data!V739</f>
        <v>2.150400003830133E-2</v>
      </c>
      <c r="W739" s="23">
        <f>Data!W740-Data!W739</f>
        <v>2.1497959240213804E-2</v>
      </c>
      <c r="X739" s="23">
        <f>Data!X740-Data!X739</f>
        <v>2.1449243323369949E-2</v>
      </c>
      <c r="Y739" s="23">
        <f>Data!Y740-Data!Y739</f>
        <v>2.1370269082931603E-2</v>
      </c>
      <c r="Z739" s="23">
        <f>Data!Z740-Data!Z739</f>
        <v>2.1271393133509342E-2</v>
      </c>
      <c r="AA739" s="23">
        <f>Data!AA740-Data!AA739</f>
        <v>2.1161089441317005E-2</v>
      </c>
      <c r="AB739" s="23">
        <f>Data!AB740-Data!AB739</f>
        <v>2.1046092986391596E-2</v>
      </c>
      <c r="AC739" s="23">
        <f>Data!AC740-Data!AC739</f>
        <v>2.0931693103132032E-2</v>
      </c>
      <c r="AD739" s="23">
        <f>Data!AD740-Data!AD739</f>
        <v>2.0821982729568811E-2</v>
      </c>
      <c r="AE739" s="23">
        <f>Data!AE740-Data!AE739</f>
        <v>2.0720057806756786E-2</v>
      </c>
      <c r="AF739" s="23">
        <f>Data!AF740-Data!AF739</f>
        <v>2.0628209410284981E-2</v>
      </c>
      <c r="AG739" s="23">
        <f>Data!AG740-Data!AG739</f>
        <v>2.0548249738425062E-2</v>
      </c>
      <c r="AH739" s="23">
        <f>Data!AH740-Data!AH739</f>
        <v>2.04816682447575E-2</v>
      </c>
      <c r="AI739" s="23">
        <f>Data!AI740-Data!AI739</f>
        <v>2.0429671716710729E-2</v>
      </c>
      <c r="AJ739" s="23">
        <f>Data!AJ740-Data!AJ739</f>
        <v>2.0393224656049869E-2</v>
      </c>
      <c r="AK739" s="23">
        <f>Data!AK740-Data!AK739</f>
        <v>2.0373082929660002E-2</v>
      </c>
      <c r="AL739" s="23">
        <f>Data!AL740-Data!AL739</f>
        <v>2.0369821963453383E-2</v>
      </c>
      <c r="AM739" s="23">
        <f>Data!AM740-Data!AM739</f>
        <v>2.0383860484597838E-2</v>
      </c>
      <c r="AN739" s="23">
        <f>Data!AN740-Data!AN739</f>
        <v>2.0415480611104542E-2</v>
      </c>
      <c r="AO739" s="23">
        <f>Data!AO740-Data!AO739</f>
        <v>2.0464844927966963E-2</v>
      </c>
      <c r="AP739" s="23">
        <f>Data!AP740-Data!AP739</f>
        <v>2.0532011064362976E-2</v>
      </c>
      <c r="AQ739" s="23">
        <f>Data!AQ740-Data!AQ739</f>
        <v>2.0616944188390995E-2</v>
      </c>
      <c r="AR739" s="23">
        <f>Data!AR740-Data!AR739</f>
        <v>2.0719527758363165E-2</v>
      </c>
      <c r="AS739" s="23">
        <f>Data!AS740-Data!AS739</f>
        <v>2.0839572808002194E-2</v>
      </c>
      <c r="AT739" s="23">
        <f>Data!AT740-Data!AT739</f>
        <v>2.097682599362205E-2</v>
      </c>
      <c r="AU739" s="23">
        <f>Data!AU740-Data!AU739</f>
        <v>2.1130976591673623E-2</v>
      </c>
      <c r="AV739" s="23">
        <f>Data!AV740-Data!AV739</f>
        <v>2.1301662602981164E-2</v>
      </c>
      <c r="AW739" s="23">
        <f>Data!AW740-Data!AW739</f>
        <v>2.1488476093954656E-2</v>
      </c>
      <c r="AX739" s="23">
        <f>Data!AX740-Data!AX739</f>
        <v>2.1690967883777335E-2</v>
      </c>
      <c r="AY739" s="23">
        <f>Data!AY740-Data!AY739</f>
        <v>2.1908651669126034E-2</v>
      </c>
      <c r="AZ739" s="23">
        <f>Data!AZ740-Data!AZ739</f>
        <v>2.1946228099061216E-3</v>
      </c>
    </row>
    <row r="740" spans="1:52" x14ac:dyDescent="0.2">
      <c r="A740" s="22">
        <v>739</v>
      </c>
      <c r="B740" s="23">
        <f>Data!B741-Data!B740</f>
        <v>-2.4259355543326255E-3</v>
      </c>
      <c r="C740" s="23">
        <f>Data!C741-Data!C740</f>
        <v>-3.4743378160418392E-3</v>
      </c>
      <c r="D740" s="23">
        <f>Data!D741-Data!D740</f>
        <v>-3.6419066706082637E-3</v>
      </c>
      <c r="E740" s="23">
        <f>Data!E741-Data!E740</f>
        <v>-4.424299825058764E-3</v>
      </c>
      <c r="F740" s="23">
        <f>Data!F741-Data!F740</f>
        <v>-5.5623703103537814E-3</v>
      </c>
      <c r="G740" s="23">
        <f>Data!G741-Data!G740</f>
        <v>-6.9982737833019781E-3</v>
      </c>
      <c r="H740" s="23">
        <f>Data!H741-Data!H740</f>
        <v>-8.6481770291290117E-3</v>
      </c>
      <c r="I740" s="23">
        <f>Data!I741-Data!I740</f>
        <v>-1.0428091943521345E-2</v>
      </c>
      <c r="J740" s="23">
        <f>Data!J741-Data!J740</f>
        <v>-1.2275737966729539E-2</v>
      </c>
      <c r="K740" s="23">
        <f>Data!K741-Data!K740</f>
        <v>-1.4132098023566741E-2</v>
      </c>
      <c r="L740" s="23">
        <f>Data!L741-Data!L740</f>
        <v>-1.5935425902349531E-2</v>
      </c>
      <c r="M740" s="23">
        <f>Data!M741-Data!M740</f>
        <v>-1.7627870247184929E-2</v>
      </c>
      <c r="N740" s="23">
        <f>Data!N741-Data!N740</f>
        <v>-1.9160756672658708E-2</v>
      </c>
      <c r="O740" s="23">
        <f>Data!O741-Data!O740</f>
        <v>-2.0504552128991049E-2</v>
      </c>
      <c r="P740" s="23">
        <f>Data!P741-Data!P740</f>
        <v>-2.1654144598440728E-2</v>
      </c>
      <c r="Q740" s="23">
        <f>Data!Q741-Data!Q740</f>
        <v>-2.2618580886634598E-2</v>
      </c>
      <c r="R740" s="23">
        <f>Data!R741-Data!R740</f>
        <v>-2.3413251884064401E-2</v>
      </c>
      <c r="S740" s="23">
        <f>Data!S741-Data!S740</f>
        <v>-2.4056572642555007E-2</v>
      </c>
      <c r="T740" s="23">
        <f>Data!T741-Data!T740</f>
        <v>-2.4567974531058967E-2</v>
      </c>
      <c r="U740" s="23">
        <f>Data!U741-Data!U740</f>
        <v>-2.4967837665570203E-2</v>
      </c>
      <c r="V740" s="23">
        <f>Data!V741-Data!V740</f>
        <v>-2.5277342474857578E-2</v>
      </c>
      <c r="W740" s="23">
        <f>Data!W741-Data!W740</f>
        <v>-2.5515690197601026E-2</v>
      </c>
      <c r="X740" s="23">
        <f>Data!X741-Data!X740</f>
        <v>-2.569804205906645E-2</v>
      </c>
      <c r="Y740" s="23">
        <f>Data!Y741-Data!Y740</f>
        <v>-2.5836147806816534E-2</v>
      </c>
      <c r="Z740" s="23">
        <f>Data!Z741-Data!Z740</f>
        <v>-2.5939039046450674E-2</v>
      </c>
      <c r="AA740" s="23">
        <f>Data!AA741-Data!AA740</f>
        <v>-2.601367448030012E-2</v>
      </c>
      <c r="AB740" s="23">
        <f>Data!AB741-Data!AB740</f>
        <v>-2.606544606793193E-2</v>
      </c>
      <c r="AC740" s="23">
        <f>Data!AC741-Data!AC740</f>
        <v>-2.6098470044389588E-2</v>
      </c>
      <c r="AD740" s="23">
        <f>Data!AD741-Data!AD740</f>
        <v>-2.6115806872694991E-2</v>
      </c>
      <c r="AE740" s="23">
        <f>Data!AE741-Data!AE740</f>
        <v>-2.6119637205852309E-2</v>
      </c>
      <c r="AF740" s="23">
        <f>Data!AF741-Data!AF740</f>
        <v>-2.6111430422688819E-2</v>
      </c>
      <c r="AG740" s="23">
        <f>Data!AG741-Data!AG740</f>
        <v>-2.6092284672767141E-2</v>
      </c>
      <c r="AH740" s="23">
        <f>Data!AH741-Data!AH740</f>
        <v>-2.6063158362077177E-2</v>
      </c>
      <c r="AI740" s="23">
        <f>Data!AI741-Data!AI740</f>
        <v>-2.6024899769363952E-2</v>
      </c>
      <c r="AJ740" s="23">
        <f>Data!AJ741-Data!AJ740</f>
        <v>-2.5978262778348915E-2</v>
      </c>
      <c r="AK740" s="23">
        <f>Data!AK741-Data!AK740</f>
        <v>-2.5923919988147359E-2</v>
      </c>
      <c r="AL740" s="23">
        <f>Data!AL741-Data!AL740</f>
        <v>-2.5862473697676691E-2</v>
      </c>
      <c r="AM740" s="23">
        <f>Data!AM741-Data!AM740</f>
        <v>-2.5794465155681179E-2</v>
      </c>
      <c r="AN740" s="23">
        <f>Data!AN741-Data!AN740</f>
        <v>-2.5720382387676821E-2</v>
      </c>
      <c r="AO740" s="23">
        <f>Data!AO741-Data!AO740</f>
        <v>-2.5640666848856686E-2</v>
      </c>
      <c r="AP740" s="23">
        <f>Data!AP741-Data!AP740</f>
        <v>-2.555571910339749E-2</v>
      </c>
      <c r="AQ740" s="23">
        <f>Data!AQ741-Data!AQ740</f>
        <v>-2.5465903692436065E-2</v>
      </c>
      <c r="AR740" s="23">
        <f>Data!AR741-Data!AR740</f>
        <v>-2.5371553322799612E-2</v>
      </c>
      <c r="AS740" s="23">
        <f>Data!AS741-Data!AS740</f>
        <v>-2.5272972484535527E-2</v>
      </c>
      <c r="AT740" s="23">
        <f>Data!AT741-Data!AT740</f>
        <v>-2.5170440586111065E-2</v>
      </c>
      <c r="AU740" s="23">
        <f>Data!AU741-Data!AU740</f>
        <v>-2.5064214680676322E-2</v>
      </c>
      <c r="AV740" s="23">
        <f>Data!AV741-Data!AV740</f>
        <v>-2.4954531844280758E-2</v>
      </c>
      <c r="AW740" s="23">
        <f>Data!AW741-Data!AW740</f>
        <v>-2.4841611256829266E-2</v>
      </c>
      <c r="AX740" s="23">
        <f>Data!AX741-Data!AX740</f>
        <v>-2.4725656028215637E-2</v>
      </c>
      <c r="AY740" s="23">
        <f>Data!AY741-Data!AY740</f>
        <v>-2.4606854805322431E-2</v>
      </c>
      <c r="AZ740" s="23">
        <f>Data!AZ741-Data!AZ740</f>
        <v>3.0731258586933485E-3</v>
      </c>
    </row>
    <row r="741" spans="1:52" x14ac:dyDescent="0.2">
      <c r="A741" s="22">
        <v>740</v>
      </c>
      <c r="B741" s="23">
        <f>Data!B742-Data!B741</f>
        <v>-3.2694902175550711E-4</v>
      </c>
      <c r="C741" s="23">
        <f>Data!C742-Data!C741</f>
        <v>1.2732982022850003E-3</v>
      </c>
      <c r="D741" s="23">
        <f>Data!D742-Data!D741</f>
        <v>2.7869925635994885E-3</v>
      </c>
      <c r="E741" s="23">
        <f>Data!E742-Data!E741</f>
        <v>4.4823520036276765E-3</v>
      </c>
      <c r="F741" s="23">
        <f>Data!F742-Data!F741</f>
        <v>5.9121081969438771E-3</v>
      </c>
      <c r="G741" s="23">
        <f>Data!G742-Data!G741</f>
        <v>7.4097977706517604E-3</v>
      </c>
      <c r="H741" s="23">
        <f>Data!H742-Data!H741</f>
        <v>9.0074150377463802E-3</v>
      </c>
      <c r="I741" s="23">
        <f>Data!I742-Data!I741</f>
        <v>1.06191769764582E-2</v>
      </c>
      <c r="J741" s="23">
        <f>Data!J742-Data!J741</f>
        <v>1.2181200193145836E-2</v>
      </c>
      <c r="K741" s="23">
        <f>Data!K742-Data!K741</f>
        <v>1.3655267258111836E-2</v>
      </c>
      <c r="L741" s="23">
        <f>Data!L742-Data!L741</f>
        <v>1.5020615718679742E-2</v>
      </c>
      <c r="M741" s="23">
        <f>Data!M742-Data!M741</f>
        <v>1.6262640165650044E-2</v>
      </c>
      <c r="N741" s="23">
        <f>Data!N742-Data!N741</f>
        <v>1.7367628940477164E-2</v>
      </c>
      <c r="O741" s="23">
        <f>Data!O742-Data!O741</f>
        <v>1.8329540808813549E-2</v>
      </c>
      <c r="P741" s="23">
        <f>Data!P742-Data!P741</f>
        <v>1.9154128720961006E-2</v>
      </c>
      <c r="Q741" s="23">
        <f>Data!Q742-Data!Q741</f>
        <v>1.9852203115404476E-2</v>
      </c>
      <c r="R741" s="23">
        <f>Data!R742-Data!R741</f>
        <v>2.0434562862273076E-2</v>
      </c>
      <c r="S741" s="23">
        <f>Data!S742-Data!S741</f>
        <v>2.0913561182003493E-2</v>
      </c>
      <c r="T741" s="23">
        <f>Data!T742-Data!T741</f>
        <v>2.1304817920177577E-2</v>
      </c>
      <c r="U741" s="23">
        <f>Data!U742-Data!U741</f>
        <v>2.1628940622234971E-2</v>
      </c>
      <c r="V741" s="23">
        <f>Data!V742-Data!V741</f>
        <v>2.1912078127829693E-2</v>
      </c>
      <c r="W741" s="23">
        <f>Data!W742-Data!W741</f>
        <v>2.217853917622703E-2</v>
      </c>
      <c r="X741" s="23">
        <f>Data!X742-Data!X741</f>
        <v>2.2444844449781343E-2</v>
      </c>
      <c r="Y741" s="23">
        <f>Data!Y742-Data!Y741</f>
        <v>2.272076032554593E-2</v>
      </c>
      <c r="Z741" s="23">
        <f>Data!Z742-Data!Z741</f>
        <v>2.3010727850146351E-2</v>
      </c>
      <c r="AA741" s="23">
        <f>Data!AA742-Data!AA741</f>
        <v>2.3315753722570109E-2</v>
      </c>
      <c r="AB741" s="23">
        <f>Data!AB742-Data!AB741</f>
        <v>2.3634911541100978E-2</v>
      </c>
      <c r="AC741" s="23">
        <f>Data!AC742-Data!AC741</f>
        <v>2.3965766547619394E-2</v>
      </c>
      <c r="AD741" s="23">
        <f>Data!AD742-Data!AD741</f>
        <v>2.4304635689054832E-2</v>
      </c>
      <c r="AE741" s="23">
        <f>Data!AE742-Data!AE741</f>
        <v>2.4646795666545041E-2</v>
      </c>
      <c r="AF741" s="23">
        <f>Data!AF742-Data!AF741</f>
        <v>2.4986706821308546E-2</v>
      </c>
      <c r="AG741" s="23">
        <f>Data!AG742-Data!AG741</f>
        <v>2.531886020968388E-2</v>
      </c>
      <c r="AH741" s="23">
        <f>Data!AH742-Data!AH741</f>
        <v>2.5638567329392181E-2</v>
      </c>
      <c r="AI741" s="23">
        <f>Data!AI742-Data!AI741</f>
        <v>2.5941921976341709E-2</v>
      </c>
      <c r="AJ741" s="23">
        <f>Data!AJ742-Data!AJ741</f>
        <v>2.6225688487903298E-2</v>
      </c>
      <c r="AK741" s="23">
        <f>Data!AK742-Data!AK741</f>
        <v>2.6487208612151258E-2</v>
      </c>
      <c r="AL741" s="23">
        <f>Data!AL742-Data!AL741</f>
        <v>2.6724323479393908E-2</v>
      </c>
      <c r="AM741" s="23">
        <f>Data!AM742-Data!AM741</f>
        <v>2.6935307893979354E-2</v>
      </c>
      <c r="AN741" s="23">
        <f>Data!AN742-Data!AN741</f>
        <v>2.7118814735062724E-2</v>
      </c>
      <c r="AO741" s="23">
        <f>Data!AO742-Data!AO741</f>
        <v>2.7273827697254838E-2</v>
      </c>
      <c r="AP741" s="23">
        <f>Data!AP742-Data!AP741</f>
        <v>2.7399620947274217E-2</v>
      </c>
      <c r="AQ741" s="23">
        <f>Data!AQ742-Data!AQ741</f>
        <v>2.7495724543932676E-2</v>
      </c>
      <c r="AR741" s="23">
        <f>Data!AR742-Data!AR741</f>
        <v>2.7561894683243437E-2</v>
      </c>
      <c r="AS741" s="23">
        <f>Data!AS742-Data!AS741</f>
        <v>2.7598088001009602E-2</v>
      </c>
      <c r="AT741" s="23">
        <f>Data!AT742-Data!AT741</f>
        <v>2.7604439301736505E-2</v>
      </c>
      <c r="AU741" s="23">
        <f>Data!AU742-Data!AU741</f>
        <v>2.7581242192471489E-2</v>
      </c>
      <c r="AV741" s="23">
        <f>Data!AV742-Data!AV741</f>
        <v>2.7528932188910504E-2</v>
      </c>
      <c r="AW741" s="23">
        <f>Data!AW742-Data!AW741</f>
        <v>2.7448071933253493E-2</v>
      </c>
      <c r="AX741" s="23">
        <f>Data!AX742-Data!AX741</f>
        <v>2.7339338222109211E-2</v>
      </c>
      <c r="AY741" s="23">
        <f>Data!AY742-Data!AY741</f>
        <v>2.7203510591052416E-2</v>
      </c>
      <c r="AZ741" s="23">
        <f>Data!AZ742-Data!AZ741</f>
        <v>-1.0015547848169826E-2</v>
      </c>
    </row>
    <row r="742" spans="1:52" x14ac:dyDescent="0.2">
      <c r="A742" s="22">
        <v>741</v>
      </c>
      <c r="B742" s="23">
        <f>Data!B743-Data!B742</f>
        <v>2.2584527994062298E-3</v>
      </c>
      <c r="C742" s="23">
        <f>Data!C743-Data!C742</f>
        <v>8.8598357425710983E-3</v>
      </c>
      <c r="D742" s="23">
        <f>Data!D743-Data!D742</f>
        <v>1.3008633013159354E-2</v>
      </c>
      <c r="E742" s="23">
        <f>Data!E743-Data!E742</f>
        <v>1.5050449045866388E-2</v>
      </c>
      <c r="F742" s="23">
        <f>Data!F743-Data!F742</f>
        <v>1.6711524613775786E-2</v>
      </c>
      <c r="G742" s="23">
        <f>Data!G743-Data!G742</f>
        <v>1.817360946776958E-2</v>
      </c>
      <c r="H742" s="23">
        <f>Data!H743-Data!H742</f>
        <v>1.9217441359481779E-2</v>
      </c>
      <c r="I742" s="23">
        <f>Data!I743-Data!I742</f>
        <v>1.9684125978954636E-2</v>
      </c>
      <c r="J742" s="23">
        <f>Data!J743-Data!J742</f>
        <v>1.9601461587455682E-2</v>
      </c>
      <c r="K742" s="23">
        <f>Data!K743-Data!K742</f>
        <v>1.9090122287603428E-2</v>
      </c>
      <c r="L742" s="23">
        <f>Data!L743-Data!L742</f>
        <v>1.8306610123192679E-2</v>
      </c>
      <c r="M742" s="23">
        <f>Data!M743-Data!M742</f>
        <v>1.7402960853866722E-2</v>
      </c>
      <c r="N742" s="23">
        <f>Data!N743-Data!N742</f>
        <v>1.6504172866135813E-2</v>
      </c>
      <c r="O742" s="23">
        <f>Data!O743-Data!O742</f>
        <v>1.5699537444808009E-2</v>
      </c>
      <c r="P742" s="23">
        <f>Data!P743-Data!P742</f>
        <v>1.5038791246585026E-2</v>
      </c>
      <c r="Q742" s="23">
        <f>Data!Q743-Data!Q742</f>
        <v>1.4540165404354433E-2</v>
      </c>
      <c r="R742" s="23">
        <f>Data!R743-Data!R742</f>
        <v>1.4197217299511067E-2</v>
      </c>
      <c r="S742" s="23">
        <f>Data!S743-Data!S742</f>
        <v>1.3989985282560236E-2</v>
      </c>
      <c r="T742" s="23">
        <f>Data!T743-Data!T742</f>
        <v>1.3893191349301892E-2</v>
      </c>
      <c r="U742" s="23">
        <f>Data!U743-Data!U742</f>
        <v>1.3880123240833209E-2</v>
      </c>
      <c r="V742" s="23">
        <f>Data!V743-Data!V742</f>
        <v>1.3925292463198513E-2</v>
      </c>
      <c r="W742" s="23">
        <f>Data!W743-Data!W742</f>
        <v>1.4007250182158648E-2</v>
      </c>
      <c r="X742" s="23">
        <f>Data!X743-Data!X742</f>
        <v>1.4110566886619047E-2</v>
      </c>
      <c r="Y742" s="23">
        <f>Data!Y743-Data!Y742</f>
        <v>1.422483538173247E-2</v>
      </c>
      <c r="Z742" s="23">
        <f>Data!Z743-Data!Z742</f>
        <v>1.4343625908905366E-2</v>
      </c>
      <c r="AA742" s="23">
        <f>Data!AA743-Data!AA742</f>
        <v>1.4463249221969621E-2</v>
      </c>
      <c r="AB742" s="23">
        <f>Data!AB743-Data!AB742</f>
        <v>1.4581759867950517E-2</v>
      </c>
      <c r="AC742" s="23">
        <f>Data!AC743-Data!AC742</f>
        <v>1.4698597541837222E-2</v>
      </c>
      <c r="AD742" s="23">
        <f>Data!AD743-Data!AD742</f>
        <v>1.4814348267918831E-2</v>
      </c>
      <c r="AE742" s="23">
        <f>Data!AE743-Data!AE742</f>
        <v>1.4930553344902009E-2</v>
      </c>
      <c r="AF742" s="23">
        <f>Data!AF743-Data!AF742</f>
        <v>1.5049512527206765E-2</v>
      </c>
      <c r="AG742" s="23">
        <f>Data!AG743-Data!AG742</f>
        <v>1.5173679850057686E-2</v>
      </c>
      <c r="AH742" s="23">
        <f>Data!AH743-Data!AH742</f>
        <v>1.5305146236837874E-2</v>
      </c>
      <c r="AI742" s="23">
        <f>Data!AI743-Data!AI742</f>
        <v>1.5445646456898388E-2</v>
      </c>
      <c r="AJ742" s="23">
        <f>Data!AJ743-Data!AJ742</f>
        <v>1.5596610004696032E-2</v>
      </c>
      <c r="AK742" s="23">
        <f>Data!AK743-Data!AK742</f>
        <v>1.5759203499082997E-2</v>
      </c>
      <c r="AL742" s="23">
        <f>Data!AL743-Data!AL742</f>
        <v>1.593436620703903E-2</v>
      </c>
      <c r="AM742" s="23">
        <f>Data!AM743-Data!AM742</f>
        <v>1.6122839958390589E-2</v>
      </c>
      <c r="AN742" s="23">
        <f>Data!AN743-Data!AN742</f>
        <v>1.6325194458265191E-2</v>
      </c>
      <c r="AO742" s="23">
        <f>Data!AO743-Data!AO742</f>
        <v>1.6541848802680947E-2</v>
      </c>
      <c r="AP742" s="23">
        <f>Data!AP743-Data!AP742</f>
        <v>1.6773089845511624E-2</v>
      </c>
      <c r="AQ742" s="23">
        <f>Data!AQ743-Data!AQ742</f>
        <v>1.7019087941594568E-2</v>
      </c>
      <c r="AR742" s="23">
        <f>Data!AR743-Data!AR742</f>
        <v>1.7279910493135375E-2</v>
      </c>
      <c r="AS742" s="23">
        <f>Data!AS743-Data!AS742</f>
        <v>1.7555533648868638E-2</v>
      </c>
      <c r="AT742" s="23">
        <f>Data!AT743-Data!AT742</f>
        <v>1.7845852443330923E-2</v>
      </c>
      <c r="AU742" s="23">
        <f>Data!AU743-Data!AU742</f>
        <v>1.815068961362476E-2</v>
      </c>
      <c r="AV742" s="23">
        <f>Data!AV743-Data!AV742</f>
        <v>1.8469803290631415E-2</v>
      </c>
      <c r="AW742" s="23">
        <f>Data!AW743-Data!AW742</f>
        <v>1.8802893728828707E-2</v>
      </c>
      <c r="AX742" s="23">
        <f>Data!AX743-Data!AX742</f>
        <v>1.9149609212045338E-2</v>
      </c>
      <c r="AY742" s="23">
        <f>Data!AY743-Data!AY742</f>
        <v>1.9509551250523893E-2</v>
      </c>
      <c r="AZ742" s="23">
        <f>Data!AZ743-Data!AZ742</f>
        <v>-5.3400219857826059E-2</v>
      </c>
    </row>
    <row r="743" spans="1:52" x14ac:dyDescent="0.2">
      <c r="A743" s="22">
        <v>742</v>
      </c>
      <c r="B743" s="23">
        <f>Data!B744-Data!B743</f>
        <v>-3.4743982781504368E-4</v>
      </c>
      <c r="C743" s="23">
        <f>Data!C744-Data!C743</f>
        <v>9.1226259657761766E-4</v>
      </c>
      <c r="D743" s="23">
        <f>Data!D744-Data!D743</f>
        <v>5.447882104220203E-3</v>
      </c>
      <c r="E743" s="23">
        <f>Data!E744-Data!E743</f>
        <v>1.0304466947254065E-2</v>
      </c>
      <c r="F743" s="23">
        <f>Data!F744-Data!F743</f>
        <v>1.3843785591990287E-2</v>
      </c>
      <c r="G743" s="23">
        <f>Data!G744-Data!G743</f>
        <v>1.6523342075981162E-2</v>
      </c>
      <c r="H743" s="23">
        <f>Data!H744-Data!H743</f>
        <v>1.8563967727143194E-2</v>
      </c>
      <c r="I743" s="23">
        <f>Data!I744-Data!I743</f>
        <v>2.0036068400192342E-2</v>
      </c>
      <c r="J743" s="23">
        <f>Data!J744-Data!J743</f>
        <v>2.0944790393748414E-2</v>
      </c>
      <c r="K743" s="23">
        <f>Data!K744-Data!K743</f>
        <v>2.131609746208929E-2</v>
      </c>
      <c r="L743" s="23">
        <f>Data!L744-Data!L743</f>
        <v>2.1243681533378744E-2</v>
      </c>
      <c r="M743" s="23">
        <f>Data!M744-Data!M743</f>
        <v>2.0839298663380412E-2</v>
      </c>
      <c r="N743" s="23">
        <f>Data!N744-Data!N743</f>
        <v>2.0199806263035303E-2</v>
      </c>
      <c r="O743" s="23">
        <f>Data!O744-Data!O743</f>
        <v>1.9409540291837057E-2</v>
      </c>
      <c r="P743" s="23">
        <f>Data!P744-Data!P743</f>
        <v>1.8543552119537399E-2</v>
      </c>
      <c r="Q743" s="23">
        <f>Data!Q744-Data!Q743</f>
        <v>1.7667766872534019E-2</v>
      </c>
      <c r="R743" s="23">
        <f>Data!R744-Data!R743</f>
        <v>1.6838732767195053E-2</v>
      </c>
      <c r="S743" s="23">
        <f>Data!S744-Data!S743</f>
        <v>1.6099832672258341E-2</v>
      </c>
      <c r="T743" s="23">
        <f>Data!T744-Data!T743</f>
        <v>1.5478464467852282E-2</v>
      </c>
      <c r="U743" s="23">
        <f>Data!U744-Data!U743</f>
        <v>1.4987608328504987E-2</v>
      </c>
      <c r="V743" s="23">
        <f>Data!V744-Data!V743</f>
        <v>1.4627575374937418E-2</v>
      </c>
      <c r="W743" s="23">
        <f>Data!W744-Data!W743</f>
        <v>1.4390633570720457E-2</v>
      </c>
      <c r="X743" s="23">
        <f>Data!X744-Data!X743</f>
        <v>1.4264889979609174E-2</v>
      </c>
      <c r="Y743" s="23">
        <f>Data!Y744-Data!Y743</f>
        <v>1.4235381550121939E-2</v>
      </c>
      <c r="Z743" s="23">
        <f>Data!Z744-Data!Z743</f>
        <v>1.4284875373833383E-2</v>
      </c>
      <c r="AA743" s="23">
        <f>Data!AA744-Data!AA743</f>
        <v>1.4396395469655543E-2</v>
      </c>
      <c r="AB743" s="23">
        <f>Data!AB744-Data!AB743</f>
        <v>1.4555279630837692E-2</v>
      </c>
      <c r="AC743" s="23">
        <f>Data!AC744-Data!AC743</f>
        <v>1.474896199952247E-2</v>
      </c>
      <c r="AD743" s="23">
        <f>Data!AD744-Data!AD743</f>
        <v>1.4966611627344806E-2</v>
      </c>
      <c r="AE743" s="23">
        <f>Data!AE744-Data!AE743</f>
        <v>1.519884332384791E-2</v>
      </c>
      <c r="AF743" s="23">
        <f>Data!AF744-Data!AF743</f>
        <v>1.5437513249584978E-2</v>
      </c>
      <c r="AG743" s="23">
        <f>Data!AG744-Data!AG743</f>
        <v>1.5675702066903607E-2</v>
      </c>
      <c r="AH743" s="23">
        <f>Data!AH744-Data!AH743</f>
        <v>1.5907593952113608E-2</v>
      </c>
      <c r="AI743" s="23">
        <f>Data!AI744-Data!AI743</f>
        <v>1.6128305709527613E-2</v>
      </c>
      <c r="AJ743" s="23">
        <f>Data!AJ744-Data!AJ743</f>
        <v>1.6333753538517293E-2</v>
      </c>
      <c r="AK743" s="23">
        <f>Data!AK744-Data!AK743</f>
        <v>1.6520542006416949E-2</v>
      </c>
      <c r="AL743" s="23">
        <f>Data!AL744-Data!AL743</f>
        <v>1.6685871025825749E-2</v>
      </c>
      <c r="AM743" s="23">
        <f>Data!AM744-Data!AM743</f>
        <v>1.6827457519709155E-2</v>
      </c>
      <c r="AN743" s="23">
        <f>Data!AN744-Data!AN743</f>
        <v>1.6943469138013256E-2</v>
      </c>
      <c r="AO743" s="23">
        <f>Data!AO744-Data!AO743</f>
        <v>1.7032467916796579E-2</v>
      </c>
      <c r="AP743" s="23">
        <f>Data!AP744-Data!AP743</f>
        <v>1.7093362182357241E-2</v>
      </c>
      <c r="AQ743" s="23">
        <f>Data!AQ744-Data!AQ743</f>
        <v>1.7125365326212005E-2</v>
      </c>
      <c r="AR743" s="23">
        <f>Data!AR744-Data!AR743</f>
        <v>1.7127960332389947E-2</v>
      </c>
      <c r="AS743" s="23">
        <f>Data!AS744-Data!AS743</f>
        <v>1.7100869141922326E-2</v>
      </c>
      <c r="AT743" s="23">
        <f>Data!AT744-Data!AT743</f>
        <v>1.7044026102064569E-2</v>
      </c>
      <c r="AU743" s="23">
        <f>Data!AU744-Data!AU743</f>
        <v>1.6957554878661796E-2</v>
      </c>
      <c r="AV743" s="23">
        <f>Data!AV744-Data!AV743</f>
        <v>1.6841748315876703E-2</v>
      </c>
      <c r="AW743" s="23">
        <f>Data!AW744-Data!AW743</f>
        <v>1.6697050813443415E-2</v>
      </c>
      <c r="AX743" s="23">
        <f>Data!AX744-Data!AX743</f>
        <v>1.652404286181719E-2</v>
      </c>
      <c r="AY743" s="23">
        <f>Data!AY744-Data!AY743</f>
        <v>1.6323427433101667E-2</v>
      </c>
      <c r="AZ743" s="23">
        <f>Data!AZ744-Data!AZ743</f>
        <v>-2.1722892848690334E-2</v>
      </c>
    </row>
    <row r="744" spans="1:52" x14ac:dyDescent="0.2">
      <c r="A744" s="22">
        <v>743</v>
      </c>
      <c r="B744" s="23">
        <f>Data!B745-Data!B744</f>
        <v>1.4922591645778471E-3</v>
      </c>
      <c r="C744" s="23">
        <f>Data!C745-Data!C744</f>
        <v>6.0519995740741517E-3</v>
      </c>
      <c r="D744" s="23">
        <f>Data!D745-Data!D744</f>
        <v>6.3262078766788132E-3</v>
      </c>
      <c r="E744" s="23">
        <f>Data!E745-Data!E744</f>
        <v>7.4388840789400001E-3</v>
      </c>
      <c r="F744" s="23">
        <f>Data!F745-Data!F744</f>
        <v>9.9271910949422226E-3</v>
      </c>
      <c r="G744" s="23">
        <f>Data!G745-Data!G744</f>
        <v>1.2686985916919191E-2</v>
      </c>
      <c r="H744" s="23">
        <f>Data!H745-Data!H744</f>
        <v>1.5381835516512399E-2</v>
      </c>
      <c r="I744" s="23">
        <f>Data!I745-Data!I744</f>
        <v>1.8025070783540875E-2</v>
      </c>
      <c r="J744" s="23">
        <f>Data!J745-Data!J744</f>
        <v>2.0741393617263015E-2</v>
      </c>
      <c r="K744" s="23">
        <f>Data!K745-Data!K744</f>
        <v>2.3609685517032686E-2</v>
      </c>
      <c r="L744" s="23">
        <f>Data!L745-Data!L744</f>
        <v>2.6589154389600966E-2</v>
      </c>
      <c r="M744" s="23">
        <f>Data!M745-Data!M744</f>
        <v>2.9590409475509727E-2</v>
      </c>
      <c r="N744" s="23">
        <f>Data!N745-Data!N744</f>
        <v>3.2523352758342838E-2</v>
      </c>
      <c r="O744" s="23">
        <f>Data!O745-Data!O744</f>
        <v>3.5308336825195408E-2</v>
      </c>
      <c r="P744" s="23">
        <f>Data!P745-Data!P744</f>
        <v>3.7881238639751791E-2</v>
      </c>
      <c r="Q744" s="23">
        <f>Data!Q745-Data!Q744</f>
        <v>4.0195457943693835E-2</v>
      </c>
      <c r="R744" s="23">
        <f>Data!R745-Data!R744</f>
        <v>4.2223052601518374E-2</v>
      </c>
      <c r="S744" s="23">
        <f>Data!S745-Data!S744</f>
        <v>4.3953860718580762E-2</v>
      </c>
      <c r="T744" s="23">
        <f>Data!T745-Data!T744</f>
        <v>4.5394352922952796E-2</v>
      </c>
      <c r="U744" s="23">
        <f>Data!U745-Data!U744</f>
        <v>4.6562455844206152E-2</v>
      </c>
      <c r="V744" s="23">
        <f>Data!V745-Data!V744</f>
        <v>4.7483354763382613E-2</v>
      </c>
      <c r="W744" s="23">
        <f>Data!W745-Data!W744</f>
        <v>4.8184900815908094E-2</v>
      </c>
      <c r="X744" s="23">
        <f>Data!X745-Data!X744</f>
        <v>4.8694080444618759E-2</v>
      </c>
      <c r="Y744" s="23">
        <f>Data!Y745-Data!Y744</f>
        <v>4.903690979717612E-2</v>
      </c>
      <c r="Z744" s="23">
        <f>Data!Z745-Data!Z744</f>
        <v>4.9238483430018354E-2</v>
      </c>
      <c r="AA744" s="23">
        <f>Data!AA745-Data!AA744</f>
        <v>4.9321538438831469E-2</v>
      </c>
      <c r="AB744" s="23">
        <f>Data!AB745-Data!AB744</f>
        <v>4.9305280948980235E-2</v>
      </c>
      <c r="AC744" s="23">
        <f>Data!AC745-Data!AC744</f>
        <v>4.9205868622859805E-2</v>
      </c>
      <c r="AD744" s="23">
        <f>Data!AD745-Data!AD744</f>
        <v>4.9036936256943164E-2</v>
      </c>
      <c r="AE744" s="23">
        <f>Data!AE745-Data!AE744</f>
        <v>4.881001625943715E-2</v>
      </c>
      <c r="AF744" s="23">
        <f>Data!AF745-Data!AF744</f>
        <v>4.85348728729742E-2</v>
      </c>
      <c r="AG744" s="23">
        <f>Data!AG745-Data!AG744</f>
        <v>4.8219797881612569E-2</v>
      </c>
      <c r="AH744" s="23">
        <f>Data!AH745-Data!AH744</f>
        <v>4.7871911865315919E-2</v>
      </c>
      <c r="AI744" s="23">
        <f>Data!AI745-Data!AI744</f>
        <v>4.7497351282082212E-2</v>
      </c>
      <c r="AJ744" s="23">
        <f>Data!AJ745-Data!AJ744</f>
        <v>4.7101409057039856E-2</v>
      </c>
      <c r="AK744" s="23">
        <f>Data!AK745-Data!AK744</f>
        <v>4.6688651739797526E-2</v>
      </c>
      <c r="AL744" s="23">
        <f>Data!AL745-Data!AL744</f>
        <v>4.6263017663292993E-2</v>
      </c>
      <c r="AM744" s="23">
        <f>Data!AM745-Data!AM744</f>
        <v>4.5827899603881006E-2</v>
      </c>
      <c r="AN744" s="23">
        <f>Data!AN745-Data!AN744</f>
        <v>4.5386214724488561E-2</v>
      </c>
      <c r="AO744" s="23">
        <f>Data!AO745-Data!AO744</f>
        <v>4.4940464026292481E-2</v>
      </c>
      <c r="AP744" s="23">
        <f>Data!AP745-Data!AP744</f>
        <v>4.4492783100148037E-2</v>
      </c>
      <c r="AQ744" s="23">
        <f>Data!AQ745-Data!AQ744</f>
        <v>4.404498562782333E-2</v>
      </c>
      <c r="AR744" s="23">
        <f>Data!AR745-Data!AR744</f>
        <v>4.3598600813286703E-2</v>
      </c>
      <c r="AS744" s="23">
        <f>Data!AS745-Data!AS744</f>
        <v>4.3154905709727354E-2</v>
      </c>
      <c r="AT744" s="23">
        <f>Data!AT745-Data!AT744</f>
        <v>4.2714953236310471E-2</v>
      </c>
      <c r="AU744" s="23">
        <f>Data!AU745-Data!AU744</f>
        <v>4.2279596540572673E-2</v>
      </c>
      <c r="AV744" s="23">
        <f>Data!AV745-Data!AV744</f>
        <v>4.1849510250717925E-2</v>
      </c>
      <c r="AW744" s="23">
        <f>Data!AW745-Data!AW744</f>
        <v>4.1425209071388691E-2</v>
      </c>
      <c r="AX744" s="23">
        <f>Data!AX745-Data!AX744</f>
        <v>4.1007064102387414E-2</v>
      </c>
      <c r="AY744" s="23">
        <f>Data!AY745-Data!AY744</f>
        <v>4.0595317199169756E-2</v>
      </c>
      <c r="AZ744" s="23">
        <f>Data!AZ745-Data!AZ744</f>
        <v>-3.0506762732356751E-2</v>
      </c>
    </row>
    <row r="745" spans="1:52" x14ac:dyDescent="0.2">
      <c r="A745" s="22">
        <v>744</v>
      </c>
      <c r="B745" s="23">
        <f>Data!B746-Data!B745</f>
        <v>-2.7890339443987222E-3</v>
      </c>
      <c r="C745" s="23">
        <f>Data!C746-Data!C745</f>
        <v>-3.363472010755264E-3</v>
      </c>
      <c r="D745" s="23">
        <f>Data!D746-Data!D745</f>
        <v>-2.995248312244736E-3</v>
      </c>
      <c r="E745" s="23">
        <f>Data!E746-Data!E745</f>
        <v>-1.9033452024344033E-3</v>
      </c>
      <c r="F745" s="23">
        <f>Data!F746-Data!F745</f>
        <v>-9.6762690125240525E-4</v>
      </c>
      <c r="G745" s="23">
        <f>Data!G746-Data!G745</f>
        <v>-1.1131134542863297E-4</v>
      </c>
      <c r="H745" s="23">
        <f>Data!H746-Data!H745</f>
        <v>7.4381454568983596E-4</v>
      </c>
      <c r="I745" s="23">
        <f>Data!I746-Data!I745</f>
        <v>1.5413365527321421E-3</v>
      </c>
      <c r="J745" s="23">
        <f>Data!J746-Data!J745</f>
        <v>2.0892365720149852E-3</v>
      </c>
      <c r="K745" s="23">
        <f>Data!K746-Data!K745</f>
        <v>2.2520522745533844E-3</v>
      </c>
      <c r="L745" s="23">
        <f>Data!L746-Data!L745</f>
        <v>2.0409428554051257E-3</v>
      </c>
      <c r="M745" s="23">
        <f>Data!M746-Data!M745</f>
        <v>1.5381773034571777E-3</v>
      </c>
      <c r="N745" s="23">
        <f>Data!N746-Data!N745</f>
        <v>8.4548234304737679E-4</v>
      </c>
      <c r="O745" s="23">
        <f>Data!O746-Data!O745</f>
        <v>5.5616241676492706E-5</v>
      </c>
      <c r="P745" s="23">
        <f>Data!P746-Data!P745</f>
        <v>-7.6331532405271574E-4</v>
      </c>
      <c r="Q745" s="23">
        <f>Data!Q746-Data!Q745</f>
        <v>-1.5639218295835366E-3</v>
      </c>
      <c r="R745" s="23">
        <f>Data!R746-Data!R745</f>
        <v>-2.3158828102944895E-3</v>
      </c>
      <c r="S745" s="23">
        <f>Data!S746-Data!S745</f>
        <v>-3.0052058030876072E-3</v>
      </c>
      <c r="T745" s="23">
        <f>Data!T746-Data!T745</f>
        <v>-3.6332484931256293E-3</v>
      </c>
      <c r="U745" s="23">
        <f>Data!U746-Data!U745</f>
        <v>-4.2093363689597041E-3</v>
      </c>
      <c r="V745" s="23">
        <f>Data!V746-Data!V745</f>
        <v>-4.7448289920237752E-3</v>
      </c>
      <c r="W745" s="23">
        <f>Data!W746-Data!W745</f>
        <v>-5.2496411141378374E-3</v>
      </c>
      <c r="X745" s="23">
        <f>Data!X746-Data!X745</f>
        <v>-5.7300300808715843E-3</v>
      </c>
      <c r="Y745" s="23">
        <f>Data!Y746-Data!Y745</f>
        <v>-6.1891422395243811E-3</v>
      </c>
      <c r="Z745" s="23">
        <f>Data!Z746-Data!Z745</f>
        <v>-6.6277035429997966E-3</v>
      </c>
      <c r="AA745" s="23">
        <f>Data!AA746-Data!AA745</f>
        <v>-7.0452441362740537E-3</v>
      </c>
      <c r="AB745" s="23">
        <f>Data!AB746-Data!AB745</f>
        <v>-7.4410775060509415E-3</v>
      </c>
      <c r="AC745" s="23">
        <f>Data!AC746-Data!AC745</f>
        <v>-7.8144088295606373E-3</v>
      </c>
      <c r="AD745" s="23">
        <f>Data!AD746-Data!AD745</f>
        <v>-8.164353648609346E-3</v>
      </c>
      <c r="AE745" s="23">
        <f>Data!AE746-Data!AE745</f>
        <v>-8.4899528088178133E-3</v>
      </c>
      <c r="AF745" s="23">
        <f>Data!AF746-Data!AF745</f>
        <v>-8.7902061695876998E-3</v>
      </c>
      <c r="AG745" s="23">
        <f>Data!AG746-Data!AG745</f>
        <v>-9.0642500365629708E-3</v>
      </c>
      <c r="AH745" s="23">
        <f>Data!AH746-Data!AH745</f>
        <v>-9.3114532320468513E-3</v>
      </c>
      <c r="AI745" s="23">
        <f>Data!AI746-Data!AI745</f>
        <v>-9.5313867033222088E-3</v>
      </c>
      <c r="AJ745" s="23">
        <f>Data!AJ746-Data!AJ745</f>
        <v>-9.7237946475221548E-3</v>
      </c>
      <c r="AK745" s="23">
        <f>Data!AK746-Data!AK745</f>
        <v>-9.8885704491546988E-3</v>
      </c>
      <c r="AL745" s="23">
        <f>Data!AL746-Data!AL745</f>
        <v>-1.0025736519644335E-2</v>
      </c>
      <c r="AM745" s="23">
        <f>Data!AM746-Data!AM745</f>
        <v>-1.0135427320105972E-2</v>
      </c>
      <c r="AN745" s="23">
        <f>Data!AN746-Data!AN745</f>
        <v>-1.0217874995999576E-2</v>
      </c>
      <c r="AO745" s="23">
        <f>Data!AO746-Data!AO745</f>
        <v>-1.0273397166591591E-2</v>
      </c>
      <c r="AP745" s="23">
        <f>Data!AP746-Data!AP745</f>
        <v>-1.0302386501310989E-2</v>
      </c>
      <c r="AQ745" s="23">
        <f>Data!AQ746-Data!AQ745</f>
        <v>-1.0305301785216159E-2</v>
      </c>
      <c r="AR745" s="23">
        <f>Data!AR746-Data!AR745</f>
        <v>-1.0282660231124119E-2</v>
      </c>
      <c r="AS745" s="23">
        <f>Data!AS746-Data!AS745</f>
        <v>-1.0235030840094472E-2</v>
      </c>
      <c r="AT745" s="23">
        <f>Data!AT746-Data!AT745</f>
        <v>-1.016302864718277E-2</v>
      </c>
      <c r="AU745" s="23">
        <f>Data!AU746-Data!AU745</f>
        <v>-1.0067309717740169E-2</v>
      </c>
      <c r="AV745" s="23">
        <f>Data!AV746-Data!AV745</f>
        <v>-9.9485667824930069E-3</v>
      </c>
      <c r="AW745" s="23">
        <f>Data!AW746-Data!AW745</f>
        <v>-9.8075254182319327E-3</v>
      </c>
      <c r="AX745" s="23">
        <f>Data!AX746-Data!AX745</f>
        <v>-9.6449406961680584E-3</v>
      </c>
      <c r="AY745" s="23">
        <f>Data!AY746-Data!AY745</f>
        <v>-9.4615942324991487E-3</v>
      </c>
      <c r="AZ745" s="23">
        <f>Data!AZ746-Data!AZ745</f>
        <v>-3.3675565729940349E-2</v>
      </c>
    </row>
    <row r="746" spans="1:52" x14ac:dyDescent="0.2">
      <c r="A746" s="22">
        <v>745</v>
      </c>
      <c r="B746" s="23">
        <f>Data!B747-Data!B746</f>
        <v>-1.9139567273928071E-3</v>
      </c>
      <c r="C746" s="23">
        <f>Data!C747-Data!C746</f>
        <v>-3.3200551780165344E-3</v>
      </c>
      <c r="D746" s="23">
        <f>Data!D747-Data!D746</f>
        <v>-8.6269344737186504E-3</v>
      </c>
      <c r="E746" s="23">
        <f>Data!E747-Data!E746</f>
        <v>-1.4102542825079722E-2</v>
      </c>
      <c r="F746" s="23">
        <f>Data!F747-Data!F746</f>
        <v>-1.7378002346220556E-2</v>
      </c>
      <c r="G746" s="23">
        <f>Data!G747-Data!G746</f>
        <v>-1.8876244552506916E-2</v>
      </c>
      <c r="H746" s="23">
        <f>Data!H747-Data!H746</f>
        <v>-1.9311548608638929E-2</v>
      </c>
      <c r="I746" s="23">
        <f>Data!I747-Data!I746</f>
        <v>-1.9169423627149129E-2</v>
      </c>
      <c r="J746" s="23">
        <f>Data!J747-Data!J746</f>
        <v>-1.8584195004504256E-2</v>
      </c>
      <c r="K746" s="23">
        <f>Data!K747-Data!K746</f>
        <v>-1.7591667185781978E-2</v>
      </c>
      <c r="L746" s="23">
        <f>Data!L747-Data!L746</f>
        <v>-1.6264303687270831E-2</v>
      </c>
      <c r="M746" s="23">
        <f>Data!M747-Data!M746</f>
        <v>-1.4703671050226297E-2</v>
      </c>
      <c r="N746" s="23">
        <f>Data!N747-Data!N746</f>
        <v>-1.3027615765921374E-2</v>
      </c>
      <c r="O746" s="23">
        <f>Data!O747-Data!O746</f>
        <v>-1.1346910806366184E-2</v>
      </c>
      <c r="P746" s="23">
        <f>Data!P747-Data!P746</f>
        <v>-9.7503653919537303E-3</v>
      </c>
      <c r="Q746" s="23">
        <f>Data!Q747-Data!Q746</f>
        <v>-8.3030862311093134E-3</v>
      </c>
      <c r="R746" s="23">
        <f>Data!R747-Data!R746</f>
        <v>-7.0463552606185864E-3</v>
      </c>
      <c r="S746" s="23">
        <f>Data!S747-Data!S746</f>
        <v>-6.0013718000999638E-3</v>
      </c>
      <c r="T746" s="23">
        <f>Data!T747-Data!T746</f>
        <v>-5.1725028556612873E-3</v>
      </c>
      <c r="U746" s="23">
        <f>Data!U747-Data!U746</f>
        <v>-4.5533650876330434E-3</v>
      </c>
      <c r="V746" s="23">
        <f>Data!V747-Data!V746</f>
        <v>-4.1314862981298717E-3</v>
      </c>
      <c r="W746" s="23">
        <f>Data!W747-Data!W746</f>
        <v>-3.8898054305194218E-3</v>
      </c>
      <c r="X746" s="23">
        <f>Data!X747-Data!X746</f>
        <v>-3.8075885351438465E-3</v>
      </c>
      <c r="Y746" s="23">
        <f>Data!Y747-Data!Y746</f>
        <v>-3.8611866156219588E-3</v>
      </c>
      <c r="Z746" s="23">
        <f>Data!Z747-Data!Z746</f>
        <v>-4.0248378909595317E-3</v>
      </c>
      <c r="AA746" s="23">
        <f>Data!AA747-Data!AA746</f>
        <v>-4.2735072916624262E-3</v>
      </c>
      <c r="AB746" s="23">
        <f>Data!AB747-Data!AB746</f>
        <v>-4.5851805161580828E-3</v>
      </c>
      <c r="AC746" s="23">
        <f>Data!AC747-Data!AC746</f>
        <v>-4.9405478853550289E-3</v>
      </c>
      <c r="AD746" s="23">
        <f>Data!AD747-Data!AD746</f>
        <v>-5.3225380284365187E-3</v>
      </c>
      <c r="AE746" s="23">
        <f>Data!AE747-Data!AE746</f>
        <v>-5.7159448314803019E-3</v>
      </c>
      <c r="AF746" s="23">
        <f>Data!AF747-Data!AF746</f>
        <v>-6.107161719971943E-3</v>
      </c>
      <c r="AG746" s="23">
        <f>Data!AG747-Data!AG746</f>
        <v>-6.4843309066398014E-3</v>
      </c>
      <c r="AH746" s="23">
        <f>Data!AH747-Data!AH746</f>
        <v>-6.8374844630010312E-3</v>
      </c>
      <c r="AI746" s="23">
        <f>Data!AI747-Data!AI746</f>
        <v>-7.1583045694552094E-3</v>
      </c>
      <c r="AJ746" s="23">
        <f>Data!AJ747-Data!AJ746</f>
        <v>-7.4398877854502388E-3</v>
      </c>
      <c r="AK746" s="23">
        <f>Data!AK747-Data!AK746</f>
        <v>-7.6765486079501954E-3</v>
      </c>
      <c r="AL746" s="23">
        <f>Data!AL747-Data!AL746</f>
        <v>-7.8636548852797361E-3</v>
      </c>
      <c r="AM746" s="23">
        <f>Data!AM747-Data!AM746</f>
        <v>-7.9974892182672619E-3</v>
      </c>
      <c r="AN746" s="23">
        <f>Data!AN747-Data!AN746</f>
        <v>-8.0751316842770926E-3</v>
      </c>
      <c r="AO746" s="23">
        <f>Data!AO747-Data!AO746</f>
        <v>-8.0943601526466402E-3</v>
      </c>
      <c r="AP746" s="23">
        <f>Data!AP747-Data!AP746</f>
        <v>-8.0535651881015191E-3</v>
      </c>
      <c r="AQ746" s="23">
        <f>Data!AQ747-Data!AQ746</f>
        <v>-7.9516771108298911E-3</v>
      </c>
      <c r="AR746" s="23">
        <f>Data!AR747-Data!AR746</f>
        <v>-7.7881032342199674E-3</v>
      </c>
      <c r="AS746" s="23">
        <f>Data!AS747-Data!AS746</f>
        <v>-7.5626736610863166E-3</v>
      </c>
      <c r="AT746" s="23">
        <f>Data!AT747-Data!AT746</f>
        <v>-7.2755943070639262E-3</v>
      </c>
      <c r="AU746" s="23">
        <f>Data!AU747-Data!AU746</f>
        <v>-6.9274060513957458E-3</v>
      </c>
      <c r="AV746" s="23">
        <f>Data!AV747-Data!AV746</f>
        <v>-6.5189491024992829E-3</v>
      </c>
      <c r="AW746" s="23">
        <f>Data!AW747-Data!AW746</f>
        <v>-6.0513318178474496E-3</v>
      </c>
      <c r="AX746" s="23">
        <f>Data!AX747-Data!AX746</f>
        <v>-5.525903341823124E-3</v>
      </c>
      <c r="AY746" s="23">
        <f>Data!AY747-Data!AY746</f>
        <v>-4.9442295270201164E-3</v>
      </c>
      <c r="AZ746" s="23">
        <f>Data!AZ747-Data!AZ746</f>
        <v>9.3153787223023699E-3</v>
      </c>
    </row>
    <row r="747" spans="1:52" x14ac:dyDescent="0.2">
      <c r="A747" s="22">
        <v>746</v>
      </c>
      <c r="B747" s="23">
        <f>Data!B748-Data!B747</f>
        <v>-8.9874761503336287E-3</v>
      </c>
      <c r="C747" s="23">
        <f>Data!C748-Data!C747</f>
        <v>-2.2962470662430734E-2</v>
      </c>
      <c r="D747" s="23">
        <f>Data!D748-Data!D747</f>
        <v>-2.7559126040854476E-2</v>
      </c>
      <c r="E747" s="23">
        <f>Data!E748-Data!E747</f>
        <v>-2.9960400277332155E-2</v>
      </c>
      <c r="F747" s="23">
        <f>Data!F748-Data!F747</f>
        <v>-3.2049729120643078E-2</v>
      </c>
      <c r="G747" s="23">
        <f>Data!G748-Data!G747</f>
        <v>-3.3959415885878363E-2</v>
      </c>
      <c r="H747" s="23">
        <f>Data!H748-Data!H747</f>
        <v>-3.5636238905456197E-2</v>
      </c>
      <c r="I747" s="23">
        <f>Data!I748-Data!I747</f>
        <v>-3.7042520654625766E-2</v>
      </c>
      <c r="J747" s="23">
        <f>Data!J748-Data!J747</f>
        <v>-3.8204616191661378E-2</v>
      </c>
      <c r="K747" s="23">
        <f>Data!K748-Data!K747</f>
        <v>-3.917022480552268E-2</v>
      </c>
      <c r="L747" s="23">
        <f>Data!L748-Data!L747</f>
        <v>-3.9983545418771693E-2</v>
      </c>
      <c r="M747" s="23">
        <f>Data!M748-Data!M747</f>
        <v>-4.0676949105706628E-2</v>
      </c>
      <c r="N747" s="23">
        <f>Data!N748-Data!N747</f>
        <v>-4.1267362608780722E-2</v>
      </c>
      <c r="O747" s="23">
        <f>Data!O748-Data!O747</f>
        <v>-4.1759484728339458E-2</v>
      </c>
      <c r="P747" s="23">
        <f>Data!P748-Data!P747</f>
        <v>-4.2148665671326357E-2</v>
      </c>
      <c r="Q747" s="23">
        <f>Data!Q748-Data!Q747</f>
        <v>-4.2427210847543195E-2</v>
      </c>
      <c r="R747" s="23">
        <f>Data!R748-Data!R747</f>
        <v>-4.2588627955458591E-2</v>
      </c>
      <c r="S747" s="23">
        <f>Data!S748-Data!S747</f>
        <v>-4.2626963673102036E-2</v>
      </c>
      <c r="T747" s="23">
        <f>Data!T748-Data!T747</f>
        <v>-4.2536370590757988E-2</v>
      </c>
      <c r="U747" s="23">
        <f>Data!U748-Data!U747</f>
        <v>-4.2314128968068854E-2</v>
      </c>
      <c r="V747" s="23">
        <f>Data!V748-Data!V747</f>
        <v>-4.1963007008534392E-2</v>
      </c>
      <c r="W747" s="23">
        <f>Data!W748-Data!W747</f>
        <v>-4.1491214613917471E-2</v>
      </c>
      <c r="X747" s="23">
        <f>Data!X748-Data!X747</f>
        <v>-4.0912132051026395E-2</v>
      </c>
      <c r="Y747" s="23">
        <f>Data!Y748-Data!Y747</f>
        <v>-4.0243314780452621E-2</v>
      </c>
      <c r="Z747" s="23">
        <f>Data!Z748-Data!Z747</f>
        <v>-3.9505413393228661E-2</v>
      </c>
      <c r="AA747" s="23">
        <f>Data!AA748-Data!AA747</f>
        <v>-3.8718875345860049E-2</v>
      </c>
      <c r="AB747" s="23">
        <f>Data!AB748-Data!AB747</f>
        <v>-3.7901296860810341E-2</v>
      </c>
      <c r="AC747" s="23">
        <f>Data!AC748-Data!AC747</f>
        <v>-3.706768668975613E-2</v>
      </c>
      <c r="AD747" s="23">
        <f>Data!AD748-Data!AD747</f>
        <v>-3.623091222924435E-2</v>
      </c>
      <c r="AE747" s="23">
        <f>Data!AE748-Data!AE747</f>
        <v>-3.5402056413215366E-2</v>
      </c>
      <c r="AF747" s="23">
        <f>Data!AF748-Data!AF747</f>
        <v>-3.4590691966251974E-2</v>
      </c>
      <c r="AG747" s="23">
        <f>Data!AG748-Data!AG747</f>
        <v>-3.3804963258227128E-2</v>
      </c>
      <c r="AH747" s="23">
        <f>Data!AH748-Data!AH747</f>
        <v>-3.3051645956240439E-2</v>
      </c>
      <c r="AI747" s="23">
        <f>Data!AI748-Data!AI747</f>
        <v>-3.2336333567405173E-2</v>
      </c>
      <c r="AJ747" s="23">
        <f>Data!AJ748-Data!AJ747</f>
        <v>-3.1663606318847126E-2</v>
      </c>
      <c r="AK747" s="23">
        <f>Data!AK748-Data!AK747</f>
        <v>-3.1037171891030058E-2</v>
      </c>
      <c r="AL747" s="23">
        <f>Data!AL748-Data!AL747</f>
        <v>-3.0459983329470752E-2</v>
      </c>
      <c r="AM747" s="23">
        <f>Data!AM748-Data!AM747</f>
        <v>-2.9934338338809985E-2</v>
      </c>
      <c r="AN747" s="23">
        <f>Data!AN748-Data!AN747</f>
        <v>-2.9461963300874361E-2</v>
      </c>
      <c r="AO747" s="23">
        <f>Data!AO748-Data!AO747</f>
        <v>-2.9044084690024397E-2</v>
      </c>
      <c r="AP747" s="23">
        <f>Data!AP748-Data!AP747</f>
        <v>-2.8681490037486324E-2</v>
      </c>
      <c r="AQ747" s="23">
        <f>Data!AQ748-Data!AQ747</f>
        <v>-2.8374580186480314E-2</v>
      </c>
      <c r="AR747" s="23">
        <f>Data!AR748-Data!AR747</f>
        <v>-2.8123414255946111E-2</v>
      </c>
      <c r="AS747" s="23">
        <f>Data!AS748-Data!AS747</f>
        <v>-2.7927748472847069E-2</v>
      </c>
      <c r="AT747" s="23">
        <f>Data!AT748-Data!AT747</f>
        <v>-2.7787069826832989E-2</v>
      </c>
      <c r="AU747" s="23">
        <f>Data!AU748-Data!AU747</f>
        <v>-2.7700625335166817E-2</v>
      </c>
      <c r="AV747" s="23">
        <f>Data!AV748-Data!AV747</f>
        <v>-2.7667447571700921E-2</v>
      </c>
      <c r="AW747" s="23">
        <f>Data!AW748-Data!AW747</f>
        <v>-2.7686377004733753E-2</v>
      </c>
      <c r="AX747" s="23">
        <f>Data!AX748-Data!AX747</f>
        <v>-2.7756081599614735E-2</v>
      </c>
      <c r="AY747" s="23">
        <f>Data!AY748-Data!AY747</f>
        <v>-2.7875074069041661E-2</v>
      </c>
      <c r="AZ747" s="23">
        <f>Data!AZ748-Data!AZ747</f>
        <v>8.8314691133533074E-3</v>
      </c>
    </row>
    <row r="748" spans="1:52" x14ac:dyDescent="0.2">
      <c r="A748" s="22">
        <v>747</v>
      </c>
      <c r="B748" s="23">
        <f>Data!B749-Data!B748</f>
        <v>-1.6746862113388161E-3</v>
      </c>
      <c r="C748" s="23">
        <f>Data!C749-Data!C748</f>
        <v>-3.7139543582932477E-3</v>
      </c>
      <c r="D748" s="23">
        <f>Data!D749-Data!D748</f>
        <v>-7.628775388116904E-3</v>
      </c>
      <c r="E748" s="23">
        <f>Data!E749-Data!E748</f>
        <v>-1.1806490347287757E-2</v>
      </c>
      <c r="F748" s="23">
        <f>Data!F749-Data!F748</f>
        <v>-1.6222266121407092E-2</v>
      </c>
      <c r="G748" s="23">
        <f>Data!G749-Data!G748</f>
        <v>-2.0269781508554519E-2</v>
      </c>
      <c r="H748" s="23">
        <f>Data!H749-Data!H748</f>
        <v>-2.3571659966996061E-2</v>
      </c>
      <c r="I748" s="23">
        <f>Data!I749-Data!I748</f>
        <v>-2.59704510815576E-2</v>
      </c>
      <c r="J748" s="23">
        <f>Data!J749-Data!J748</f>
        <v>-2.750354579446368E-2</v>
      </c>
      <c r="K748" s="23">
        <f>Data!K749-Data!K748</f>
        <v>-2.8311340908887428E-2</v>
      </c>
      <c r="L748" s="23">
        <f>Data!L749-Data!L748</f>
        <v>-2.8575572070899447E-2</v>
      </c>
      <c r="M748" s="23">
        <f>Data!M749-Data!M748</f>
        <v>-2.8458491790225082E-2</v>
      </c>
      <c r="N748" s="23">
        <f>Data!N749-Data!N748</f>
        <v>-2.8071045541577355E-2</v>
      </c>
      <c r="O748" s="23">
        <f>Data!O749-Data!O748</f>
        <v>-2.748833267057893E-2</v>
      </c>
      <c r="P748" s="23">
        <f>Data!P749-Data!P748</f>
        <v>-2.6762904889739647E-2</v>
      </c>
      <c r="Q748" s="23">
        <f>Data!Q749-Data!Q748</f>
        <v>-2.5940489738407013E-2</v>
      </c>
      <c r="R748" s="23">
        <f>Data!R749-Data!R748</f>
        <v>-2.5069730732673712E-2</v>
      </c>
      <c r="S748" s="23">
        <f>Data!S749-Data!S748</f>
        <v>-2.4196377499881905E-2</v>
      </c>
      <c r="T748" s="23">
        <f>Data!T749-Data!T748</f>
        <v>-2.3357907187048665E-2</v>
      </c>
      <c r="U748" s="23">
        <f>Data!U749-Data!U748</f>
        <v>-2.2578796048379646E-2</v>
      </c>
      <c r="V748" s="23">
        <f>Data!V749-Data!V748</f>
        <v>-2.1867809728239651E-2</v>
      </c>
      <c r="W748" s="23">
        <f>Data!W749-Data!W748</f>
        <v>-2.1224514247508708E-2</v>
      </c>
      <c r="X748" s="23">
        <f>Data!X749-Data!X748</f>
        <v>-2.0644540411670409E-2</v>
      </c>
      <c r="Y748" s="23">
        <f>Data!Y749-Data!Y748</f>
        <v>-2.0120678243230383E-2</v>
      </c>
      <c r="Z748" s="23">
        <f>Data!Z749-Data!Z748</f>
        <v>-1.9643617031914973E-2</v>
      </c>
      <c r="AA748" s="23">
        <f>Data!AA749-Data!AA748</f>
        <v>-1.9204240788228688E-2</v>
      </c>
      <c r="AB748" s="23">
        <f>Data!AB749-Data!AB748</f>
        <v>-1.8795467840534874E-2</v>
      </c>
      <c r="AC748" s="23">
        <f>Data!AC749-Data!AC748</f>
        <v>-1.841205847642069E-2</v>
      </c>
      <c r="AD748" s="23">
        <f>Data!AD749-Data!AD748</f>
        <v>-1.8050297363509493E-2</v>
      </c>
      <c r="AE748" s="23">
        <f>Data!AE749-Data!AE748</f>
        <v>-1.7707739486121588E-2</v>
      </c>
      <c r="AF748" s="23">
        <f>Data!AF749-Data!AF748</f>
        <v>-1.7382956955180662E-2</v>
      </c>
      <c r="AG748" s="23">
        <f>Data!AG749-Data!AG748</f>
        <v>-1.7074981091064201E-2</v>
      </c>
      <c r="AH748" s="23">
        <f>Data!AH749-Data!AH748</f>
        <v>-1.6782942552006075E-2</v>
      </c>
      <c r="AI748" s="23">
        <f>Data!AI749-Data!AI748</f>
        <v>-1.6506044100571993E-2</v>
      </c>
      <c r="AJ748" s="23">
        <f>Data!AJ749-Data!AJ748</f>
        <v>-1.6243550303413068E-2</v>
      </c>
      <c r="AK748" s="23">
        <f>Data!AK749-Data!AK748</f>
        <v>-1.5994778947366006E-2</v>
      </c>
      <c r="AL748" s="23">
        <f>Data!AL749-Data!AL748</f>
        <v>-1.5759093847537597E-2</v>
      </c>
      <c r="AM748" s="23">
        <f>Data!AM749-Data!AM748</f>
        <v>-1.5535898790948632E-2</v>
      </c>
      <c r="AN748" s="23">
        <f>Data!AN749-Data!AN748</f>
        <v>-1.5324632411934713E-2</v>
      </c>
      <c r="AO748" s="23">
        <f>Data!AO749-Data!AO748</f>
        <v>-1.5124763836230848E-2</v>
      </c>
      <c r="AP748" s="23">
        <f>Data!AP749-Data!AP748</f>
        <v>-1.4935788962503915E-2</v>
      </c>
      <c r="AQ748" s="23">
        <f>Data!AQ749-Data!AQ748</f>
        <v>-1.4757227275104867E-2</v>
      </c>
      <c r="AR748" s="23">
        <f>Data!AR749-Data!AR748</f>
        <v>-1.4588619101542744E-2</v>
      </c>
      <c r="AS748" s="23">
        <f>Data!AS749-Data!AS748</f>
        <v>-1.4429523243945752E-2</v>
      </c>
      <c r="AT748" s="23">
        <f>Data!AT749-Data!AT748</f>
        <v>-1.4279514926327064E-2</v>
      </c>
      <c r="AU748" s="23">
        <f>Data!AU749-Data!AU748</f>
        <v>-1.4138184009595101E-2</v>
      </c>
      <c r="AV748" s="23">
        <f>Data!AV749-Data!AV748</f>
        <v>-1.4005133434438433E-2</v>
      </c>
      <c r="AW748" s="23">
        <f>Data!AW749-Data!AW748</f>
        <v>-1.3879977858847647E-2</v>
      </c>
      <c r="AX748" s="23">
        <f>Data!AX749-Data!AX748</f>
        <v>-1.3762342462471988E-2</v>
      </c>
      <c r="AY748" s="23">
        <f>Data!AY749-Data!AY748</f>
        <v>-1.3651861894457662E-2</v>
      </c>
      <c r="AZ748" s="23">
        <f>Data!AZ749-Data!AZ748</f>
        <v>3.4045075410261028E-2</v>
      </c>
    </row>
    <row r="749" spans="1:52" x14ac:dyDescent="0.2">
      <c r="A749" s="22">
        <v>748</v>
      </c>
      <c r="B749" s="23">
        <f>Data!B750-Data!B749</f>
        <v>-4.6620177135953123E-4</v>
      </c>
      <c r="C749" s="23">
        <f>Data!C750-Data!C749</f>
        <v>1.8176892851830551E-3</v>
      </c>
      <c r="D749" s="23">
        <f>Data!D750-Data!D749</f>
        <v>3.4453114865483081E-3</v>
      </c>
      <c r="E749" s="23">
        <f>Data!E750-Data!E749</f>
        <v>6.5731227695375871E-3</v>
      </c>
      <c r="F749" s="23">
        <f>Data!F750-Data!F749</f>
        <v>1.0291435204485722E-2</v>
      </c>
      <c r="G749" s="23">
        <f>Data!G750-Data!G749</f>
        <v>1.3731472573624171E-2</v>
      </c>
      <c r="H749" s="23">
        <f>Data!H750-Data!H749</f>
        <v>1.6806980808369953E-2</v>
      </c>
      <c r="I749" s="23">
        <f>Data!I750-Data!I749</f>
        <v>1.9614633332356024E-2</v>
      </c>
      <c r="J749" s="23">
        <f>Data!J750-Data!J749</f>
        <v>2.2189543654120625E-2</v>
      </c>
      <c r="K749" s="23">
        <f>Data!K750-Data!K749</f>
        <v>2.4541387974182372E-2</v>
      </c>
      <c r="L749" s="23">
        <f>Data!L750-Data!L749</f>
        <v>2.6677106363882097E-2</v>
      </c>
      <c r="M749" s="23">
        <f>Data!M750-Data!M749</f>
        <v>2.8600607143508538E-2</v>
      </c>
      <c r="N749" s="23">
        <f>Data!N750-Data!N749</f>
        <v>3.0311958205735734E-2</v>
      </c>
      <c r="O749" s="23">
        <f>Data!O750-Data!O749</f>
        <v>3.1810953154099875E-2</v>
      </c>
      <c r="P749" s="23">
        <f>Data!P750-Data!P749</f>
        <v>3.3100277317563376E-2</v>
      </c>
      <c r="Q749" s="23">
        <f>Data!Q750-Data!Q749</f>
        <v>3.4193063655224565E-2</v>
      </c>
      <c r="R749" s="23">
        <f>Data!R750-Data!R749</f>
        <v>3.5117304203005961E-2</v>
      </c>
      <c r="S749" s="23">
        <f>Data!S750-Data!S749</f>
        <v>3.5907296197648764E-2</v>
      </c>
      <c r="T749" s="23">
        <f>Data!T750-Data!T749</f>
        <v>3.6596480509197171E-2</v>
      </c>
      <c r="U749" s="23">
        <f>Data!U750-Data!U749</f>
        <v>3.7211668754419058E-2</v>
      </c>
      <c r="V749" s="23">
        <f>Data!V750-Data!V749</f>
        <v>3.7769410887388277E-2</v>
      </c>
      <c r="W749" s="23">
        <f>Data!W750-Data!W749</f>
        <v>3.8279122336305038E-2</v>
      </c>
      <c r="X749" s="23">
        <f>Data!X750-Data!X749</f>
        <v>3.8745810083147703E-2</v>
      </c>
      <c r="Y749" s="23">
        <f>Data!Y750-Data!Y749</f>
        <v>3.9171088898643847E-2</v>
      </c>
      <c r="Z749" s="23">
        <f>Data!Z750-Data!Z749</f>
        <v>3.9553989595649597E-2</v>
      </c>
      <c r="AA749" s="23">
        <f>Data!AA750-Data!AA749</f>
        <v>3.9892896544023948E-2</v>
      </c>
      <c r="AB749" s="23">
        <f>Data!AB750-Data!AB749</f>
        <v>4.0187105283136848E-2</v>
      </c>
      <c r="AC749" s="23">
        <f>Data!AC750-Data!AC749</f>
        <v>4.0436792007069178E-2</v>
      </c>
      <c r="AD749" s="23">
        <f>Data!AD750-Data!AD749</f>
        <v>4.0642861727597124E-2</v>
      </c>
      <c r="AE749" s="23">
        <f>Data!AE750-Data!AE749</f>
        <v>4.0806826804580698E-2</v>
      </c>
      <c r="AF749" s="23">
        <f>Data!AF750-Data!AF749</f>
        <v>4.093067617482804E-2</v>
      </c>
      <c r="AG749" s="23">
        <f>Data!AG750-Data!AG749</f>
        <v>4.1016497631167104E-2</v>
      </c>
      <c r="AH749" s="23">
        <f>Data!AH750-Data!AH749</f>
        <v>4.1066208787518654E-2</v>
      </c>
      <c r="AI749" s="23">
        <f>Data!AI750-Data!AI749</f>
        <v>4.1081565222788052E-2</v>
      </c>
      <c r="AJ749" s="23">
        <f>Data!AJ750-Data!AJ749</f>
        <v>4.1064183628953366E-2</v>
      </c>
      <c r="AK749" s="23">
        <f>Data!AK750-Data!AK749</f>
        <v>4.1015561100919529E-2</v>
      </c>
      <c r="AL749" s="23">
        <f>Data!AL750-Data!AL749</f>
        <v>4.0937091298282935E-2</v>
      </c>
      <c r="AM749" s="23">
        <f>Data!AM750-Data!AM749</f>
        <v>4.0830078055238195E-2</v>
      </c>
      <c r="AN749" s="23">
        <f>Data!AN750-Data!AN749</f>
        <v>4.0695746896661333E-2</v>
      </c>
      <c r="AO749" s="23">
        <f>Data!AO750-Data!AO749</f>
        <v>4.0535254826768563E-2</v>
      </c>
      <c r="AP749" s="23">
        <f>Data!AP750-Data!AP749</f>
        <v>4.034969868529692E-2</v>
      </c>
      <c r="AQ749" s="23">
        <f>Data!AQ750-Data!AQ749</f>
        <v>4.0140122309943349E-2</v>
      </c>
      <c r="AR749" s="23">
        <f>Data!AR750-Data!AR749</f>
        <v>3.9907522699390352E-2</v>
      </c>
      <c r="AS749" s="23">
        <f>Data!AS750-Data!AS749</f>
        <v>3.9652855335923221E-2</v>
      </c>
      <c r="AT749" s="23">
        <f>Data!AT750-Data!AT749</f>
        <v>3.9377038798360298E-2</v>
      </c>
      <c r="AU749" s="23">
        <f>Data!AU750-Data!AU749</f>
        <v>3.9080958773303642E-2</v>
      </c>
      <c r="AV749" s="23">
        <f>Data!AV750-Data!AV749</f>
        <v>3.8765471554306874E-2</v>
      </c>
      <c r="AW749" s="23">
        <f>Data!AW750-Data!AW749</f>
        <v>3.8431407103654225E-2</v>
      </c>
      <c r="AX749" s="23">
        <f>Data!AX750-Data!AX749</f>
        <v>3.8079571739221052E-2</v>
      </c>
      <c r="AY749" s="23">
        <f>Data!AY750-Data!AY749</f>
        <v>3.7710750498918699E-2</v>
      </c>
      <c r="AZ749" s="23">
        <f>Data!AZ750-Data!AZ749</f>
        <v>2.085694462552512E-2</v>
      </c>
    </row>
    <row r="750" spans="1:52" x14ac:dyDescent="0.2">
      <c r="A750" s="22">
        <v>749</v>
      </c>
      <c r="B750" s="23">
        <f>Data!B751-Data!B750</f>
        <v>3.573462697921137E-4</v>
      </c>
      <c r="C750" s="23">
        <f>Data!C751-Data!C750</f>
        <v>2.8808050617173953E-4</v>
      </c>
      <c r="D750" s="23">
        <f>Data!D751-Data!D750</f>
        <v>-3.3626291168153966E-5</v>
      </c>
      <c r="E750" s="23">
        <f>Data!E751-Data!E750</f>
        <v>-1.2684990952313013E-3</v>
      </c>
      <c r="F750" s="23">
        <f>Data!F751-Data!F750</f>
        <v>-3.6419609846075618E-3</v>
      </c>
      <c r="G750" s="23">
        <f>Data!G751-Data!G750</f>
        <v>-6.9534503796156999E-3</v>
      </c>
      <c r="H750" s="23">
        <f>Data!H751-Data!H750</f>
        <v>-1.0818195156446109E-2</v>
      </c>
      <c r="I750" s="23">
        <f>Data!I751-Data!I750</f>
        <v>-1.4877212650261096E-2</v>
      </c>
      <c r="J750" s="23">
        <f>Data!J751-Data!J750</f>
        <v>-1.8876552052609186E-2</v>
      </c>
      <c r="K750" s="23">
        <f>Data!K751-Data!K750</f>
        <v>-2.2656562460518614E-2</v>
      </c>
      <c r="L750" s="23">
        <f>Data!L751-Data!L750</f>
        <v>-2.6144339946706507E-2</v>
      </c>
      <c r="M750" s="23">
        <f>Data!M751-Data!M750</f>
        <v>-2.931860220121707E-2</v>
      </c>
      <c r="N750" s="23">
        <f>Data!N751-Data!N750</f>
        <v>-3.2186581667356773E-2</v>
      </c>
      <c r="O750" s="23">
        <f>Data!O751-Data!O750</f>
        <v>-3.4764131221453276E-2</v>
      </c>
      <c r="P750" s="23">
        <f>Data!P751-Data!P750</f>
        <v>-3.7063887305929799E-2</v>
      </c>
      <c r="Q750" s="23">
        <f>Data!Q751-Data!Q750</f>
        <v>-3.9095704504576778E-2</v>
      </c>
      <c r="R750" s="23">
        <f>Data!R751-Data!R750</f>
        <v>-4.086805192630516E-2</v>
      </c>
      <c r="S750" s="23">
        <f>Data!S751-Data!S750</f>
        <v>-4.23924591013769E-2</v>
      </c>
      <c r="T750" s="23">
        <f>Data!T751-Data!T750</f>
        <v>-4.3686683584565067E-2</v>
      </c>
      <c r="U750" s="23">
        <f>Data!U751-Data!U750</f>
        <v>-4.4774218590599268E-2</v>
      </c>
      <c r="V750" s="23">
        <f>Data!V751-Data!V750</f>
        <v>-4.5683305823456033E-2</v>
      </c>
      <c r="W750" s="23">
        <f>Data!W751-Data!W750</f>
        <v>-4.6442089012191046E-2</v>
      </c>
      <c r="X750" s="23">
        <f>Data!X751-Data!X750</f>
        <v>-4.7074966082282899E-2</v>
      </c>
      <c r="Y750" s="23">
        <f>Data!Y751-Data!Y750</f>
        <v>-4.7603050671964686E-2</v>
      </c>
      <c r="Z750" s="23">
        <f>Data!Z751-Data!Z750</f>
        <v>-4.804477416465458E-2</v>
      </c>
      <c r="AA750" s="23">
        <f>Data!AA751-Data!AA750</f>
        <v>-4.8415793077697833E-2</v>
      </c>
      <c r="AB750" s="23">
        <f>Data!AB751-Data!AB750</f>
        <v>-4.8728895636894309E-2</v>
      </c>
      <c r="AC750" s="23">
        <f>Data!AC751-Data!AC750</f>
        <v>-4.8994458139992592E-2</v>
      </c>
      <c r="AD750" s="23">
        <f>Data!AD751-Data!AD750</f>
        <v>-4.9220860806343136E-2</v>
      </c>
      <c r="AE750" s="23">
        <f>Data!AE751-Data!AE750</f>
        <v>-4.9414820456638475E-2</v>
      </c>
      <c r="AF750" s="23">
        <f>Data!AF751-Data!AF750</f>
        <v>-4.9581685775463402E-2</v>
      </c>
      <c r="AG750" s="23">
        <f>Data!AG751-Data!AG750</f>
        <v>-4.972587730596878E-2</v>
      </c>
      <c r="AH750" s="23">
        <f>Data!AH751-Data!AH750</f>
        <v>-4.9851197046729911E-2</v>
      </c>
      <c r="AI750" s="23">
        <f>Data!AI751-Data!AI750</f>
        <v>-4.9960927634475016E-2</v>
      </c>
      <c r="AJ750" s="23">
        <f>Data!AJ751-Data!AJ750</f>
        <v>-5.0057906538491403E-2</v>
      </c>
      <c r="AK750" s="23">
        <f>Data!AK751-Data!AK750</f>
        <v>-5.0144587889441983E-2</v>
      </c>
      <c r="AL750" s="23">
        <f>Data!AL751-Data!AL750</f>
        <v>-5.0223094281879987E-2</v>
      </c>
      <c r="AM750" s="23">
        <f>Data!AM751-Data!AM750</f>
        <v>-5.0295260397418495E-2</v>
      </c>
      <c r="AN750" s="23">
        <f>Data!AN751-Data!AN750</f>
        <v>-5.0362669916650393E-2</v>
      </c>
      <c r="AO750" s="23">
        <f>Data!AO751-Data!AO750</f>
        <v>-5.0426686894272876E-2</v>
      </c>
      <c r="AP750" s="23">
        <f>Data!AP751-Data!AP750</f>
        <v>-5.0488482542734747E-2</v>
      </c>
      <c r="AQ750" s="23">
        <f>Data!AQ751-Data!AQ750</f>
        <v>-5.0549058189646168E-2</v>
      </c>
      <c r="AR750" s="23">
        <f>Data!AR751-Data!AR750</f>
        <v>-5.0609265031829942E-2</v>
      </c>
      <c r="AS750" s="23">
        <f>Data!AS751-Data!AS750</f>
        <v>-5.066982119563912E-2</v>
      </c>
      <c r="AT750" s="23">
        <f>Data!AT751-Data!AT750</f>
        <v>-5.0731326522561293E-2</v>
      </c>
      <c r="AU750" s="23">
        <f>Data!AU751-Data!AU750</f>
        <v>-5.0794275426274904E-2</v>
      </c>
      <c r="AV750" s="23">
        <f>Data!AV751-Data!AV750</f>
        <v>-5.085906810836871E-2</v>
      </c>
      <c r="AW750" s="23">
        <f>Data!AW751-Data!AW750</f>
        <v>-5.0926020372103142E-2</v>
      </c>
      <c r="AX750" s="23">
        <f>Data!AX751-Data!AX750</f>
        <v>-5.0995372234485137E-2</v>
      </c>
      <c r="AY750" s="23">
        <f>Data!AY751-Data!AY750</f>
        <v>-5.1067295504890309E-2</v>
      </c>
      <c r="AZ750" s="23">
        <f>Data!AZ751-Data!AZ750</f>
        <v>-1.3125579507186735E-2</v>
      </c>
    </row>
    <row r="751" spans="1:52" x14ac:dyDescent="0.2">
      <c r="A751" s="22">
        <v>750</v>
      </c>
      <c r="B751" s="23">
        <f>Data!B752-Data!B751</f>
        <v>-9.6213183221138809E-4</v>
      </c>
      <c r="C751" s="23">
        <f>Data!C752-Data!C751</f>
        <v>-3.0604231016297945E-3</v>
      </c>
      <c r="D751" s="23">
        <f>Data!D752-Data!D751</f>
        <v>-8.9590395576343296E-3</v>
      </c>
      <c r="E751" s="23">
        <f>Data!E752-Data!E751</f>
        <v>-1.489432809499347E-2</v>
      </c>
      <c r="F751" s="23">
        <f>Data!F752-Data!F751</f>
        <v>-2.0890371434590604E-2</v>
      </c>
      <c r="G751" s="23">
        <f>Data!G752-Data!G751</f>
        <v>-2.6524579057268349E-2</v>
      </c>
      <c r="H751" s="23">
        <f>Data!H752-Data!H751</f>
        <v>-3.1649970430412733E-2</v>
      </c>
      <c r="I751" s="23">
        <f>Data!I752-Data!I751</f>
        <v>-3.6272237604129121E-2</v>
      </c>
      <c r="J751" s="23">
        <f>Data!J752-Data!J751</f>
        <v>-4.0442947498446347E-2</v>
      </c>
      <c r="K751" s="23">
        <f>Data!K752-Data!K751</f>
        <v>-4.419755211923615E-2</v>
      </c>
      <c r="L751" s="23">
        <f>Data!L752-Data!L751</f>
        <v>-4.7530230130840123E-2</v>
      </c>
      <c r="M751" s="23">
        <f>Data!M752-Data!M751</f>
        <v>-5.043105832625705E-2</v>
      </c>
      <c r="N751" s="23">
        <f>Data!N752-Data!N751</f>
        <v>-5.2908837537623321E-2</v>
      </c>
      <c r="O751" s="23">
        <f>Data!O752-Data!O751</f>
        <v>-5.4984606969338157E-2</v>
      </c>
      <c r="P751" s="23">
        <f>Data!P752-Data!P751</f>
        <v>-5.6686019553301104E-2</v>
      </c>
      <c r="Q751" s="23">
        <f>Data!Q752-Data!Q751</f>
        <v>-5.8045295983782164E-2</v>
      </c>
      <c r="R751" s="23">
        <f>Data!R752-Data!R751</f>
        <v>-5.909823828510552E-2</v>
      </c>
      <c r="S751" s="23">
        <f>Data!S752-Data!S751</f>
        <v>-5.9884196775519927E-2</v>
      </c>
      <c r="T751" s="23">
        <f>Data!T752-Data!T751</f>
        <v>-6.0445836173929735E-2</v>
      </c>
      <c r="U751" s="23">
        <f>Data!U752-Data!U751</f>
        <v>-6.0826142439432518E-2</v>
      </c>
      <c r="V751" s="23">
        <f>Data!V752-Data!V751</f>
        <v>-6.1065856891557635E-2</v>
      </c>
      <c r="W751" s="23">
        <f>Data!W752-Data!W751</f>
        <v>-6.1200282404171968E-2</v>
      </c>
      <c r="X751" s="23">
        <f>Data!X752-Data!X751</f>
        <v>-6.1257023850277204E-2</v>
      </c>
      <c r="Y751" s="23">
        <f>Data!Y752-Data!Y751</f>
        <v>-6.1257282313990968E-2</v>
      </c>
      <c r="Z751" s="23">
        <f>Data!Z752-Data!Z751</f>
        <v>-6.1217148213446038E-2</v>
      </c>
      <c r="AA751" s="23">
        <f>Data!AA752-Data!AA751</f>
        <v>-6.1148721345068102E-2</v>
      </c>
      <c r="AB751" s="23">
        <f>Data!AB752-Data!AB751</f>
        <v>-6.1060986854402755E-2</v>
      </c>
      <c r="AC751" s="23">
        <f>Data!AC752-Data!AC751</f>
        <v>-6.096038401586612E-2</v>
      </c>
      <c r="AD751" s="23">
        <f>Data!AD752-Data!AD751</f>
        <v>-6.0851245176053448E-2</v>
      </c>
      <c r="AE751" s="23">
        <f>Data!AE752-Data!AE751</f>
        <v>-6.0736146908367816E-2</v>
      </c>
      <c r="AF751" s="23">
        <f>Data!AF752-Data!AF751</f>
        <v>-6.0616236939308399E-2</v>
      </c>
      <c r="AG751" s="23">
        <f>Data!AG752-Data!AG751</f>
        <v>-6.0491954376501678E-2</v>
      </c>
      <c r="AH751" s="23">
        <f>Data!AH752-Data!AH751</f>
        <v>-6.0363642590821387E-2</v>
      </c>
      <c r="AI751" s="23">
        <f>Data!AI752-Data!AI751</f>
        <v>-6.0231610817285786E-2</v>
      </c>
      <c r="AJ751" s="23">
        <f>Data!AJ752-Data!AJ751</f>
        <v>-6.009613903162192E-2</v>
      </c>
      <c r="AK751" s="23">
        <f>Data!AK752-Data!AK751</f>
        <v>-5.9957482014054264E-2</v>
      </c>
      <c r="AL751" s="23">
        <f>Data!AL752-Data!AL751</f>
        <v>-5.9815872754102273E-2</v>
      </c>
      <c r="AM751" s="23">
        <f>Data!AM752-Data!AM751</f>
        <v>-5.9671525317778418E-2</v>
      </c>
      <c r="AN751" s="23">
        <f>Data!AN752-Data!AN751</f>
        <v>-5.9524637273680403E-2</v>
      </c>
      <c r="AO751" s="23">
        <f>Data!AO752-Data!AO751</f>
        <v>-5.9375391755164708E-2</v>
      </c>
      <c r="AP751" s="23">
        <f>Data!AP752-Data!AP751</f>
        <v>-5.9223959220744637E-2</v>
      </c>
      <c r="AQ751" s="23">
        <f>Data!AQ752-Data!AQ751</f>
        <v>-5.9070498962999318E-2</v>
      </c>
      <c r="AR751" s="23">
        <f>Data!AR752-Data!AR751</f>
        <v>-5.8915160406939338E-2</v>
      </c>
      <c r="AS751" s="23">
        <f>Data!AS752-Data!AS751</f>
        <v>-5.8758084231317786E-2</v>
      </c>
      <c r="AT751" s="23">
        <f>Data!AT752-Data!AT751</f>
        <v>-5.859940334044178E-2</v>
      </c>
      <c r="AU751" s="23">
        <f>Data!AU752-Data!AU751</f>
        <v>-5.8439243709216049E-2</v>
      </c>
      <c r="AV751" s="23">
        <f>Data!AV752-Data!AV751</f>
        <v>-5.8277725120316815E-2</v>
      </c>
      <c r="AW751" s="23">
        <f>Data!AW752-Data!AW751</f>
        <v>-5.8114961809214716E-2</v>
      </c>
      <c r="AX751" s="23">
        <f>Data!AX752-Data!AX751</f>
        <v>-5.7951063030214023E-2</v>
      </c>
      <c r="AY751" s="23">
        <f>Data!AY752-Data!AY751</f>
        <v>-5.778613355457396E-2</v>
      </c>
      <c r="AZ751" s="23">
        <f>Data!AZ752-Data!AZ751</f>
        <v>-6.2165388632787533E-2</v>
      </c>
    </row>
    <row r="752" spans="1:52" x14ac:dyDescent="0.2">
      <c r="A752" s="22">
        <v>751</v>
      </c>
      <c r="B752" s="23">
        <f>Data!B753-Data!B752</f>
        <v>-7.3908636299574448E-4</v>
      </c>
      <c r="C752" s="23">
        <f>Data!C753-Data!C752</f>
        <v>7.1619325470923534E-3</v>
      </c>
      <c r="D752" s="23">
        <f>Data!D753-Data!D752</f>
        <v>1.4685690216392766E-2</v>
      </c>
      <c r="E752" s="23">
        <f>Data!E753-Data!E752</f>
        <v>2.1013458716051203E-2</v>
      </c>
      <c r="F752" s="23">
        <f>Data!F753-Data!F752</f>
        <v>2.72223293081858E-2</v>
      </c>
      <c r="G752" s="23">
        <f>Data!G753-Data!G752</f>
        <v>3.338219767298789E-2</v>
      </c>
      <c r="H752" s="23">
        <f>Data!H753-Data!H752</f>
        <v>3.9017671160224587E-2</v>
      </c>
      <c r="I752" s="23">
        <f>Data!I753-Data!I752</f>
        <v>4.3740732993543308E-2</v>
      </c>
      <c r="J752" s="23">
        <f>Data!J753-Data!J752</f>
        <v>4.7464864485451175E-2</v>
      </c>
      <c r="K752" s="23">
        <f>Data!K753-Data!K752</f>
        <v>5.026107791621337E-2</v>
      </c>
      <c r="L752" s="23">
        <f>Data!L753-Data!L752</f>
        <v>5.2269837957939935E-2</v>
      </c>
      <c r="M752" s="23">
        <f>Data!M753-Data!M752</f>
        <v>5.3645239120264199E-2</v>
      </c>
      <c r="N752" s="23">
        <f>Data!N753-Data!N752</f>
        <v>5.4524860358313054E-2</v>
      </c>
      <c r="O752" s="23">
        <f>Data!O753-Data!O752</f>
        <v>5.502433364175674E-2</v>
      </c>
      <c r="P752" s="23">
        <f>Data!P753-Data!P752</f>
        <v>5.5235537286461245E-2</v>
      </c>
      <c r="Q752" s="23">
        <f>Data!Q753-Data!Q752</f>
        <v>5.5229387994830126E-2</v>
      </c>
      <c r="R752" s="23">
        <f>Data!R753-Data!R752</f>
        <v>5.5058453735738366E-2</v>
      </c>
      <c r="S752" s="23">
        <f>Data!S753-Data!S752</f>
        <v>5.4763481846762163E-2</v>
      </c>
      <c r="T752" s="23">
        <f>Data!T753-Data!T752</f>
        <v>5.4378269929866274E-2</v>
      </c>
      <c r="U752" s="23">
        <f>Data!U753-Data!U752</f>
        <v>5.3932084829422022E-2</v>
      </c>
      <c r="V752" s="23">
        <f>Data!V753-Data!V752</f>
        <v>5.3451053269370608E-2</v>
      </c>
      <c r="W752" s="23">
        <f>Data!W753-Data!W752</f>
        <v>5.295671554810566E-2</v>
      </c>
      <c r="X752" s="23">
        <f>Data!X753-Data!X752</f>
        <v>5.2464861306812605E-2</v>
      </c>
      <c r="Y752" s="23">
        <f>Data!Y753-Data!Y752</f>
        <v>5.1986533209789076E-2</v>
      </c>
      <c r="Z752" s="23">
        <f>Data!Z753-Data!Z752</f>
        <v>5.1529004864436345E-2</v>
      </c>
      <c r="AA752" s="23">
        <f>Data!AA753-Data!AA752</f>
        <v>5.109681658012688E-2</v>
      </c>
      <c r="AB752" s="23">
        <f>Data!AB753-Data!AB752</f>
        <v>5.0692587626876451E-2</v>
      </c>
      <c r="AC752" s="23">
        <f>Data!AC753-Data!AC752</f>
        <v>5.0317386887865689E-2</v>
      </c>
      <c r="AD752" s="23">
        <f>Data!AD753-Data!AD752</f>
        <v>4.9971000167518875E-2</v>
      </c>
      <c r="AE752" s="23">
        <f>Data!AE753-Data!AE752</f>
        <v>4.9652144037958701E-2</v>
      </c>
      <c r="AF752" s="23">
        <f>Data!AF753-Data!AF752</f>
        <v>4.9358679044722908E-2</v>
      </c>
      <c r="AG752" s="23">
        <f>Data!AG753-Data!AG752</f>
        <v>4.9088206478001384E-2</v>
      </c>
      <c r="AH752" s="23">
        <f>Data!AH753-Data!AH752</f>
        <v>4.8838578631952956E-2</v>
      </c>
      <c r="AI752" s="23">
        <f>Data!AI753-Data!AI752</f>
        <v>4.8607906167566384E-2</v>
      </c>
      <c r="AJ752" s="23">
        <f>Data!AJ753-Data!AJ752</f>
        <v>4.8394521203124041E-2</v>
      </c>
      <c r="AK752" s="23">
        <f>Data!AK753-Data!AK752</f>
        <v>4.8196946556242404E-2</v>
      </c>
      <c r="AL752" s="23">
        <f>Data!AL753-Data!AL752</f>
        <v>4.8013869973693835E-2</v>
      </c>
      <c r="AM752" s="23">
        <f>Data!AM753-Data!AM752</f>
        <v>4.7844122430198421E-2</v>
      </c>
      <c r="AN752" s="23">
        <f>Data!AN753-Data!AN752</f>
        <v>4.7686659765870942E-2</v>
      </c>
      <c r="AO752" s="23">
        <f>Data!AO753-Data!AO752</f>
        <v>4.7540547078043227E-2</v>
      </c>
      <c r="AP752" s="23">
        <f>Data!AP753-Data!AP752</f>
        <v>4.7404945397215181E-2</v>
      </c>
      <c r="AQ752" s="23">
        <f>Data!AQ753-Data!AQ752</f>
        <v>4.7279100266438556E-2</v>
      </c>
      <c r="AR752" s="23">
        <f>Data!AR753-Data!AR752</f>
        <v>4.7162331914275768E-2</v>
      </c>
      <c r="AS752" s="23">
        <f>Data!AS753-Data!AS752</f>
        <v>4.705402676781123E-2</v>
      </c>
      <c r="AT752" s="23">
        <f>Data!AT753-Data!AT752</f>
        <v>4.6953630097258392E-2</v>
      </c>
      <c r="AU752" s="23">
        <f>Data!AU753-Data!AU752</f>
        <v>4.6860639619970224E-2</v>
      </c>
      <c r="AV752" s="23">
        <f>Data!AV753-Data!AV752</f>
        <v>4.6774599920953674E-2</v>
      </c>
      <c r="AW752" s="23">
        <f>Data!AW753-Data!AW752</f>
        <v>4.669509757082202E-2</v>
      </c>
      <c r="AX752" s="23">
        <f>Data!AX753-Data!AX752</f>
        <v>4.6621756841552786E-2</v>
      </c>
      <c r="AY752" s="23">
        <f>Data!AY753-Data!AY752</f>
        <v>4.6554235936346444E-2</v>
      </c>
      <c r="AZ752" s="23">
        <f>Data!AZ753-Data!AZ752</f>
        <v>7.8147330613576038E-3</v>
      </c>
    </row>
    <row r="753" spans="1:52" x14ac:dyDescent="0.2">
      <c r="A753" s="22">
        <v>752</v>
      </c>
      <c r="B753" s="23">
        <f>Data!B754-Data!B753</f>
        <v>-6.7537933918049298E-4</v>
      </c>
      <c r="C753" s="23">
        <f>Data!C754-Data!C753</f>
        <v>-2.7107638950648605E-3</v>
      </c>
      <c r="D753" s="23">
        <f>Data!D754-Data!D753</f>
        <v>-3.1023052551611974E-3</v>
      </c>
      <c r="E753" s="23">
        <f>Data!E754-Data!E753</f>
        <v>-2.8626590130104157E-3</v>
      </c>
      <c r="F753" s="23">
        <f>Data!F754-Data!F753</f>
        <v>-2.2326398610372777E-3</v>
      </c>
      <c r="G753" s="23">
        <f>Data!G754-Data!G753</f>
        <v>-1.6246247223640209E-3</v>
      </c>
      <c r="H753" s="23">
        <f>Data!H754-Data!H753</f>
        <v>-1.0709749133539503E-3</v>
      </c>
      <c r="I753" s="23">
        <f>Data!I754-Data!I753</f>
        <v>-5.0711077769216573E-4</v>
      </c>
      <c r="J753" s="23">
        <f>Data!J754-Data!J753</f>
        <v>8.2434730931835176E-5</v>
      </c>
      <c r="K753" s="23">
        <f>Data!K754-Data!K753</f>
        <v>6.8318758839325255E-4</v>
      </c>
      <c r="L753" s="23">
        <f>Data!L754-Data!L753</f>
        <v>1.276033752967809E-3</v>
      </c>
      <c r="M753" s="23">
        <f>Data!M754-Data!M753</f>
        <v>1.8500482264491858E-3</v>
      </c>
      <c r="N753" s="23">
        <f>Data!N754-Data!N753</f>
        <v>2.4068959991768724E-3</v>
      </c>
      <c r="O753" s="23">
        <f>Data!O754-Data!O753</f>
        <v>2.9485804457192177E-3</v>
      </c>
      <c r="P753" s="23">
        <f>Data!P754-Data!P753</f>
        <v>3.4695335313631448E-3</v>
      </c>
      <c r="Q753" s="23">
        <f>Data!Q754-Data!Q753</f>
        <v>3.9606198274788618E-3</v>
      </c>
      <c r="R753" s="23">
        <f>Data!R754-Data!R753</f>
        <v>4.4126006701730169E-3</v>
      </c>
      <c r="S753" s="23">
        <f>Data!S754-Data!S753</f>
        <v>4.8170433788503608E-3</v>
      </c>
      <c r="T753" s="23">
        <f>Data!T754-Data!T753</f>
        <v>5.1670843839344283E-3</v>
      </c>
      <c r="U753" s="23">
        <f>Data!U754-Data!U753</f>
        <v>5.4607142797635788E-3</v>
      </c>
      <c r="V753" s="23">
        <f>Data!V754-Data!V753</f>
        <v>5.7028753264320997E-3</v>
      </c>
      <c r="W753" s="23">
        <f>Data!W754-Data!W753</f>
        <v>5.9015089041647428E-3</v>
      </c>
      <c r="X753" s="23">
        <f>Data!X754-Data!X753</f>
        <v>6.0645129792198382E-3</v>
      </c>
      <c r="Y753" s="23">
        <f>Data!Y754-Data!Y753</f>
        <v>6.1995659253217816E-3</v>
      </c>
      <c r="Z753" s="23">
        <f>Data!Z754-Data!Z753</f>
        <v>6.3140914502355372E-3</v>
      </c>
      <c r="AA753" s="23">
        <f>Data!AA754-Data!AA753</f>
        <v>6.4144365589102748E-3</v>
      </c>
      <c r="AB753" s="23">
        <f>Data!AB754-Data!AB753</f>
        <v>6.5052058290098191E-3</v>
      </c>
      <c r="AC753" s="23">
        <f>Data!AC754-Data!AC753</f>
        <v>6.5894935549708489E-3</v>
      </c>
      <c r="AD753" s="23">
        <f>Data!AD754-Data!AD753</f>
        <v>6.6691441416624198E-3</v>
      </c>
      <c r="AE753" s="23">
        <f>Data!AE754-Data!AE753</f>
        <v>6.7449604193119406E-3</v>
      </c>
      <c r="AF753" s="23">
        <f>Data!AF754-Data!AF753</f>
        <v>6.8169212619477726E-3</v>
      </c>
      <c r="AG753" s="23">
        <f>Data!AG754-Data!AG753</f>
        <v>6.8847194202927842E-3</v>
      </c>
      <c r="AH753" s="23">
        <f>Data!AH754-Data!AH753</f>
        <v>6.9481016417491936E-3</v>
      </c>
      <c r="AI753" s="23">
        <f>Data!AI754-Data!AI753</f>
        <v>7.0068734812127609E-3</v>
      </c>
      <c r="AJ753" s="23">
        <f>Data!AJ754-Data!AJ753</f>
        <v>7.0608908996159236E-3</v>
      </c>
      <c r="AK753" s="23">
        <f>Data!AK754-Data!AK753</f>
        <v>7.1100532630887781E-3</v>
      </c>
      <c r="AL753" s="23">
        <f>Data!AL754-Data!AL753</f>
        <v>7.1542974773939338E-3</v>
      </c>
      <c r="AM753" s="23">
        <f>Data!AM754-Data!AM753</f>
        <v>7.193593048500535E-3</v>
      </c>
      <c r="AN753" s="23">
        <f>Data!AN754-Data!AN753</f>
        <v>7.2279379030684154E-3</v>
      </c>
      <c r="AO753" s="23">
        <f>Data!AO754-Data!AO753</f>
        <v>7.2573548358638718E-3</v>
      </c>
      <c r="AP753" s="23">
        <f>Data!AP754-Data!AP753</f>
        <v>7.2818884770635695E-3</v>
      </c>
      <c r="AQ753" s="23">
        <f>Data!AQ754-Data!AQ753</f>
        <v>7.3016026928003352E-3</v>
      </c>
      <c r="AR753" s="23">
        <f>Data!AR754-Data!AR753</f>
        <v>7.3165783484254732E-3</v>
      </c>
      <c r="AS753" s="23">
        <f>Data!AS754-Data!AS753</f>
        <v>7.3269113767757688E-3</v>
      </c>
      <c r="AT753" s="23">
        <f>Data!AT754-Data!AT753</f>
        <v>7.3327111040146775E-3</v>
      </c>
      <c r="AU753" s="23">
        <f>Data!AU754-Data!AU753</f>
        <v>7.334098793828181E-3</v>
      </c>
      <c r="AV753" s="23">
        <f>Data!AV754-Data!AV753</f>
        <v>7.3312063774819691E-3</v>
      </c>
      <c r="AW753" s="23">
        <f>Data!AW754-Data!AW753</f>
        <v>7.3241753426132039E-3</v>
      </c>
      <c r="AX753" s="23">
        <f>Data!AX754-Data!AX753</f>
        <v>7.313155758088552E-3</v>
      </c>
      <c r="AY753" s="23">
        <f>Data!AY754-Data!AY753</f>
        <v>7.2983054158850535E-3</v>
      </c>
      <c r="AZ753" s="23">
        <f>Data!AZ754-Data!AZ753</f>
        <v>-9.6798598469205466E-4</v>
      </c>
    </row>
    <row r="754" spans="1:52" x14ac:dyDescent="0.2">
      <c r="A754" s="22">
        <v>753</v>
      </c>
      <c r="B754" s="23">
        <f>Data!B755-Data!B754</f>
        <v>-1.8759968790661996E-3</v>
      </c>
      <c r="C754" s="23">
        <f>Data!C755-Data!C754</f>
        <v>-3.4732621387709717E-3</v>
      </c>
      <c r="D754" s="23">
        <f>Data!D755-Data!D754</f>
        <v>-3.4692312231945355E-3</v>
      </c>
      <c r="E754" s="23">
        <f>Data!E755-Data!E754</f>
        <v>-4.2487515023487132E-3</v>
      </c>
      <c r="F754" s="23">
        <f>Data!F755-Data!F754</f>
        <v>-5.7004987843771726E-3</v>
      </c>
      <c r="G754" s="23">
        <f>Data!G755-Data!G754</f>
        <v>-8.1241680150211382E-3</v>
      </c>
      <c r="H754" s="23">
        <f>Data!H755-Data!H754</f>
        <v>-1.0872208611912515E-2</v>
      </c>
      <c r="I754" s="23">
        <f>Data!I755-Data!I754</f>
        <v>-1.3202640113711195E-2</v>
      </c>
      <c r="J754" s="23">
        <f>Data!J755-Data!J754</f>
        <v>-1.4666353258246612E-2</v>
      </c>
      <c r="K754" s="23">
        <f>Data!K755-Data!K754</f>
        <v>-1.5124453205690114E-2</v>
      </c>
      <c r="L754" s="23">
        <f>Data!L755-Data!L754</f>
        <v>-1.4732545885477011E-2</v>
      </c>
      <c r="M754" s="23">
        <f>Data!M755-Data!M754</f>
        <v>-1.3760488671088367E-2</v>
      </c>
      <c r="N754" s="23">
        <f>Data!N755-Data!N754</f>
        <v>-1.2479511397788134E-2</v>
      </c>
      <c r="O754" s="23">
        <f>Data!O755-Data!O754</f>
        <v>-1.111377236914779E-2</v>
      </c>
      <c r="P754" s="23">
        <f>Data!P755-Data!P754</f>
        <v>-9.8153015159683221E-3</v>
      </c>
      <c r="Q754" s="23">
        <f>Data!Q755-Data!Q754</f>
        <v>-8.6755452154263502E-3</v>
      </c>
      <c r="R754" s="23">
        <f>Data!R755-Data!R754</f>
        <v>-7.7361780840119465E-3</v>
      </c>
      <c r="S754" s="23">
        <f>Data!S755-Data!S754</f>
        <v>-7.0049642636182963E-3</v>
      </c>
      <c r="T754" s="23">
        <f>Data!T755-Data!T754</f>
        <v>-6.4677169375022547E-3</v>
      </c>
      <c r="U754" s="23">
        <f>Data!U755-Data!U754</f>
        <v>-6.0985267814863686E-3</v>
      </c>
      <c r="V754" s="23">
        <f>Data!V755-Data!V754</f>
        <v>-5.8671410707522575E-3</v>
      </c>
      <c r="W754" s="23">
        <f>Data!W755-Data!W754</f>
        <v>-5.7442211178078129E-3</v>
      </c>
      <c r="X754" s="23">
        <f>Data!X755-Data!X754</f>
        <v>-5.7051409668114061E-3</v>
      </c>
      <c r="Y754" s="23">
        <f>Data!Y755-Data!Y754</f>
        <v>-5.7293857880644783E-3</v>
      </c>
      <c r="Z754" s="23">
        <f>Data!Z755-Data!Z754</f>
        <v>-5.7997706603019061E-3</v>
      </c>
      <c r="AA754" s="23">
        <f>Data!AA755-Data!AA754</f>
        <v>-5.9022552892131763E-3</v>
      </c>
      <c r="AB754" s="23">
        <f>Data!AB755-Data!AB754</f>
        <v>-6.0258159020107893E-3</v>
      </c>
      <c r="AC754" s="23">
        <f>Data!AC755-Data!AC754</f>
        <v>-6.1619483429717903E-3</v>
      </c>
      <c r="AD754" s="23">
        <f>Data!AD755-Data!AD754</f>
        <v>-6.3042336567087354E-3</v>
      </c>
      <c r="AE754" s="23">
        <f>Data!AE755-Data!AE754</f>
        <v>-6.4479905547731864E-3</v>
      </c>
      <c r="AF754" s="23">
        <f>Data!AF755-Data!AF754</f>
        <v>-6.5899766173593832E-3</v>
      </c>
      <c r="AG754" s="23">
        <f>Data!AG755-Data!AG754</f>
        <v>-6.7278713447564975E-3</v>
      </c>
      <c r="AH754" s="23">
        <f>Data!AH755-Data!AH754</f>
        <v>-6.8597757173145535E-3</v>
      </c>
      <c r="AI754" s="23">
        <f>Data!AI755-Data!AI754</f>
        <v>-6.9841081406283312E-3</v>
      </c>
      <c r="AJ754" s="23">
        <f>Data!AJ755-Data!AJ754</f>
        <v>-7.0995590988001123E-3</v>
      </c>
      <c r="AK754" s="23">
        <f>Data!AK755-Data!AK754</f>
        <v>-7.205053365759273E-3</v>
      </c>
      <c r="AL754" s="23">
        <f>Data!AL755-Data!AL754</f>
        <v>-7.2997183444765135E-3</v>
      </c>
      <c r="AM754" s="23">
        <f>Data!AM755-Data!AM754</f>
        <v>-7.3828574052476892E-3</v>
      </c>
      <c r="AN754" s="23">
        <f>Data!AN755-Data!AN754</f>
        <v>-7.4539273257774319E-3</v>
      </c>
      <c r="AO754" s="23">
        <f>Data!AO755-Data!AO754</f>
        <v>-7.5125191152558557E-3</v>
      </c>
      <c r="AP754" s="23">
        <f>Data!AP755-Data!AP754</f>
        <v>-7.5583416446645124E-3</v>
      </c>
      <c r="AQ754" s="23">
        <f>Data!AQ755-Data!AQ754</f>
        <v>-7.5912076156130492E-3</v>
      </c>
      <c r="AR754" s="23">
        <f>Data!AR755-Data!AR754</f>
        <v>-7.6110214870028781E-3</v>
      </c>
      <c r="AS754" s="23">
        <f>Data!AS755-Data!AS754</f>
        <v>-7.6177690480718763E-3</v>
      </c>
      <c r="AT754" s="23">
        <f>Data!AT755-Data!AT754</f>
        <v>-7.6115083816834517E-3</v>
      </c>
      <c r="AU754" s="23">
        <f>Data!AU755-Data!AU754</f>
        <v>-7.5923620063271802E-3</v>
      </c>
      <c r="AV754" s="23">
        <f>Data!AV755-Data!AV754</f>
        <v>-7.5605100212625675E-3</v>
      </c>
      <c r="AW754" s="23">
        <f>Data!AW755-Data!AW754</f>
        <v>-7.5161841085258363E-3</v>
      </c>
      <c r="AX754" s="23">
        <f>Data!AX755-Data!AX754</f>
        <v>-7.4596622693767767E-3</v>
      </c>
      <c r="AY754" s="23">
        <f>Data!AY755-Data!AY754</f>
        <v>-7.3912641923787881E-3</v>
      </c>
      <c r="AZ754" s="23">
        <f>Data!AZ755-Data!AZ754</f>
        <v>-2.8855539339211811E-2</v>
      </c>
    </row>
    <row r="755" spans="1:52" x14ac:dyDescent="0.2">
      <c r="A755" s="22">
        <v>754</v>
      </c>
      <c r="B755" s="23">
        <f>Data!B756-Data!B755</f>
        <v>-2.3136170839771486E-4</v>
      </c>
      <c r="C755" s="23">
        <f>Data!C756-Data!C755</f>
        <v>2.4251939891389851E-4</v>
      </c>
      <c r="D755" s="23">
        <f>Data!D756-Data!D755</f>
        <v>-2.0456218639275381E-4</v>
      </c>
      <c r="E755" s="23">
        <f>Data!E756-Data!E755</f>
        <v>6.0182859669688504E-4</v>
      </c>
      <c r="F755" s="23">
        <f>Data!F756-Data!F755</f>
        <v>1.5010428474262483E-3</v>
      </c>
      <c r="G755" s="23">
        <f>Data!G756-Data!G755</f>
        <v>2.6754969903751702E-3</v>
      </c>
      <c r="H755" s="23">
        <f>Data!H756-Data!H755</f>
        <v>3.9089027637495555E-3</v>
      </c>
      <c r="I755" s="23">
        <f>Data!I756-Data!I755</f>
        <v>4.861183545837866E-3</v>
      </c>
      <c r="J755" s="23">
        <f>Data!J756-Data!J755</f>
        <v>5.2507735200817418E-3</v>
      </c>
      <c r="K755" s="23">
        <f>Data!K756-Data!K755</f>
        <v>4.9638886356251355E-3</v>
      </c>
      <c r="L755" s="23">
        <f>Data!L756-Data!L755</f>
        <v>4.0908244167731089E-3</v>
      </c>
      <c r="M755" s="23">
        <f>Data!M756-Data!M755</f>
        <v>2.808003971000339E-3</v>
      </c>
      <c r="N755" s="23">
        <f>Data!N756-Data!N755</f>
        <v>1.3020005724557748E-3</v>
      </c>
      <c r="O755" s="23">
        <f>Data!O756-Data!O755</f>
        <v>-2.7041133439420495E-4</v>
      </c>
      <c r="P755" s="23">
        <f>Data!P756-Data!P755</f>
        <v>-1.8037039708463931E-3</v>
      </c>
      <c r="Q755" s="23">
        <f>Data!Q756-Data!Q755</f>
        <v>-3.2333122656518221E-3</v>
      </c>
      <c r="R755" s="23">
        <f>Data!R756-Data!R755</f>
        <v>-4.5262769047498264E-3</v>
      </c>
      <c r="S755" s="23">
        <f>Data!S756-Data!S755</f>
        <v>-5.6700855325888533E-3</v>
      </c>
      <c r="T755" s="23">
        <f>Data!T756-Data!T755</f>
        <v>-6.6646282123632439E-3</v>
      </c>
      <c r="U755" s="23">
        <f>Data!U756-Data!U755</f>
        <v>-7.5185348564574817E-3</v>
      </c>
      <c r="V755" s="23">
        <f>Data!V756-Data!V755</f>
        <v>-8.2465599883640994E-3</v>
      </c>
      <c r="W755" s="23">
        <f>Data!W756-Data!W755</f>
        <v>-8.8653897623343081E-3</v>
      </c>
      <c r="X755" s="23">
        <f>Data!X756-Data!X755</f>
        <v>-9.3905712546202835E-3</v>
      </c>
      <c r="Y755" s="23">
        <f>Data!Y756-Data!Y755</f>
        <v>-9.836520433569973E-3</v>
      </c>
      <c r="Z755" s="23">
        <f>Data!Z756-Data!Z755</f>
        <v>-1.0216669897432862E-2</v>
      </c>
      <c r="AA755" s="23">
        <f>Data!AA756-Data!AA755</f>
        <v>-1.0542786997920883E-2</v>
      </c>
      <c r="AB755" s="23">
        <f>Data!AB756-Data!AB755</f>
        <v>-1.0824412864972821E-2</v>
      </c>
      <c r="AC755" s="23">
        <f>Data!AC756-Data!AC755</f>
        <v>-1.1069180021895164E-2</v>
      </c>
      <c r="AD755" s="23">
        <f>Data!AD756-Data!AD755</f>
        <v>-1.1283141455465717E-2</v>
      </c>
      <c r="AE755" s="23">
        <f>Data!AE756-Data!AE755</f>
        <v>-1.1471033872026082E-2</v>
      </c>
      <c r="AF755" s="23">
        <f>Data!AF756-Data!AF755</f>
        <v>-1.1636516390226337E-2</v>
      </c>
      <c r="AG755" s="23">
        <f>Data!AG756-Data!AG755</f>
        <v>-1.1782565594617989E-2</v>
      </c>
      <c r="AH755" s="23">
        <f>Data!AH756-Data!AH755</f>
        <v>-1.1911753779334289E-2</v>
      </c>
      <c r="AI755" s="23">
        <f>Data!AI756-Data!AI755</f>
        <v>-1.2026317849976431E-2</v>
      </c>
      <c r="AJ755" s="23">
        <f>Data!AJ756-Data!AJ755</f>
        <v>-1.2128207236139277E-2</v>
      </c>
      <c r="AK755" s="23">
        <f>Data!AK756-Data!AK755</f>
        <v>-1.2219123818631328E-2</v>
      </c>
      <c r="AL755" s="23">
        <f>Data!AL756-Data!AL755</f>
        <v>-1.2300555382015466E-2</v>
      </c>
      <c r="AM755" s="23">
        <f>Data!AM756-Data!AM755</f>
        <v>-1.2373803785164394E-2</v>
      </c>
      <c r="AN755" s="23">
        <f>Data!AN756-Data!AN755</f>
        <v>-1.2440008797892421E-2</v>
      </c>
      <c r="AO755" s="23">
        <f>Data!AO756-Data!AO755</f>
        <v>-1.2500168362083341E-2</v>
      </c>
      <c r="AP755" s="23">
        <f>Data!AP756-Data!AP755</f>
        <v>-1.2555155887781444E-2</v>
      </c>
      <c r="AQ755" s="23">
        <f>Data!AQ756-Data!AQ755</f>
        <v>-1.2605735078409896E-2</v>
      </c>
      <c r="AR755" s="23">
        <f>Data!AR756-Data!AR755</f>
        <v>-1.2652572687357644E-2</v>
      </c>
      <c r="AS755" s="23">
        <f>Data!AS756-Data!AS755</f>
        <v>-1.2696249535021797E-2</v>
      </c>
      <c r="AT755" s="23">
        <f>Data!AT756-Data!AT755</f>
        <v>-1.2737270056925709E-2</v>
      </c>
      <c r="AU755" s="23">
        <f>Data!AU756-Data!AU755</f>
        <v>-1.27760706064175E-2</v>
      </c>
      <c r="AV755" s="23">
        <f>Data!AV756-Data!AV755</f>
        <v>-1.2813026697456875E-2</v>
      </c>
      <c r="AW755" s="23">
        <f>Data!AW756-Data!AW755</f>
        <v>-1.2848459342049701E-2</v>
      </c>
      <c r="AX755" s="23">
        <f>Data!AX756-Data!AX755</f>
        <v>-1.2882640611674878E-2</v>
      </c>
      <c r="AY755" s="23">
        <f>Data!AY756-Data!AY755</f>
        <v>-1.2915798531332845E-2</v>
      </c>
      <c r="AZ755" s="23">
        <f>Data!AZ756-Data!AZ755</f>
        <v>-6.7020936163331157E-4</v>
      </c>
    </row>
    <row r="756" spans="1:52" x14ac:dyDescent="0.2">
      <c r="A756" s="22">
        <v>755</v>
      </c>
      <c r="B756" s="23">
        <f>Data!B757-Data!B756</f>
        <v>-3.1669737280072274E-3</v>
      </c>
      <c r="C756" s="23">
        <f>Data!C757-Data!C756</f>
        <v>-4.2609278453416E-3</v>
      </c>
      <c r="D756" s="23">
        <f>Data!D757-Data!D756</f>
        <v>-4.6518035484798825E-3</v>
      </c>
      <c r="E756" s="23">
        <f>Data!E757-Data!E756</f>
        <v>-5.120001701214183E-3</v>
      </c>
      <c r="F756" s="23">
        <f>Data!F757-Data!F756</f>
        <v>-4.9716722170692895E-3</v>
      </c>
      <c r="G756" s="23">
        <f>Data!G757-Data!G756</f>
        <v>-3.9261474085986459E-3</v>
      </c>
      <c r="H756" s="23">
        <f>Data!H757-Data!H756</f>
        <v>-2.3620848789984716E-3</v>
      </c>
      <c r="I756" s="23">
        <f>Data!I757-Data!I756</f>
        <v>-7.7023603138015595E-4</v>
      </c>
      <c r="J756" s="23">
        <f>Data!J757-Data!J756</f>
        <v>5.0441526757183386E-4</v>
      </c>
      <c r="K756" s="23">
        <f>Data!K757-Data!K756</f>
        <v>1.2774323026001344E-3</v>
      </c>
      <c r="L756" s="23">
        <f>Data!L757-Data!L756</f>
        <v>1.5175795458947094E-3</v>
      </c>
      <c r="M756" s="23">
        <f>Data!M757-Data!M756</f>
        <v>1.2831697368475004E-3</v>
      </c>
      <c r="N756" s="23">
        <f>Data!N757-Data!N756</f>
        <v>6.810338572770247E-4</v>
      </c>
      <c r="O756" s="23">
        <f>Data!O757-Data!O756</f>
        <v>-1.6706234089047811E-4</v>
      </c>
      <c r="P756" s="23">
        <f>Data!P757-Data!P756</f>
        <v>-1.1455573259168128E-3</v>
      </c>
      <c r="Q756" s="23">
        <f>Data!Q757-Data!Q756</f>
        <v>-2.1581640129599844E-3</v>
      </c>
      <c r="R756" s="23">
        <f>Data!R757-Data!R756</f>
        <v>-3.1360994905011985E-3</v>
      </c>
      <c r="S756" s="23">
        <f>Data!S757-Data!S756</f>
        <v>-4.0330055896309336E-3</v>
      </c>
      <c r="T756" s="23">
        <f>Data!T757-Data!T756</f>
        <v>-4.8203265520976313E-3</v>
      </c>
      <c r="U756" s="23">
        <f>Data!U757-Data!U756</f>
        <v>-5.4829868717893859E-3</v>
      </c>
      <c r="V756" s="23">
        <f>Data!V757-Data!V756</f>
        <v>-6.0161966367207054E-3</v>
      </c>
      <c r="W756" s="23">
        <f>Data!W757-Data!W756</f>
        <v>-6.4226257978972079E-3</v>
      </c>
      <c r="X756" s="23">
        <f>Data!X757-Data!X756</f>
        <v>-6.7102924323891866E-3</v>
      </c>
      <c r="Y756" s="23">
        <f>Data!Y757-Data!Y756</f>
        <v>-6.8914044801084984E-3</v>
      </c>
      <c r="Z756" s="23">
        <f>Data!Z757-Data!Z756</f>
        <v>-6.9813152212234719E-3</v>
      </c>
      <c r="AA756" s="23">
        <f>Data!AA757-Data!AA756</f>
        <v>-6.9956261823942434E-3</v>
      </c>
      <c r="AB756" s="23">
        <f>Data!AB757-Data!AB756</f>
        <v>-6.9478532391813452E-3</v>
      </c>
      <c r="AC756" s="23">
        <f>Data!AC757-Data!AC756</f>
        <v>-6.8495887122705934E-3</v>
      </c>
      <c r="AD756" s="23">
        <f>Data!AD757-Data!AD756</f>
        <v>-6.7108330148499817E-3</v>
      </c>
      <c r="AE756" s="23">
        <f>Data!AE757-Data!AE756</f>
        <v>-6.5402599705275399E-3</v>
      </c>
      <c r="AF756" s="23">
        <f>Data!AF757-Data!AF756</f>
        <v>-6.3454235925568536E-3</v>
      </c>
      <c r="AG756" s="23">
        <f>Data!AG757-Data!AG756</f>
        <v>-6.1328513924212569E-3</v>
      </c>
      <c r="AH756" s="23">
        <f>Data!AH757-Data!AH756</f>
        <v>-5.9081168445287435E-3</v>
      </c>
      <c r="AI756" s="23">
        <f>Data!AI757-Data!AI756</f>
        <v>-5.6759718770134082E-3</v>
      </c>
      <c r="AJ756" s="23">
        <f>Data!AJ757-Data!AJ756</f>
        <v>-5.440464235489717E-3</v>
      </c>
      <c r="AK756" s="23">
        <f>Data!AK757-Data!AK756</f>
        <v>-5.2050352861767735E-3</v>
      </c>
      <c r="AL756" s="23">
        <f>Data!AL757-Data!AL756</f>
        <v>-4.9726019590619064E-3</v>
      </c>
      <c r="AM756" s="23">
        <f>Data!AM757-Data!AM756</f>
        <v>-4.7456257526681256E-3</v>
      </c>
      <c r="AN756" s="23">
        <f>Data!AN757-Data!AN756</f>
        <v>-4.5261711227024826E-3</v>
      </c>
      <c r="AO756" s="23">
        <f>Data!AO757-Data!AO756</f>
        <v>-4.315955112409009E-3</v>
      </c>
      <c r="AP756" s="23">
        <f>Data!AP757-Data!AP756</f>
        <v>-4.116389719942104E-3</v>
      </c>
      <c r="AQ756" s="23">
        <f>Data!AQ757-Data!AQ756</f>
        <v>-3.9286182132565184E-3</v>
      </c>
      <c r="AR756" s="23">
        <f>Data!AR757-Data!AR756</f>
        <v>-3.7535463778073375E-3</v>
      </c>
      <c r="AS756" s="23">
        <f>Data!AS757-Data!AS756</f>
        <v>-3.5918695031966763E-3</v>
      </c>
      <c r="AT756" s="23">
        <f>Data!AT757-Data!AT756</f>
        <v>-3.4440957716015408E-3</v>
      </c>
      <c r="AU756" s="23">
        <f>Data!AU757-Data!AU756</f>
        <v>-3.3105665955368568E-3</v>
      </c>
      <c r="AV756" s="23">
        <f>Data!AV757-Data!AV756</f>
        <v>-3.1914743593113304E-3</v>
      </c>
      <c r="AW756" s="23">
        <f>Data!AW757-Data!AW756</f>
        <v>-3.0868779427963844E-3</v>
      </c>
      <c r="AX756" s="23">
        <f>Data!AX757-Data!AX756</f>
        <v>-2.9967163443274103E-3</v>
      </c>
      <c r="AY756" s="23">
        <f>Data!AY757-Data!AY756</f>
        <v>-2.9208206688624561E-3</v>
      </c>
      <c r="AZ756" s="23">
        <f>Data!AZ757-Data!AZ756</f>
        <v>-4.6221227676581877E-2</v>
      </c>
    </row>
    <row r="757" spans="1:52" x14ac:dyDescent="0.2">
      <c r="A757" s="22">
        <v>756</v>
      </c>
      <c r="B757" s="23">
        <f>Data!B758-Data!B757</f>
        <v>-2.2334672734024008E-3</v>
      </c>
      <c r="C757" s="23">
        <f>Data!C758-Data!C757</f>
        <v>-5.1397974760497567E-3</v>
      </c>
      <c r="D757" s="23">
        <f>Data!D758-Data!D757</f>
        <v>-8.6986662450287966E-3</v>
      </c>
      <c r="E757" s="23">
        <f>Data!E758-Data!E757</f>
        <v>-1.1064791371430016E-2</v>
      </c>
      <c r="F757" s="23">
        <f>Data!F758-Data!F757</f>
        <v>-1.1951101649914642E-2</v>
      </c>
      <c r="G757" s="23">
        <f>Data!G758-Data!G757</f>
        <v>-1.2456770958252816E-2</v>
      </c>
      <c r="H757" s="23">
        <f>Data!H758-Data!H757</f>
        <v>-1.3016518141592215E-2</v>
      </c>
      <c r="I757" s="23">
        <f>Data!I758-Data!I757</f>
        <v>-1.3705744704570644E-2</v>
      </c>
      <c r="J757" s="23">
        <f>Data!J758-Data!J757</f>
        <v>-1.4442281824558534E-2</v>
      </c>
      <c r="K757" s="23">
        <f>Data!K758-Data!K757</f>
        <v>-1.5125268022731952E-2</v>
      </c>
      <c r="L757" s="23">
        <f>Data!L758-Data!L757</f>
        <v>-1.569952125059737E-2</v>
      </c>
      <c r="M757" s="23">
        <f>Data!M758-Data!M757</f>
        <v>-1.6148076735105987E-2</v>
      </c>
      <c r="N757" s="23">
        <f>Data!N758-Data!N757</f>
        <v>-1.6483389908853896E-2</v>
      </c>
      <c r="O757" s="23">
        <f>Data!O758-Data!O757</f>
        <v>-1.6731765827815992E-2</v>
      </c>
      <c r="P757" s="23">
        <f>Data!P758-Data!P757</f>
        <v>-1.6922981961823846E-2</v>
      </c>
      <c r="Q757" s="23">
        <f>Data!Q758-Data!Q757</f>
        <v>-1.7083470617733409E-2</v>
      </c>
      <c r="R757" s="23">
        <f>Data!R758-Data!R757</f>
        <v>-1.7231923668453497E-2</v>
      </c>
      <c r="S757" s="23">
        <f>Data!S758-Data!S757</f>
        <v>-1.7381131241052783E-2</v>
      </c>
      <c r="T757" s="23">
        <f>Data!T758-Data!T757</f>
        <v>-1.7539710388750684E-2</v>
      </c>
      <c r="U757" s="23">
        <f>Data!U758-Data!U757</f>
        <v>-1.7712872489456188E-2</v>
      </c>
      <c r="V757" s="23">
        <f>Data!V758-Data!V757</f>
        <v>-1.790298101864507E-2</v>
      </c>
      <c r="W757" s="23">
        <f>Data!W758-Data!W757</f>
        <v>-1.8109993183160977E-2</v>
      </c>
      <c r="X757" s="23">
        <f>Data!X758-Data!X757</f>
        <v>-1.8331796008691725E-2</v>
      </c>
      <c r="Y757" s="23">
        <f>Data!Y758-Data!Y757</f>
        <v>-1.8564620808497523E-2</v>
      </c>
      <c r="Z757" s="23">
        <f>Data!Z758-Data!Z757</f>
        <v>-1.8803464711537377E-2</v>
      </c>
      <c r="AA757" s="23">
        <f>Data!AA758-Data!AA757</f>
        <v>-1.9043298360160499E-2</v>
      </c>
      <c r="AB757" s="23">
        <f>Data!AB758-Data!AB757</f>
        <v>-1.9280014199134943E-2</v>
      </c>
      <c r="AC757" s="23">
        <f>Data!AC758-Data!AC757</f>
        <v>-1.9510345428579878E-2</v>
      </c>
      <c r="AD757" s="23">
        <f>Data!AD758-Data!AD757</f>
        <v>-1.973172104608234E-2</v>
      </c>
      <c r="AE757" s="23">
        <f>Data!AE758-Data!AE757</f>
        <v>-1.9942149880455728E-2</v>
      </c>
      <c r="AF757" s="23">
        <f>Data!AF758-Data!AF757</f>
        <v>-2.0140122100623881E-2</v>
      </c>
      <c r="AG757" s="23">
        <f>Data!AG758-Data!AG757</f>
        <v>-2.0324477534197749E-2</v>
      </c>
      <c r="AH757" s="23">
        <f>Data!AH758-Data!AH757</f>
        <v>-2.0494295245882421E-2</v>
      </c>
      <c r="AI757" s="23">
        <f>Data!AI758-Data!AI757</f>
        <v>-2.0648852955510666E-2</v>
      </c>
      <c r="AJ757" s="23">
        <f>Data!AJ758-Data!AJ757</f>
        <v>-2.0787598658734918E-2</v>
      </c>
      <c r="AK757" s="23">
        <f>Data!AK758-Data!AK757</f>
        <v>-2.0910126977612631E-2</v>
      </c>
      <c r="AL757" s="23">
        <f>Data!AL758-Data!AL757</f>
        <v>-2.1016159346223029E-2</v>
      </c>
      <c r="AM757" s="23">
        <f>Data!AM758-Data!AM757</f>
        <v>-2.1105527324878359E-2</v>
      </c>
      <c r="AN757" s="23">
        <f>Data!AN758-Data!AN757</f>
        <v>-2.1178158481373277E-2</v>
      </c>
      <c r="AO757" s="23">
        <f>Data!AO758-Data!AO757</f>
        <v>-2.1234064390048601E-2</v>
      </c>
      <c r="AP757" s="23">
        <f>Data!AP758-Data!AP757</f>
        <v>-2.1273330387096667E-2</v>
      </c>
      <c r="AQ757" s="23">
        <f>Data!AQ758-Data!AQ757</f>
        <v>-2.1296106789379321E-2</v>
      </c>
      <c r="AR757" s="23">
        <f>Data!AR758-Data!AR757</f>
        <v>-2.1302601338546223E-2</v>
      </c>
      <c r="AS757" s="23">
        <f>Data!AS758-Data!AS757</f>
        <v>-2.1293072675482083E-2</v>
      </c>
      <c r="AT757" s="23">
        <f>Data!AT758-Data!AT757</f>
        <v>-2.126782468484123E-2</v>
      </c>
      <c r="AU757" s="23">
        <f>Data!AU758-Data!AU757</f>
        <v>-2.1227201577244559E-2</v>
      </c>
      <c r="AV757" s="23">
        <f>Data!AV758-Data!AV757</f>
        <v>-2.1171583599283172E-2</v>
      </c>
      <c r="AW757" s="23">
        <f>Data!AW758-Data!AW757</f>
        <v>-2.1101383279772401E-2</v>
      </c>
      <c r="AX757" s="23">
        <f>Data!AX758-Data!AX757</f>
        <v>-2.1017042135647479E-2</v>
      </c>
      <c r="AY757" s="23">
        <f>Data!AY758-Data!AY757</f>
        <v>-2.091902777314969E-2</v>
      </c>
      <c r="AZ757" s="23">
        <f>Data!AZ758-Data!AZ757</f>
        <v>-5.2695267680074487E-2</v>
      </c>
    </row>
    <row r="758" spans="1:52" x14ac:dyDescent="0.2">
      <c r="A758" s="22">
        <v>757</v>
      </c>
      <c r="B758" s="23">
        <f>Data!B759-Data!B758</f>
        <v>-2.0419414758610088E-3</v>
      </c>
      <c r="C758" s="23">
        <f>Data!C759-Data!C758</f>
        <v>-2.5503674349821592E-3</v>
      </c>
      <c r="D758" s="23">
        <f>Data!D759-Data!D758</f>
        <v>-2.4006930573379215E-3</v>
      </c>
      <c r="E758" s="23">
        <f>Data!E759-Data!E758</f>
        <v>-3.9814295636465546E-3</v>
      </c>
      <c r="F758" s="23">
        <f>Data!F759-Data!F758</f>
        <v>-6.0417971714963326E-3</v>
      </c>
      <c r="G758" s="23">
        <f>Data!G759-Data!G758</f>
        <v>-7.9188899904824028E-3</v>
      </c>
      <c r="H758" s="23">
        <f>Data!H759-Data!H758</f>
        <v>-9.4530757205160132E-3</v>
      </c>
      <c r="I758" s="23">
        <f>Data!I759-Data!I758</f>
        <v>-1.0607722180802415E-2</v>
      </c>
      <c r="J758" s="23">
        <f>Data!J759-Data!J758</f>
        <v>-1.1354007131602395E-2</v>
      </c>
      <c r="K758" s="23">
        <f>Data!K759-Data!K758</f>
        <v>-1.1702651585393631E-2</v>
      </c>
      <c r="L758" s="23">
        <f>Data!L759-Data!L758</f>
        <v>-1.1715093312539948E-2</v>
      </c>
      <c r="M758" s="23">
        <f>Data!M759-Data!M758</f>
        <v>-1.14782163946342E-2</v>
      </c>
      <c r="N758" s="23">
        <f>Data!N759-Data!N758</f>
        <v>-1.1087533206125988E-2</v>
      </c>
      <c r="O758" s="23">
        <f>Data!O759-Data!O758</f>
        <v>-1.0628462720361331E-2</v>
      </c>
      <c r="P758" s="23">
        <f>Data!P759-Data!P758</f>
        <v>-1.0164451643199124E-2</v>
      </c>
      <c r="Q758" s="23">
        <f>Data!Q759-Data!Q758</f>
        <v>-9.7321898732455336E-3</v>
      </c>
      <c r="R758" s="23">
        <f>Data!R759-Data!R758</f>
        <v>-9.3398327382492319E-3</v>
      </c>
      <c r="S758" s="23">
        <f>Data!S759-Data!S758</f>
        <v>-8.9808816929104474E-3</v>
      </c>
      <c r="T758" s="23">
        <f>Data!T759-Data!T758</f>
        <v>-8.6452871202622461E-3</v>
      </c>
      <c r="U758" s="23">
        <f>Data!U759-Data!U758</f>
        <v>-8.3268966620955176E-3</v>
      </c>
      <c r="V758" s="23">
        <f>Data!V759-Data!V758</f>
        <v>-8.0280451190004598E-3</v>
      </c>
      <c r="W758" s="23">
        <f>Data!W759-Data!W758</f>
        <v>-7.7541853078380019E-3</v>
      </c>
      <c r="X758" s="23">
        <f>Data!X759-Data!X758</f>
        <v>-7.5089964508394669E-3</v>
      </c>
      <c r="Y758" s="23">
        <f>Data!Y759-Data!Y758</f>
        <v>-7.2943347142142567E-3</v>
      </c>
      <c r="Z758" s="23">
        <f>Data!Z759-Data!Z758</f>
        <v>-7.1105943578515518E-3</v>
      </c>
      <c r="AA758" s="23">
        <f>Data!AA759-Data!AA758</f>
        <v>-6.9569831733473642E-3</v>
      </c>
      <c r="AB758" s="23">
        <f>Data!AB759-Data!AB758</f>
        <v>-6.8317616656692337E-3</v>
      </c>
      <c r="AC758" s="23">
        <f>Data!AC759-Data!AC758</f>
        <v>-6.7324171709564062E-3</v>
      </c>
      <c r="AD758" s="23">
        <f>Data!AD759-Data!AD758</f>
        <v>-6.6557971615548439E-3</v>
      </c>
      <c r="AE758" s="23">
        <f>Data!AE759-Data!AE758</f>
        <v>-6.598215889984882E-3</v>
      </c>
      <c r="AF758" s="23">
        <f>Data!AF759-Data!AF758</f>
        <v>-6.5555604039770898E-3</v>
      </c>
      <c r="AG758" s="23">
        <f>Data!AG759-Data!AG758</f>
        <v>-6.5237453274802348E-3</v>
      </c>
      <c r="AH758" s="23">
        <f>Data!AH759-Data!AH758</f>
        <v>-6.4992272799246908E-3</v>
      </c>
      <c r="AI758" s="23">
        <f>Data!AI759-Data!AI758</f>
        <v>-6.4789896456061147E-3</v>
      </c>
      <c r="AJ758" s="23">
        <f>Data!AJ759-Data!AJ758</f>
        <v>-6.4604673219765818E-3</v>
      </c>
      <c r="AK758" s="23">
        <f>Data!AK759-Data!AK758</f>
        <v>-6.4414840094857428E-3</v>
      </c>
      <c r="AL758" s="23">
        <f>Data!AL759-Data!AL758</f>
        <v>-6.4201996706352293E-3</v>
      </c>
      <c r="AM758" s="23">
        <f>Data!AM759-Data!AM758</f>
        <v>-6.3950662849678874E-3</v>
      </c>
      <c r="AN758" s="23">
        <f>Data!AN759-Data!AN758</f>
        <v>-6.3647904109911391E-3</v>
      </c>
      <c r="AO758" s="23">
        <f>Data!AO759-Data!AO758</f>
        <v>-6.3283013638040231E-3</v>
      </c>
      <c r="AP758" s="23">
        <f>Data!AP759-Data!AP758</f>
        <v>-6.2847240496557433E-3</v>
      </c>
      <c r="AQ758" s="23">
        <f>Data!AQ759-Data!AQ758</f>
        <v>-6.2333556812934621E-3</v>
      </c>
      <c r="AR758" s="23">
        <f>Data!AR759-Data!AR758</f>
        <v>-6.1736457423122726E-3</v>
      </c>
      <c r="AS758" s="23">
        <f>Data!AS759-Data!AS758</f>
        <v>-6.1051786836590072E-3</v>
      </c>
      <c r="AT758" s="23">
        <f>Data!AT759-Data!AT758</f>
        <v>-6.027658927253654E-3</v>
      </c>
      <c r="AU758" s="23">
        <f>Data!AU759-Data!AU758</f>
        <v>-5.9408978256711986E-3</v>
      </c>
      <c r="AV758" s="23">
        <f>Data!AV759-Data!AV758</f>
        <v>-5.8448022865347227E-3</v>
      </c>
      <c r="AW758" s="23">
        <f>Data!AW759-Data!AW758</f>
        <v>-5.7393648188683866E-3</v>
      </c>
      <c r="AX758" s="23">
        <f>Data!AX759-Data!AX758</f>
        <v>-5.6246547982599093E-3</v>
      </c>
      <c r="AY758" s="23">
        <f>Data!AY759-Data!AY758</f>
        <v>-5.5008107802019257E-3</v>
      </c>
      <c r="AZ758" s="23">
        <f>Data!AZ759-Data!AZ758</f>
        <v>9.0633866605598357E-3</v>
      </c>
    </row>
    <row r="759" spans="1:52" x14ac:dyDescent="0.2">
      <c r="A759" s="22">
        <v>758</v>
      </c>
      <c r="B759" s="23">
        <f>Data!B760-Data!B759</f>
        <v>-2.2101910573510408E-3</v>
      </c>
      <c r="C759" s="23">
        <f>Data!C760-Data!C759</f>
        <v>-6.4742055074955562E-3</v>
      </c>
      <c r="D759" s="23">
        <f>Data!D760-Data!D759</f>
        <v>-1.1291117725193589E-2</v>
      </c>
      <c r="E759" s="23">
        <f>Data!E760-Data!E759</f>
        <v>-1.6225626958019213E-2</v>
      </c>
      <c r="F759" s="23">
        <f>Data!F760-Data!F759</f>
        <v>-2.0514758633349839E-2</v>
      </c>
      <c r="G759" s="23">
        <f>Data!G760-Data!G759</f>
        <v>-2.3809221049886697E-2</v>
      </c>
      <c r="H759" s="23">
        <f>Data!H760-Data!H759</f>
        <v>-2.6220248157439729E-2</v>
      </c>
      <c r="I759" s="23">
        <f>Data!I760-Data!I759</f>
        <v>-2.7995545213947981E-2</v>
      </c>
      <c r="J759" s="23">
        <f>Data!J760-Data!J759</f>
        <v>-2.9382274373888517E-2</v>
      </c>
      <c r="K759" s="23">
        <f>Data!K760-Data!K759</f>
        <v>-3.0560472576550035E-2</v>
      </c>
      <c r="L759" s="23">
        <f>Data!L760-Data!L759</f>
        <v>-3.161913982384057E-2</v>
      </c>
      <c r="M759" s="23">
        <f>Data!M760-Data!M759</f>
        <v>-3.2590019188044383E-2</v>
      </c>
      <c r="N759" s="23">
        <f>Data!N760-Data!N759</f>
        <v>-3.3471280775455359E-2</v>
      </c>
      <c r="O759" s="23">
        <f>Data!O760-Data!O759</f>
        <v>-3.4253907811833573E-2</v>
      </c>
      <c r="P759" s="23">
        <f>Data!P760-Data!P759</f>
        <v>-3.493803643896265E-2</v>
      </c>
      <c r="Q759" s="23">
        <f>Data!Q760-Data!Q759</f>
        <v>-3.5535455776587899E-2</v>
      </c>
      <c r="R759" s="23">
        <f>Data!R760-Data!R759</f>
        <v>-3.6069559283514518E-2</v>
      </c>
      <c r="S759" s="23">
        <f>Data!S760-Data!S759</f>
        <v>-3.6565408795032228E-2</v>
      </c>
      <c r="T759" s="23">
        <f>Data!T760-Data!T759</f>
        <v>-3.7041962245312421E-2</v>
      </c>
      <c r="U759" s="23">
        <f>Data!U760-Data!U759</f>
        <v>-3.7507942627578617E-2</v>
      </c>
      <c r="V759" s="23">
        <f>Data!V760-Data!V759</f>
        <v>-3.7959734843725279E-2</v>
      </c>
      <c r="W759" s="23">
        <f>Data!W760-Data!W759</f>
        <v>-3.8388924676643121E-2</v>
      </c>
      <c r="X759" s="23">
        <f>Data!X760-Data!X759</f>
        <v>-3.8788653148712493E-2</v>
      </c>
      <c r="Y759" s="23">
        <f>Data!Y760-Data!Y759</f>
        <v>-3.9153797901082754E-2</v>
      </c>
      <c r="Z759" s="23">
        <f>Data!Z760-Data!Z759</f>
        <v>-3.94806649436652E-2</v>
      </c>
      <c r="AA759" s="23">
        <f>Data!AA760-Data!AA759</f>
        <v>-3.9767147593463337E-2</v>
      </c>
      <c r="AB759" s="23">
        <f>Data!AB760-Data!AB759</f>
        <v>-4.0012865341010562E-2</v>
      </c>
      <c r="AC759" s="23">
        <f>Data!AC760-Data!AC759</f>
        <v>-4.0218895395872423E-2</v>
      </c>
      <c r="AD759" s="23">
        <f>Data!AD760-Data!AD759</f>
        <v>-4.0387521355786715E-2</v>
      </c>
      <c r="AE759" s="23">
        <f>Data!AE760-Data!AE759</f>
        <v>-4.0522032141965258E-2</v>
      </c>
      <c r="AF759" s="23">
        <f>Data!AF760-Data!AF759</f>
        <v>-4.0626519891663104E-2</v>
      </c>
      <c r="AG759" s="23">
        <f>Data!AG760-Data!AG759</f>
        <v>-4.0705211893074633E-2</v>
      </c>
      <c r="AH759" s="23">
        <f>Data!AH760-Data!AH759</f>
        <v>-4.0761829262527804E-2</v>
      </c>
      <c r="AI759" s="23">
        <f>Data!AI760-Data!AI759</f>
        <v>-4.0799594181491372E-2</v>
      </c>
      <c r="AJ759" s="23">
        <f>Data!AJ760-Data!AJ759</f>
        <v>-4.082130117269811E-2</v>
      </c>
      <c r="AK759" s="23">
        <f>Data!AK760-Data!AK759</f>
        <v>-4.0829376497185654E-2</v>
      </c>
      <c r="AL759" s="23">
        <f>Data!AL760-Data!AL759</f>
        <v>-4.0825927919393656E-2</v>
      </c>
      <c r="AM759" s="23">
        <f>Data!AM760-Data!AM759</f>
        <v>-4.0812786614611962E-2</v>
      </c>
      <c r="AN759" s="23">
        <f>Data!AN760-Data!AN759</f>
        <v>-4.0791542629124544E-2</v>
      </c>
      <c r="AO759" s="23">
        <f>Data!AO760-Data!AO759</f>
        <v>-4.0763575021338871E-2</v>
      </c>
      <c r="AP759" s="23">
        <f>Data!AP760-Data!AP759</f>
        <v>-4.0730077592012748E-2</v>
      </c>
      <c r="AQ759" s="23">
        <f>Data!AQ760-Data!AQ759</f>
        <v>-4.0692080938735442E-2</v>
      </c>
      <c r="AR759" s="23">
        <f>Data!AR760-Data!AR759</f>
        <v>-4.0650471433043345E-2</v>
      </c>
      <c r="AS759" s="23">
        <f>Data!AS760-Data!AS759</f>
        <v>-4.0606007609741868E-2</v>
      </c>
      <c r="AT759" s="23">
        <f>Data!AT760-Data!AT759</f>
        <v>-4.055933437098691E-2</v>
      </c>
      <c r="AU759" s="23">
        <f>Data!AU760-Data!AU759</f>
        <v>-4.0510995337659672E-2</v>
      </c>
      <c r="AV759" s="23">
        <f>Data!AV760-Data!AV759</f>
        <v>-4.0461443623972304E-2</v>
      </c>
      <c r="AW759" s="23">
        <f>Data!AW760-Data!AW759</f>
        <v>-4.041105126524358E-2</v>
      </c>
      <c r="AX759" s="23">
        <f>Data!AX760-Data!AX759</f>
        <v>-4.0360117491255343E-2</v>
      </c>
      <c r="AY759" s="23">
        <f>Data!AY760-Data!AY759</f>
        <v>-4.0308876006809102E-2</v>
      </c>
      <c r="AZ759" s="23">
        <f>Data!AZ760-Data!AZ759</f>
        <v>1.035469258860644E-2</v>
      </c>
    </row>
    <row r="760" spans="1:52" x14ac:dyDescent="0.2">
      <c r="A760" s="22">
        <v>759</v>
      </c>
      <c r="B760" s="23">
        <f>Data!B761-Data!B760</f>
        <v>-0.32975943200053293</v>
      </c>
      <c r="C760" s="23">
        <f>Data!C761-Data!C760</f>
        <v>-0.37491304148582055</v>
      </c>
      <c r="D760" s="23">
        <f>Data!D761-Data!D760</f>
        <v>-0.45735908612954462</v>
      </c>
      <c r="E760" s="23">
        <f>Data!E761-Data!E760</f>
        <v>-0.51117977769042544</v>
      </c>
      <c r="F760" s="23">
        <f>Data!F761-Data!F760</f>
        <v>-0.54730068277449306</v>
      </c>
      <c r="G760" s="23">
        <f>Data!G761-Data!G760</f>
        <v>-0.58044932054008458</v>
      </c>
      <c r="H760" s="23">
        <f>Data!H761-Data!H760</f>
        <v>-0.61532006739623046</v>
      </c>
      <c r="I760" s="23">
        <f>Data!I761-Data!I760</f>
        <v>-0.65254605489460216</v>
      </c>
      <c r="J760" s="23">
        <f>Data!J761-Data!J760</f>
        <v>-0.69141603670217278</v>
      </c>
      <c r="K760" s="23">
        <f>Data!K761-Data!K760</f>
        <v>-0.73100367776046593</v>
      </c>
      <c r="L760" s="23">
        <f>Data!L761-Data!L760</f>
        <v>-0.77065985086907418</v>
      </c>
      <c r="M760" s="23">
        <f>Data!M761-Data!M760</f>
        <v>-0.80995044421908824</v>
      </c>
      <c r="N760" s="23">
        <f>Data!N761-Data!N760</f>
        <v>-0.84859091774183182</v>
      </c>
      <c r="O760" s="23">
        <f>Data!O761-Data!O760</f>
        <v>-0.88638411919758353</v>
      </c>
      <c r="P760" s="23">
        <f>Data!P761-Data!P760</f>
        <v>-0.92318096584837028</v>
      </c>
      <c r="Q760" s="23">
        <f>Data!Q761-Data!Q760</f>
        <v>-0.95885998779838488</v>
      </c>
      <c r="R760" s="23">
        <f>Data!R761-Data!R760</f>
        <v>-0.99331483903564077</v>
      </c>
      <c r="S760" s="23">
        <f>Data!S761-Data!S760</f>
        <v>-1.0264503351611283</v>
      </c>
      <c r="T760" s="23">
        <f>Data!T761-Data!T760</f>
        <v>-1.0581804985842538</v>
      </c>
      <c r="U760" s="23">
        <f>Data!U761-Data!U760</f>
        <v>-1.0884302116981226</v>
      </c>
      <c r="V760" s="23">
        <f>Data!V761-Data!V760</f>
        <v>-1.1171372610256329</v>
      </c>
      <c r="W760" s="23">
        <f>Data!W761-Data!W760</f>
        <v>-1.1442583777715731</v>
      </c>
      <c r="X760" s="23">
        <f>Data!X761-Data!X760</f>
        <v>-1.1697736688786906</v>
      </c>
      <c r="Y760" s="23">
        <f>Data!Y761-Data!Y760</f>
        <v>-1.1936825282292312</v>
      </c>
      <c r="Z760" s="23">
        <f>Data!Z761-Data!Z760</f>
        <v>-1.2159998028856918</v>
      </c>
      <c r="AA760" s="23">
        <f>Data!AA761-Data!AA760</f>
        <v>-1.2367530835474154</v>
      </c>
      <c r="AB760" s="23">
        <f>Data!AB761-Data!AB760</f>
        <v>-1.2559806063485841</v>
      </c>
      <c r="AC760" s="23">
        <f>Data!AC761-Data!AC760</f>
        <v>-1.2737293759500428</v>
      </c>
      <c r="AD760" s="23">
        <f>Data!AD761-Data!AD760</f>
        <v>-1.2900536537243581</v>
      </c>
      <c r="AE760" s="23">
        <f>Data!AE761-Data!AE760</f>
        <v>-1.3050137483038626</v>
      </c>
      <c r="AF760" s="23">
        <f>Data!AF761-Data!AF760</f>
        <v>-1.3186746512903116</v>
      </c>
      <c r="AG760" s="23">
        <f>Data!AG761-Data!AG760</f>
        <v>-1.3311008141814387</v>
      </c>
      <c r="AH760" s="23">
        <f>Data!AH761-Data!AH760</f>
        <v>-1.3423516066793779</v>
      </c>
      <c r="AI760" s="23">
        <f>Data!AI761-Data!AI760</f>
        <v>-1.3524816224836018</v>
      </c>
      <c r="AJ760" s="23">
        <f>Data!AJ761-Data!AJ760</f>
        <v>-1.3615413615767966</v>
      </c>
      <c r="AK760" s="23">
        <f>Data!AK761-Data!AK760</f>
        <v>-1.3695777987966395</v>
      </c>
      <c r="AL760" s="23">
        <f>Data!AL761-Data!AL760</f>
        <v>-1.3766348602067455</v>
      </c>
      <c r="AM760" s="23">
        <f>Data!AM761-Data!AM760</f>
        <v>-1.3827538242511486</v>
      </c>
      <c r="AN760" s="23">
        <f>Data!AN761-Data!AN760</f>
        <v>-1.3879736611927107</v>
      </c>
      <c r="AO760" s="23">
        <f>Data!AO761-Data!AO760</f>
        <v>-1.3923313216357671</v>
      </c>
      <c r="AP760" s="23">
        <f>Data!AP761-Data!AP760</f>
        <v>-1.3958619828259475</v>
      </c>
      <c r="AQ760" s="23">
        <f>Data!AQ761-Data!AQ760</f>
        <v>-1.3985992597643073</v>
      </c>
      <c r="AR760" s="23">
        <f>Data!AR761-Data!AR760</f>
        <v>-1.4005753868636734</v>
      </c>
      <c r="AS760" s="23">
        <f>Data!AS761-Data!AS760</f>
        <v>-1.4018213748336701</v>
      </c>
      <c r="AT760" s="23">
        <f>Data!AT761-Data!AT760</f>
        <v>-1.4023671466477428</v>
      </c>
      <c r="AU760" s="23">
        <f>Data!AU761-Data!AU760</f>
        <v>-1.402241655775349</v>
      </c>
      <c r="AV760" s="23">
        <f>Data!AV761-Data!AV760</f>
        <v>-1.4014729893206832</v>
      </c>
      <c r="AW760" s="23">
        <f>Data!AW761-Data!AW760</f>
        <v>-1.4000884582690556</v>
      </c>
      <c r="AX760" s="23">
        <f>Data!AX761-Data!AX760</f>
        <v>-1.3981146766826993</v>
      </c>
      <c r="AY760" s="23">
        <f>Data!AY761-Data!AY760</f>
        <v>-1.3955776313930759</v>
      </c>
      <c r="AZ760" s="23">
        <f>Data!AZ761-Data!AZ760</f>
        <v>-1.4886398298762662</v>
      </c>
    </row>
    <row r="761" spans="1:52" x14ac:dyDescent="0.2">
      <c r="A761" s="22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  <c r="AM761" s="23"/>
      <c r="AN761" s="23"/>
      <c r="AO761" s="23"/>
      <c r="AP761" s="23"/>
      <c r="AQ761" s="23"/>
      <c r="AR761" s="23"/>
      <c r="AS761" s="23"/>
      <c r="AT761" s="23"/>
      <c r="AU761" s="23"/>
      <c r="AV761" s="23"/>
      <c r="AW761" s="23"/>
      <c r="AX761" s="23"/>
      <c r="AY761" s="23"/>
      <c r="AZ761" s="23"/>
    </row>
    <row r="762" spans="1:52" x14ac:dyDescent="0.2">
      <c r="A762" s="22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  <c r="AM762" s="23"/>
      <c r="AN762" s="23"/>
      <c r="AO762" s="23"/>
      <c r="AP762" s="23"/>
      <c r="AQ762" s="23"/>
      <c r="AR762" s="23"/>
      <c r="AS762" s="23"/>
      <c r="AT762" s="23"/>
      <c r="AU762" s="23"/>
      <c r="AV762" s="23"/>
      <c r="AW762" s="23"/>
      <c r="AX762" s="23"/>
      <c r="AY762" s="23"/>
      <c r="AZ762" s="23"/>
    </row>
    <row r="763" spans="1:52" x14ac:dyDescent="0.2">
      <c r="A763" s="22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  <c r="AM763" s="23"/>
      <c r="AN763" s="23"/>
      <c r="AO763" s="23"/>
      <c r="AP763" s="23"/>
      <c r="AQ763" s="23"/>
      <c r="AR763" s="23"/>
      <c r="AS763" s="23"/>
      <c r="AT763" s="23"/>
      <c r="AU763" s="23"/>
      <c r="AV763" s="23"/>
      <c r="AW763" s="23"/>
      <c r="AX763" s="23"/>
      <c r="AY763" s="23"/>
      <c r="AZ763" s="23"/>
    </row>
    <row r="764" spans="1:52" x14ac:dyDescent="0.2">
      <c r="A764" s="22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  <c r="AM764" s="23"/>
      <c r="AN764" s="23"/>
      <c r="AO764" s="23"/>
      <c r="AP764" s="23"/>
      <c r="AQ764" s="23"/>
      <c r="AR764" s="23"/>
      <c r="AS764" s="23"/>
      <c r="AT764" s="23"/>
      <c r="AU764" s="23"/>
      <c r="AV764" s="23"/>
      <c r="AW764" s="23"/>
      <c r="AX764" s="23"/>
      <c r="AY764" s="23"/>
      <c r="AZ764" s="23"/>
    </row>
    <row r="765" spans="1:52" x14ac:dyDescent="0.2">
      <c r="A765" s="22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  <c r="AM765" s="23"/>
      <c r="AN765" s="23"/>
      <c r="AO765" s="23"/>
      <c r="AP765" s="23"/>
      <c r="AQ765" s="23"/>
      <c r="AR765" s="23"/>
      <c r="AS765" s="23"/>
      <c r="AT765" s="23"/>
      <c r="AU765" s="23"/>
      <c r="AV765" s="23"/>
      <c r="AW765" s="23"/>
      <c r="AX765" s="23"/>
      <c r="AY765" s="23"/>
      <c r="AZ765" s="23"/>
    </row>
    <row r="766" spans="1:52" x14ac:dyDescent="0.2">
      <c r="A766" s="22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  <c r="AM766" s="23"/>
      <c r="AN766" s="23"/>
      <c r="AO766" s="23"/>
      <c r="AP766" s="23"/>
      <c r="AQ766" s="23"/>
      <c r="AR766" s="23"/>
      <c r="AS766" s="23"/>
      <c r="AT766" s="23"/>
      <c r="AU766" s="23"/>
      <c r="AV766" s="23"/>
      <c r="AW766" s="23"/>
      <c r="AX766" s="23"/>
      <c r="AY766" s="23"/>
      <c r="AZ766" s="23"/>
    </row>
    <row r="767" spans="1:52" x14ac:dyDescent="0.2">
      <c r="A767" s="22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  <c r="AM767" s="23"/>
      <c r="AN767" s="23"/>
      <c r="AO767" s="23"/>
      <c r="AP767" s="23"/>
      <c r="AQ767" s="23"/>
      <c r="AR767" s="23"/>
      <c r="AS767" s="23"/>
      <c r="AT767" s="23"/>
      <c r="AU767" s="23"/>
      <c r="AV767" s="23"/>
      <c r="AW767" s="23"/>
      <c r="AX767" s="23"/>
      <c r="AY767" s="23"/>
      <c r="AZ767" s="23"/>
    </row>
    <row r="768" spans="1:52" x14ac:dyDescent="0.2">
      <c r="A768" s="22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  <c r="AM768" s="23"/>
      <c r="AN768" s="23"/>
      <c r="AO768" s="23"/>
      <c r="AP768" s="23"/>
      <c r="AQ768" s="23"/>
      <c r="AR768" s="23"/>
      <c r="AS768" s="23"/>
      <c r="AT768" s="23"/>
      <c r="AU768" s="23"/>
      <c r="AV768" s="23"/>
      <c r="AW768" s="23"/>
      <c r="AX768" s="23"/>
      <c r="AY768" s="23"/>
      <c r="AZ768" s="23"/>
    </row>
    <row r="769" spans="1:52" x14ac:dyDescent="0.2">
      <c r="A769" s="22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  <c r="AM769" s="23"/>
      <c r="AN769" s="23"/>
      <c r="AO769" s="23"/>
      <c r="AP769" s="23"/>
      <c r="AQ769" s="23"/>
      <c r="AR769" s="23"/>
      <c r="AS769" s="23"/>
      <c r="AT769" s="23"/>
      <c r="AU769" s="23"/>
      <c r="AV769" s="23"/>
      <c r="AW769" s="23"/>
      <c r="AX769" s="23"/>
      <c r="AY769" s="23"/>
      <c r="AZ769" s="23"/>
    </row>
    <row r="770" spans="1:52" x14ac:dyDescent="0.2">
      <c r="A770" s="22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  <c r="AM770" s="23"/>
      <c r="AN770" s="23"/>
      <c r="AO770" s="23"/>
      <c r="AP770" s="23"/>
      <c r="AQ770" s="23"/>
      <c r="AR770" s="23"/>
      <c r="AS770" s="23"/>
      <c r="AT770" s="23"/>
      <c r="AU770" s="23"/>
      <c r="AV770" s="23"/>
      <c r="AW770" s="23"/>
      <c r="AX770" s="23"/>
      <c r="AY770" s="23"/>
      <c r="AZ770" s="23"/>
    </row>
    <row r="771" spans="1:52" x14ac:dyDescent="0.2">
      <c r="A771" s="22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  <c r="AM771" s="23"/>
      <c r="AN771" s="23"/>
      <c r="AO771" s="23"/>
      <c r="AP771" s="23"/>
      <c r="AQ771" s="23"/>
      <c r="AR771" s="23"/>
      <c r="AS771" s="23"/>
      <c r="AT771" s="23"/>
      <c r="AU771" s="23"/>
      <c r="AV771" s="23"/>
      <c r="AW771" s="23"/>
      <c r="AX771" s="23"/>
      <c r="AY771" s="23"/>
      <c r="AZ771" s="23"/>
    </row>
    <row r="772" spans="1:52" x14ac:dyDescent="0.2">
      <c r="A772" s="22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  <c r="AM772" s="23"/>
      <c r="AN772" s="23"/>
      <c r="AO772" s="23"/>
      <c r="AP772" s="23"/>
      <c r="AQ772" s="23"/>
      <c r="AR772" s="23"/>
      <c r="AS772" s="23"/>
      <c r="AT772" s="23"/>
      <c r="AU772" s="23"/>
      <c r="AV772" s="23"/>
      <c r="AW772" s="23"/>
      <c r="AX772" s="23"/>
      <c r="AY772" s="23"/>
      <c r="AZ772" s="23"/>
    </row>
    <row r="773" spans="1:52" x14ac:dyDescent="0.2">
      <c r="A773" s="22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  <c r="AM773" s="23"/>
      <c r="AN773" s="23"/>
      <c r="AO773" s="23"/>
      <c r="AP773" s="23"/>
      <c r="AQ773" s="23"/>
      <c r="AR773" s="23"/>
      <c r="AS773" s="23"/>
      <c r="AT773" s="23"/>
      <c r="AU773" s="23"/>
      <c r="AV773" s="23"/>
      <c r="AW773" s="23"/>
      <c r="AX773" s="23"/>
      <c r="AY773" s="23"/>
      <c r="AZ773" s="23"/>
    </row>
    <row r="774" spans="1:52" x14ac:dyDescent="0.2">
      <c r="A774" s="22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  <c r="AM774" s="23"/>
      <c r="AN774" s="23"/>
      <c r="AO774" s="23"/>
      <c r="AP774" s="23"/>
      <c r="AQ774" s="23"/>
      <c r="AR774" s="23"/>
      <c r="AS774" s="23"/>
      <c r="AT774" s="23"/>
      <c r="AU774" s="23"/>
      <c r="AV774" s="23"/>
      <c r="AW774" s="23"/>
      <c r="AX774" s="23"/>
      <c r="AY774" s="23"/>
      <c r="AZ774" s="23"/>
    </row>
    <row r="775" spans="1:52" x14ac:dyDescent="0.2">
      <c r="A775" s="22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  <c r="AM775" s="23"/>
      <c r="AN775" s="23"/>
      <c r="AO775" s="23"/>
      <c r="AP775" s="23"/>
      <c r="AQ775" s="23"/>
      <c r="AR775" s="23"/>
      <c r="AS775" s="23"/>
      <c r="AT775" s="23"/>
      <c r="AU775" s="23"/>
      <c r="AV775" s="23"/>
      <c r="AW775" s="23"/>
      <c r="AX775" s="23"/>
      <c r="AY775" s="23"/>
      <c r="AZ775" s="23"/>
    </row>
    <row r="776" spans="1:52" x14ac:dyDescent="0.2">
      <c r="A776" s="22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  <c r="AM776" s="23"/>
      <c r="AN776" s="23"/>
      <c r="AO776" s="23"/>
      <c r="AP776" s="23"/>
      <c r="AQ776" s="23"/>
      <c r="AR776" s="23"/>
      <c r="AS776" s="23"/>
      <c r="AT776" s="23"/>
      <c r="AU776" s="23"/>
      <c r="AV776" s="23"/>
      <c r="AW776" s="23"/>
      <c r="AX776" s="23"/>
      <c r="AY776" s="23"/>
      <c r="AZ776" s="23"/>
    </row>
    <row r="777" spans="1:52" x14ac:dyDescent="0.2">
      <c r="A777" s="22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  <c r="AM777" s="23"/>
      <c r="AN777" s="23"/>
      <c r="AO777" s="23"/>
      <c r="AP777" s="23"/>
      <c r="AQ777" s="23"/>
      <c r="AR777" s="23"/>
      <c r="AS777" s="23"/>
      <c r="AT777" s="23"/>
      <c r="AU777" s="23"/>
      <c r="AV777" s="23"/>
      <c r="AW777" s="23"/>
      <c r="AX777" s="23"/>
      <c r="AY777" s="23"/>
      <c r="AZ777" s="23"/>
    </row>
    <row r="778" spans="1:52" x14ac:dyDescent="0.2">
      <c r="A778" s="22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  <c r="AM778" s="23"/>
      <c r="AN778" s="23"/>
      <c r="AO778" s="23"/>
      <c r="AP778" s="23"/>
      <c r="AQ778" s="23"/>
      <c r="AR778" s="23"/>
      <c r="AS778" s="23"/>
      <c r="AT778" s="23"/>
      <c r="AU778" s="23"/>
      <c r="AV778" s="23"/>
      <c r="AW778" s="23"/>
      <c r="AX778" s="23"/>
      <c r="AY778" s="23"/>
      <c r="AZ778" s="23"/>
    </row>
    <row r="779" spans="1:52" x14ac:dyDescent="0.2">
      <c r="A779" s="22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  <c r="AM779" s="23"/>
      <c r="AN779" s="23"/>
      <c r="AO779" s="23"/>
      <c r="AP779" s="23"/>
      <c r="AQ779" s="23"/>
      <c r="AR779" s="23"/>
      <c r="AS779" s="23"/>
      <c r="AT779" s="23"/>
      <c r="AU779" s="23"/>
      <c r="AV779" s="23"/>
      <c r="AW779" s="23"/>
      <c r="AX779" s="23"/>
      <c r="AY779" s="23"/>
      <c r="AZ779" s="23"/>
    </row>
    <row r="780" spans="1:52" x14ac:dyDescent="0.2">
      <c r="A780" s="22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  <c r="AM780" s="23"/>
      <c r="AN780" s="23"/>
      <c r="AO780" s="23"/>
      <c r="AP780" s="23"/>
      <c r="AQ780" s="23"/>
      <c r="AR780" s="23"/>
      <c r="AS780" s="23"/>
      <c r="AT780" s="23"/>
      <c r="AU780" s="23"/>
      <c r="AV780" s="23"/>
      <c r="AW780" s="23"/>
      <c r="AX780" s="23"/>
      <c r="AY780" s="23"/>
      <c r="AZ780" s="23"/>
    </row>
    <row r="781" spans="1:52" x14ac:dyDescent="0.2">
      <c r="A781" s="22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  <c r="AM781" s="23"/>
      <c r="AN781" s="23"/>
      <c r="AO781" s="23"/>
      <c r="AP781" s="23"/>
      <c r="AQ781" s="23"/>
      <c r="AR781" s="23"/>
      <c r="AS781" s="23"/>
      <c r="AT781" s="23"/>
      <c r="AU781" s="23"/>
      <c r="AV781" s="23"/>
      <c r="AW781" s="23"/>
      <c r="AX781" s="23"/>
      <c r="AY781" s="23"/>
      <c r="AZ781" s="23"/>
    </row>
    <row r="782" spans="1:52" x14ac:dyDescent="0.2">
      <c r="A782" s="22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  <c r="AM782" s="23"/>
      <c r="AN782" s="23"/>
      <c r="AO782" s="23"/>
      <c r="AP782" s="23"/>
      <c r="AQ782" s="23"/>
      <c r="AR782" s="23"/>
      <c r="AS782" s="23"/>
      <c r="AT782" s="23"/>
      <c r="AU782" s="23"/>
      <c r="AV782" s="23"/>
      <c r="AW782" s="23"/>
      <c r="AX782" s="23"/>
      <c r="AY782" s="23"/>
      <c r="AZ782" s="23"/>
    </row>
    <row r="783" spans="1:52" x14ac:dyDescent="0.2">
      <c r="A783" s="22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  <c r="AM783" s="23"/>
      <c r="AN783" s="23"/>
      <c r="AO783" s="23"/>
      <c r="AP783" s="23"/>
      <c r="AQ783" s="23"/>
      <c r="AR783" s="23"/>
      <c r="AS783" s="23"/>
      <c r="AT783" s="23"/>
      <c r="AU783" s="23"/>
      <c r="AV783" s="23"/>
      <c r="AW783" s="23"/>
      <c r="AX783" s="23"/>
      <c r="AY783" s="23"/>
      <c r="AZ783" s="23"/>
    </row>
    <row r="784" spans="1:52" x14ac:dyDescent="0.2">
      <c r="A784" s="22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  <c r="AM784" s="23"/>
      <c r="AN784" s="23"/>
      <c r="AO784" s="23"/>
      <c r="AP784" s="23"/>
      <c r="AQ784" s="23"/>
      <c r="AR784" s="23"/>
      <c r="AS784" s="23"/>
      <c r="AT784" s="23"/>
      <c r="AU784" s="23"/>
      <c r="AV784" s="23"/>
      <c r="AW784" s="23"/>
      <c r="AX784" s="23"/>
      <c r="AY784" s="23"/>
      <c r="AZ784" s="23"/>
    </row>
    <row r="785" spans="1:52" x14ac:dyDescent="0.2">
      <c r="A785" s="22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  <c r="AM785" s="23"/>
      <c r="AN785" s="23"/>
      <c r="AO785" s="23"/>
      <c r="AP785" s="23"/>
      <c r="AQ785" s="23"/>
      <c r="AR785" s="23"/>
      <c r="AS785" s="23"/>
      <c r="AT785" s="23"/>
      <c r="AU785" s="23"/>
      <c r="AV785" s="23"/>
      <c r="AW785" s="23"/>
      <c r="AX785" s="23"/>
      <c r="AY785" s="23"/>
      <c r="AZ785" s="23"/>
    </row>
    <row r="786" spans="1:52" x14ac:dyDescent="0.2">
      <c r="A786" s="22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  <c r="AM786" s="23"/>
      <c r="AN786" s="23"/>
      <c r="AO786" s="23"/>
      <c r="AP786" s="23"/>
      <c r="AQ786" s="23"/>
      <c r="AR786" s="23"/>
      <c r="AS786" s="23"/>
      <c r="AT786" s="23"/>
      <c r="AU786" s="23"/>
      <c r="AV786" s="23"/>
      <c r="AW786" s="23"/>
      <c r="AX786" s="23"/>
      <c r="AY786" s="23"/>
      <c r="AZ786" s="23"/>
    </row>
    <row r="787" spans="1:52" x14ac:dyDescent="0.2">
      <c r="A787" s="22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  <c r="AM787" s="23"/>
      <c r="AN787" s="23"/>
      <c r="AO787" s="23"/>
      <c r="AP787" s="23"/>
      <c r="AQ787" s="23"/>
      <c r="AR787" s="23"/>
      <c r="AS787" s="23"/>
      <c r="AT787" s="23"/>
      <c r="AU787" s="23"/>
      <c r="AV787" s="23"/>
      <c r="AW787" s="23"/>
      <c r="AX787" s="23"/>
      <c r="AY787" s="23"/>
      <c r="AZ787" s="23"/>
    </row>
    <row r="788" spans="1:52" x14ac:dyDescent="0.2">
      <c r="A788" s="22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  <c r="AM788" s="23"/>
      <c r="AN788" s="23"/>
      <c r="AO788" s="23"/>
      <c r="AP788" s="23"/>
      <c r="AQ788" s="23"/>
      <c r="AR788" s="23"/>
      <c r="AS788" s="23"/>
      <c r="AT788" s="23"/>
      <c r="AU788" s="23"/>
      <c r="AV788" s="23"/>
      <c r="AW788" s="23"/>
      <c r="AX788" s="23"/>
      <c r="AY788" s="23"/>
      <c r="AZ788" s="23"/>
    </row>
    <row r="789" spans="1:52" x14ac:dyDescent="0.2">
      <c r="A789" s="22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  <c r="AM789" s="23"/>
      <c r="AN789" s="23"/>
      <c r="AO789" s="23"/>
      <c r="AP789" s="23"/>
      <c r="AQ789" s="23"/>
      <c r="AR789" s="23"/>
      <c r="AS789" s="23"/>
      <c r="AT789" s="23"/>
      <c r="AU789" s="23"/>
      <c r="AV789" s="23"/>
      <c r="AW789" s="23"/>
      <c r="AX789" s="23"/>
      <c r="AY789" s="23"/>
      <c r="AZ789" s="23"/>
    </row>
    <row r="790" spans="1:52" x14ac:dyDescent="0.2">
      <c r="A790" s="22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  <c r="AM790" s="23"/>
      <c r="AN790" s="23"/>
      <c r="AO790" s="23"/>
      <c r="AP790" s="23"/>
      <c r="AQ790" s="23"/>
      <c r="AR790" s="23"/>
      <c r="AS790" s="23"/>
      <c r="AT790" s="23"/>
      <c r="AU790" s="23"/>
      <c r="AV790" s="23"/>
      <c r="AW790" s="23"/>
      <c r="AX790" s="23"/>
      <c r="AY790" s="23"/>
      <c r="AZ790" s="23"/>
    </row>
    <row r="791" spans="1:52" x14ac:dyDescent="0.2">
      <c r="A791" s="22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  <c r="AM791" s="23"/>
      <c r="AN791" s="23"/>
      <c r="AO791" s="23"/>
      <c r="AP791" s="23"/>
      <c r="AQ791" s="23"/>
      <c r="AR791" s="23"/>
      <c r="AS791" s="23"/>
      <c r="AT791" s="23"/>
      <c r="AU791" s="23"/>
      <c r="AV791" s="23"/>
      <c r="AW791" s="23"/>
      <c r="AX791" s="23"/>
      <c r="AY791" s="23"/>
      <c r="AZ791" s="23"/>
    </row>
    <row r="792" spans="1:52" x14ac:dyDescent="0.2">
      <c r="A792" s="22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  <c r="AN792" s="23"/>
      <c r="AO792" s="23"/>
      <c r="AP792" s="23"/>
      <c r="AQ792" s="23"/>
      <c r="AR792" s="23"/>
      <c r="AS792" s="23"/>
      <c r="AT792" s="23"/>
      <c r="AU792" s="23"/>
      <c r="AV792" s="23"/>
      <c r="AW792" s="23"/>
      <c r="AX792" s="23"/>
      <c r="AY792" s="23"/>
      <c r="AZ792" s="23"/>
    </row>
    <row r="793" spans="1:52" x14ac:dyDescent="0.2">
      <c r="A793" s="22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  <c r="AM793" s="23"/>
      <c r="AN793" s="23"/>
      <c r="AO793" s="23"/>
      <c r="AP793" s="23"/>
      <c r="AQ793" s="23"/>
      <c r="AR793" s="23"/>
      <c r="AS793" s="23"/>
      <c r="AT793" s="23"/>
      <c r="AU793" s="23"/>
      <c r="AV793" s="23"/>
      <c r="AW793" s="23"/>
      <c r="AX793" s="23"/>
      <c r="AY793" s="23"/>
      <c r="AZ793" s="23"/>
    </row>
    <row r="794" spans="1:52" x14ac:dyDescent="0.2">
      <c r="A794" s="22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  <c r="AM794" s="23"/>
      <c r="AN794" s="23"/>
      <c r="AO794" s="23"/>
      <c r="AP794" s="23"/>
      <c r="AQ794" s="23"/>
      <c r="AR794" s="23"/>
      <c r="AS794" s="23"/>
      <c r="AT794" s="23"/>
      <c r="AU794" s="23"/>
      <c r="AV794" s="23"/>
      <c r="AW794" s="23"/>
      <c r="AX794" s="23"/>
      <c r="AY794" s="23"/>
      <c r="AZ794" s="23"/>
    </row>
    <row r="795" spans="1:52" x14ac:dyDescent="0.2">
      <c r="A795" s="22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  <c r="AM795" s="23"/>
      <c r="AN795" s="23"/>
      <c r="AO795" s="23"/>
      <c r="AP795" s="23"/>
      <c r="AQ795" s="23"/>
      <c r="AR795" s="23"/>
      <c r="AS795" s="23"/>
      <c r="AT795" s="23"/>
      <c r="AU795" s="23"/>
      <c r="AV795" s="23"/>
      <c r="AW795" s="23"/>
      <c r="AX795" s="23"/>
      <c r="AY795" s="23"/>
      <c r="AZ795" s="23"/>
    </row>
    <row r="796" spans="1:52" x14ac:dyDescent="0.2">
      <c r="A796" s="22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  <c r="AM796" s="23"/>
      <c r="AN796" s="23"/>
      <c r="AO796" s="23"/>
      <c r="AP796" s="23"/>
      <c r="AQ796" s="23"/>
      <c r="AR796" s="23"/>
      <c r="AS796" s="23"/>
      <c r="AT796" s="23"/>
      <c r="AU796" s="23"/>
      <c r="AV796" s="23"/>
      <c r="AW796" s="23"/>
      <c r="AX796" s="23"/>
      <c r="AY796" s="23"/>
      <c r="AZ796" s="23"/>
    </row>
    <row r="797" spans="1:52" x14ac:dyDescent="0.2">
      <c r="A797" s="22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  <c r="AM797" s="23"/>
      <c r="AN797" s="23"/>
      <c r="AO797" s="23"/>
      <c r="AP797" s="23"/>
      <c r="AQ797" s="23"/>
      <c r="AR797" s="23"/>
      <c r="AS797" s="23"/>
      <c r="AT797" s="23"/>
      <c r="AU797" s="23"/>
      <c r="AV797" s="23"/>
      <c r="AW797" s="23"/>
      <c r="AX797" s="23"/>
      <c r="AY797" s="23"/>
      <c r="AZ797" s="23"/>
    </row>
    <row r="798" spans="1:52" x14ac:dyDescent="0.2">
      <c r="A798" s="22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  <c r="AM798" s="23"/>
      <c r="AN798" s="23"/>
      <c r="AO798" s="23"/>
      <c r="AP798" s="23"/>
      <c r="AQ798" s="23"/>
      <c r="AR798" s="23"/>
      <c r="AS798" s="23"/>
      <c r="AT798" s="23"/>
      <c r="AU798" s="23"/>
      <c r="AV798" s="23"/>
      <c r="AW798" s="23"/>
      <c r="AX798" s="23"/>
      <c r="AY798" s="23"/>
      <c r="AZ798" s="23"/>
    </row>
    <row r="799" spans="1:52" x14ac:dyDescent="0.2">
      <c r="A799" s="22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  <c r="AM799" s="23"/>
      <c r="AN799" s="23"/>
      <c r="AO799" s="23"/>
      <c r="AP799" s="23"/>
      <c r="AQ799" s="23"/>
      <c r="AR799" s="23"/>
      <c r="AS799" s="23"/>
      <c r="AT799" s="23"/>
      <c r="AU799" s="23"/>
      <c r="AV799" s="23"/>
      <c r="AW799" s="23"/>
      <c r="AX799" s="23"/>
      <c r="AY799" s="23"/>
      <c r="AZ799" s="23"/>
    </row>
    <row r="800" spans="1:52" x14ac:dyDescent="0.2">
      <c r="A800" s="22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  <c r="AM800" s="23"/>
      <c r="AN800" s="23"/>
      <c r="AO800" s="23"/>
      <c r="AP800" s="23"/>
      <c r="AQ800" s="23"/>
      <c r="AR800" s="23"/>
      <c r="AS800" s="23"/>
      <c r="AT800" s="23"/>
      <c r="AU800" s="23"/>
      <c r="AV800" s="23"/>
      <c r="AW800" s="23"/>
      <c r="AX800" s="23"/>
      <c r="AY800" s="23"/>
      <c r="AZ800" s="23"/>
    </row>
    <row r="801" spans="1:52" x14ac:dyDescent="0.2">
      <c r="A801" s="22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  <c r="AM801" s="23"/>
      <c r="AN801" s="23"/>
      <c r="AO801" s="23"/>
      <c r="AP801" s="23"/>
      <c r="AQ801" s="23"/>
      <c r="AR801" s="23"/>
      <c r="AS801" s="23"/>
      <c r="AT801" s="23"/>
      <c r="AU801" s="23"/>
      <c r="AV801" s="23"/>
      <c r="AW801" s="23"/>
      <c r="AX801" s="23"/>
      <c r="AY801" s="23"/>
      <c r="AZ801" s="23"/>
    </row>
    <row r="802" spans="1:52" x14ac:dyDescent="0.2">
      <c r="A802" s="22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  <c r="AM802" s="23"/>
      <c r="AN802" s="23"/>
      <c r="AO802" s="23"/>
      <c r="AP802" s="23"/>
      <c r="AQ802" s="23"/>
      <c r="AR802" s="23"/>
      <c r="AS802" s="23"/>
      <c r="AT802" s="23"/>
      <c r="AU802" s="23"/>
      <c r="AV802" s="23"/>
      <c r="AW802" s="23"/>
      <c r="AX802" s="23"/>
      <c r="AY802" s="23"/>
      <c r="AZ802" s="23"/>
    </row>
    <row r="803" spans="1:52" x14ac:dyDescent="0.2">
      <c r="A803" s="22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  <c r="AM803" s="23"/>
      <c r="AN803" s="23"/>
      <c r="AO803" s="23"/>
      <c r="AP803" s="23"/>
      <c r="AQ803" s="23"/>
      <c r="AR803" s="23"/>
      <c r="AS803" s="23"/>
      <c r="AT803" s="23"/>
      <c r="AU803" s="23"/>
      <c r="AV803" s="23"/>
      <c r="AW803" s="23"/>
      <c r="AX803" s="23"/>
      <c r="AY803" s="23"/>
      <c r="AZ803" s="23"/>
    </row>
    <row r="804" spans="1:52" x14ac:dyDescent="0.2">
      <c r="A804" s="22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  <c r="AM804" s="23"/>
      <c r="AN804" s="23"/>
      <c r="AO804" s="23"/>
      <c r="AP804" s="23"/>
      <c r="AQ804" s="23"/>
      <c r="AR804" s="23"/>
      <c r="AS804" s="23"/>
      <c r="AT804" s="23"/>
      <c r="AU804" s="23"/>
      <c r="AV804" s="23"/>
      <c r="AW804" s="23"/>
      <c r="AX804" s="23"/>
      <c r="AY804" s="23"/>
      <c r="AZ804" s="23"/>
    </row>
    <row r="805" spans="1:52" x14ac:dyDescent="0.2">
      <c r="A805" s="22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  <c r="AM805" s="23"/>
      <c r="AN805" s="23"/>
      <c r="AO805" s="23"/>
      <c r="AP805" s="23"/>
      <c r="AQ805" s="23"/>
      <c r="AR805" s="23"/>
      <c r="AS805" s="23"/>
      <c r="AT805" s="23"/>
      <c r="AU805" s="23"/>
      <c r="AV805" s="23"/>
      <c r="AW805" s="23"/>
      <c r="AX805" s="23"/>
      <c r="AY805" s="23"/>
      <c r="AZ805" s="23"/>
    </row>
    <row r="806" spans="1:52" x14ac:dyDescent="0.2">
      <c r="A806" s="22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  <c r="AM806" s="23"/>
      <c r="AN806" s="23"/>
      <c r="AO806" s="23"/>
      <c r="AP806" s="23"/>
      <c r="AQ806" s="23"/>
      <c r="AR806" s="23"/>
      <c r="AS806" s="23"/>
      <c r="AT806" s="23"/>
      <c r="AU806" s="23"/>
      <c r="AV806" s="23"/>
      <c r="AW806" s="23"/>
      <c r="AX806" s="23"/>
      <c r="AY806" s="23"/>
      <c r="AZ806" s="23"/>
    </row>
    <row r="807" spans="1:52" x14ac:dyDescent="0.2">
      <c r="A807" s="22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  <c r="AM807" s="23"/>
      <c r="AN807" s="23"/>
      <c r="AO807" s="23"/>
      <c r="AP807" s="23"/>
      <c r="AQ807" s="23"/>
      <c r="AR807" s="23"/>
      <c r="AS807" s="23"/>
      <c r="AT807" s="23"/>
      <c r="AU807" s="23"/>
      <c r="AV807" s="23"/>
      <c r="AW807" s="23"/>
      <c r="AX807" s="23"/>
      <c r="AY807" s="23"/>
      <c r="AZ807" s="23"/>
    </row>
    <row r="808" spans="1:52" x14ac:dyDescent="0.2">
      <c r="A808" s="22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  <c r="AM808" s="23"/>
      <c r="AN808" s="23"/>
      <c r="AO808" s="23"/>
      <c r="AP808" s="23"/>
      <c r="AQ808" s="23"/>
      <c r="AR808" s="23"/>
      <c r="AS808" s="23"/>
      <c r="AT808" s="23"/>
      <c r="AU808" s="23"/>
      <c r="AV808" s="23"/>
      <c r="AW808" s="23"/>
      <c r="AX808" s="23"/>
      <c r="AY808" s="23"/>
      <c r="AZ808" s="23"/>
    </row>
    <row r="809" spans="1:52" x14ac:dyDescent="0.2">
      <c r="A809" s="22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  <c r="AM809" s="23"/>
      <c r="AN809" s="23"/>
      <c r="AO809" s="23"/>
      <c r="AP809" s="23"/>
      <c r="AQ809" s="23"/>
      <c r="AR809" s="23"/>
      <c r="AS809" s="23"/>
      <c r="AT809" s="23"/>
      <c r="AU809" s="23"/>
      <c r="AV809" s="23"/>
      <c r="AW809" s="23"/>
      <c r="AX809" s="23"/>
      <c r="AY809" s="23"/>
      <c r="AZ809" s="23"/>
    </row>
    <row r="810" spans="1:52" x14ac:dyDescent="0.2">
      <c r="A810" s="22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23"/>
      <c r="AW810" s="23"/>
      <c r="AX810" s="23"/>
      <c r="AY810" s="23"/>
      <c r="AZ810" s="23"/>
    </row>
    <row r="811" spans="1:52" x14ac:dyDescent="0.2">
      <c r="A811" s="22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  <c r="AM811" s="23"/>
      <c r="AN811" s="23"/>
      <c r="AO811" s="23"/>
      <c r="AP811" s="23"/>
      <c r="AQ811" s="23"/>
      <c r="AR811" s="23"/>
      <c r="AS811" s="23"/>
      <c r="AT811" s="23"/>
      <c r="AU811" s="23"/>
      <c r="AV811" s="23"/>
      <c r="AW811" s="23"/>
      <c r="AX811" s="23"/>
      <c r="AY811" s="23"/>
      <c r="AZ811" s="23"/>
    </row>
    <row r="812" spans="1:52" x14ac:dyDescent="0.2">
      <c r="A812" s="22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  <c r="AM812" s="23"/>
      <c r="AN812" s="23"/>
      <c r="AO812" s="23"/>
      <c r="AP812" s="23"/>
      <c r="AQ812" s="23"/>
      <c r="AR812" s="23"/>
      <c r="AS812" s="23"/>
      <c r="AT812" s="23"/>
      <c r="AU812" s="23"/>
      <c r="AV812" s="23"/>
      <c r="AW812" s="23"/>
      <c r="AX812" s="23"/>
      <c r="AY812" s="23"/>
      <c r="AZ812" s="23"/>
    </row>
    <row r="813" spans="1:52" x14ac:dyDescent="0.2">
      <c r="A813" s="22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  <c r="AM813" s="23"/>
      <c r="AN813" s="23"/>
      <c r="AO813" s="23"/>
      <c r="AP813" s="23"/>
      <c r="AQ813" s="23"/>
      <c r="AR813" s="23"/>
      <c r="AS813" s="23"/>
      <c r="AT813" s="23"/>
      <c r="AU813" s="23"/>
      <c r="AV813" s="23"/>
      <c r="AW813" s="23"/>
      <c r="AX813" s="23"/>
      <c r="AY813" s="23"/>
      <c r="AZ813" s="23"/>
    </row>
    <row r="814" spans="1:52" x14ac:dyDescent="0.2">
      <c r="A814" s="22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  <c r="AM814" s="23"/>
      <c r="AN814" s="23"/>
      <c r="AO814" s="23"/>
      <c r="AP814" s="23"/>
      <c r="AQ814" s="23"/>
      <c r="AR814" s="23"/>
      <c r="AS814" s="23"/>
      <c r="AT814" s="23"/>
      <c r="AU814" s="23"/>
      <c r="AV814" s="23"/>
      <c r="AW814" s="23"/>
      <c r="AX814" s="23"/>
      <c r="AY814" s="23"/>
      <c r="AZ814" s="23"/>
    </row>
    <row r="815" spans="1:52" x14ac:dyDescent="0.2">
      <c r="A815" s="22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  <c r="AM815" s="23"/>
      <c r="AN815" s="23"/>
      <c r="AO815" s="23"/>
      <c r="AP815" s="23"/>
      <c r="AQ815" s="23"/>
      <c r="AR815" s="23"/>
      <c r="AS815" s="23"/>
      <c r="AT815" s="23"/>
      <c r="AU815" s="23"/>
      <c r="AV815" s="23"/>
      <c r="AW815" s="23"/>
      <c r="AX815" s="23"/>
      <c r="AY815" s="23"/>
      <c r="AZ815" s="23"/>
    </row>
    <row r="816" spans="1:52" x14ac:dyDescent="0.2">
      <c r="A816" s="22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  <c r="AM816" s="23"/>
      <c r="AN816" s="23"/>
      <c r="AO816" s="23"/>
      <c r="AP816" s="23"/>
      <c r="AQ816" s="23"/>
      <c r="AR816" s="23"/>
      <c r="AS816" s="23"/>
      <c r="AT816" s="23"/>
      <c r="AU816" s="23"/>
      <c r="AV816" s="23"/>
      <c r="AW816" s="23"/>
      <c r="AX816" s="23"/>
      <c r="AY816" s="23"/>
      <c r="AZ816" s="23"/>
    </row>
    <row r="817" spans="1:52" x14ac:dyDescent="0.2">
      <c r="A817" s="22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  <c r="AM817" s="23"/>
      <c r="AN817" s="23"/>
      <c r="AO817" s="23"/>
      <c r="AP817" s="23"/>
      <c r="AQ817" s="23"/>
      <c r="AR817" s="23"/>
      <c r="AS817" s="23"/>
      <c r="AT817" s="23"/>
      <c r="AU817" s="23"/>
      <c r="AV817" s="23"/>
      <c r="AW817" s="23"/>
      <c r="AX817" s="23"/>
      <c r="AY817" s="23"/>
      <c r="AZ817" s="23"/>
    </row>
    <row r="818" spans="1:52" x14ac:dyDescent="0.2">
      <c r="A818" s="22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  <c r="AM818" s="23"/>
      <c r="AN818" s="23"/>
      <c r="AO818" s="23"/>
      <c r="AP818" s="23"/>
      <c r="AQ818" s="23"/>
      <c r="AR818" s="23"/>
      <c r="AS818" s="23"/>
      <c r="AT818" s="23"/>
      <c r="AU818" s="23"/>
      <c r="AV818" s="23"/>
      <c r="AW818" s="23"/>
      <c r="AX818" s="23"/>
      <c r="AY818" s="23"/>
      <c r="AZ818" s="23"/>
    </row>
    <row r="819" spans="1:52" x14ac:dyDescent="0.2">
      <c r="A819" s="22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  <c r="AM819" s="23"/>
      <c r="AN819" s="23"/>
      <c r="AO819" s="23"/>
      <c r="AP819" s="23"/>
      <c r="AQ819" s="23"/>
      <c r="AR819" s="23"/>
      <c r="AS819" s="23"/>
      <c r="AT819" s="23"/>
      <c r="AU819" s="23"/>
      <c r="AV819" s="23"/>
      <c r="AW819" s="23"/>
      <c r="AX819" s="23"/>
      <c r="AY819" s="23"/>
      <c r="AZ819" s="23"/>
    </row>
    <row r="820" spans="1:52" x14ac:dyDescent="0.2">
      <c r="A820" s="22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  <c r="AM820" s="23"/>
      <c r="AN820" s="23"/>
      <c r="AO820" s="23"/>
      <c r="AP820" s="23"/>
      <c r="AQ820" s="23"/>
      <c r="AR820" s="23"/>
      <c r="AS820" s="23"/>
      <c r="AT820" s="23"/>
      <c r="AU820" s="23"/>
      <c r="AV820" s="23"/>
      <c r="AW820" s="23"/>
      <c r="AX820" s="23"/>
      <c r="AY820" s="23"/>
      <c r="AZ820" s="23"/>
    </row>
    <row r="821" spans="1:52" x14ac:dyDescent="0.2">
      <c r="A821" s="22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  <c r="AM821" s="23"/>
      <c r="AN821" s="23"/>
      <c r="AO821" s="23"/>
      <c r="AP821" s="23"/>
      <c r="AQ821" s="23"/>
      <c r="AR821" s="23"/>
      <c r="AS821" s="23"/>
      <c r="AT821" s="23"/>
      <c r="AU821" s="23"/>
      <c r="AV821" s="23"/>
      <c r="AW821" s="23"/>
      <c r="AX821" s="23"/>
      <c r="AY821" s="23"/>
      <c r="AZ821" s="23"/>
    </row>
    <row r="822" spans="1:52" x14ac:dyDescent="0.2">
      <c r="A822" s="22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  <c r="AM822" s="23"/>
      <c r="AN822" s="23"/>
      <c r="AO822" s="23"/>
      <c r="AP822" s="23"/>
      <c r="AQ822" s="23"/>
      <c r="AR822" s="23"/>
      <c r="AS822" s="23"/>
      <c r="AT822" s="23"/>
      <c r="AU822" s="23"/>
      <c r="AV822" s="23"/>
      <c r="AW822" s="23"/>
      <c r="AX822" s="23"/>
      <c r="AY822" s="23"/>
      <c r="AZ822" s="23"/>
    </row>
    <row r="823" spans="1:52" x14ac:dyDescent="0.2">
      <c r="A823" s="22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  <c r="AM823" s="23"/>
      <c r="AN823" s="23"/>
      <c r="AO823" s="23"/>
      <c r="AP823" s="23"/>
      <c r="AQ823" s="23"/>
      <c r="AR823" s="23"/>
      <c r="AS823" s="23"/>
      <c r="AT823" s="23"/>
      <c r="AU823" s="23"/>
      <c r="AV823" s="23"/>
      <c r="AW823" s="23"/>
      <c r="AX823" s="23"/>
      <c r="AY823" s="23"/>
      <c r="AZ823" s="23"/>
    </row>
    <row r="824" spans="1:52" x14ac:dyDescent="0.2">
      <c r="A824" s="22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  <c r="AM824" s="23"/>
      <c r="AN824" s="23"/>
      <c r="AO824" s="23"/>
      <c r="AP824" s="23"/>
      <c r="AQ824" s="23"/>
      <c r="AR824" s="23"/>
      <c r="AS824" s="23"/>
      <c r="AT824" s="23"/>
      <c r="AU824" s="23"/>
      <c r="AV824" s="23"/>
      <c r="AW824" s="23"/>
      <c r="AX824" s="23"/>
      <c r="AY824" s="23"/>
      <c r="AZ824" s="23"/>
    </row>
    <row r="825" spans="1:52" x14ac:dyDescent="0.2">
      <c r="A825" s="22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  <c r="AM825" s="23"/>
      <c r="AN825" s="23"/>
      <c r="AO825" s="23"/>
      <c r="AP825" s="23"/>
      <c r="AQ825" s="23"/>
      <c r="AR825" s="23"/>
      <c r="AS825" s="23"/>
      <c r="AT825" s="23"/>
      <c r="AU825" s="23"/>
      <c r="AV825" s="23"/>
      <c r="AW825" s="23"/>
      <c r="AX825" s="23"/>
      <c r="AY825" s="23"/>
      <c r="AZ825" s="23"/>
    </row>
    <row r="826" spans="1:52" x14ac:dyDescent="0.2">
      <c r="A826" s="22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  <c r="AM826" s="23"/>
      <c r="AN826" s="23"/>
      <c r="AO826" s="23"/>
      <c r="AP826" s="23"/>
      <c r="AQ826" s="23"/>
      <c r="AR826" s="23"/>
      <c r="AS826" s="23"/>
      <c r="AT826" s="23"/>
      <c r="AU826" s="23"/>
      <c r="AV826" s="23"/>
      <c r="AW826" s="23"/>
      <c r="AX826" s="23"/>
      <c r="AY826" s="23"/>
      <c r="AZ826" s="23"/>
    </row>
    <row r="827" spans="1:52" x14ac:dyDescent="0.2">
      <c r="A827" s="22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  <c r="AM827" s="23"/>
      <c r="AN827" s="23"/>
      <c r="AO827" s="23"/>
      <c r="AP827" s="23"/>
      <c r="AQ827" s="23"/>
      <c r="AR827" s="23"/>
      <c r="AS827" s="23"/>
      <c r="AT827" s="23"/>
      <c r="AU827" s="23"/>
      <c r="AV827" s="23"/>
      <c r="AW827" s="23"/>
      <c r="AX827" s="23"/>
      <c r="AY827" s="23"/>
      <c r="AZ827" s="23"/>
    </row>
    <row r="828" spans="1:52" x14ac:dyDescent="0.2">
      <c r="A828" s="22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  <c r="AN828" s="23"/>
      <c r="AO828" s="23"/>
      <c r="AP828" s="23"/>
      <c r="AQ828" s="23"/>
      <c r="AR828" s="23"/>
      <c r="AS828" s="23"/>
      <c r="AT828" s="23"/>
      <c r="AU828" s="23"/>
      <c r="AV828" s="23"/>
      <c r="AW828" s="23"/>
      <c r="AX828" s="23"/>
      <c r="AY828" s="23"/>
      <c r="AZ828" s="23"/>
    </row>
    <row r="829" spans="1:52" x14ac:dyDescent="0.2">
      <c r="A829" s="22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  <c r="AM829" s="23"/>
      <c r="AN829" s="23"/>
      <c r="AO829" s="23"/>
      <c r="AP829" s="23"/>
      <c r="AQ829" s="23"/>
      <c r="AR829" s="23"/>
      <c r="AS829" s="23"/>
      <c r="AT829" s="23"/>
      <c r="AU829" s="23"/>
      <c r="AV829" s="23"/>
      <c r="AW829" s="23"/>
      <c r="AX829" s="23"/>
      <c r="AY829" s="23"/>
      <c r="AZ829" s="23"/>
    </row>
    <row r="830" spans="1:52" x14ac:dyDescent="0.2">
      <c r="A830" s="22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  <c r="AM830" s="23"/>
      <c r="AN830" s="23"/>
      <c r="AO830" s="23"/>
      <c r="AP830" s="23"/>
      <c r="AQ830" s="23"/>
      <c r="AR830" s="23"/>
      <c r="AS830" s="23"/>
      <c r="AT830" s="23"/>
      <c r="AU830" s="23"/>
      <c r="AV830" s="23"/>
      <c r="AW830" s="23"/>
      <c r="AX830" s="23"/>
      <c r="AY830" s="23"/>
      <c r="AZ830" s="23"/>
    </row>
    <row r="831" spans="1:52" x14ac:dyDescent="0.2">
      <c r="A831" s="22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  <c r="AM831" s="23"/>
      <c r="AN831" s="23"/>
      <c r="AO831" s="23"/>
      <c r="AP831" s="23"/>
      <c r="AQ831" s="23"/>
      <c r="AR831" s="23"/>
      <c r="AS831" s="23"/>
      <c r="AT831" s="23"/>
      <c r="AU831" s="23"/>
      <c r="AV831" s="23"/>
      <c r="AW831" s="23"/>
      <c r="AX831" s="23"/>
      <c r="AY831" s="23"/>
      <c r="AZ831" s="23"/>
    </row>
    <row r="832" spans="1:52" x14ac:dyDescent="0.2">
      <c r="A832" s="22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  <c r="AM832" s="23"/>
      <c r="AN832" s="23"/>
      <c r="AO832" s="23"/>
      <c r="AP832" s="23"/>
      <c r="AQ832" s="23"/>
      <c r="AR832" s="23"/>
      <c r="AS832" s="23"/>
      <c r="AT832" s="23"/>
      <c r="AU832" s="23"/>
      <c r="AV832" s="23"/>
      <c r="AW832" s="23"/>
      <c r="AX832" s="23"/>
      <c r="AY832" s="23"/>
      <c r="AZ832" s="23"/>
    </row>
    <row r="833" spans="1:52" x14ac:dyDescent="0.2">
      <c r="A833" s="22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  <c r="AM833" s="23"/>
      <c r="AN833" s="23"/>
      <c r="AO833" s="23"/>
      <c r="AP833" s="23"/>
      <c r="AQ833" s="23"/>
      <c r="AR833" s="23"/>
      <c r="AS833" s="23"/>
      <c r="AT833" s="23"/>
      <c r="AU833" s="23"/>
      <c r="AV833" s="23"/>
      <c r="AW833" s="23"/>
      <c r="AX833" s="23"/>
      <c r="AY833" s="23"/>
      <c r="AZ833" s="23"/>
    </row>
    <row r="834" spans="1:52" x14ac:dyDescent="0.2">
      <c r="A834" s="22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  <c r="AM834" s="23"/>
      <c r="AN834" s="23"/>
      <c r="AO834" s="23"/>
      <c r="AP834" s="23"/>
      <c r="AQ834" s="23"/>
      <c r="AR834" s="23"/>
      <c r="AS834" s="23"/>
      <c r="AT834" s="23"/>
      <c r="AU834" s="23"/>
      <c r="AV834" s="23"/>
      <c r="AW834" s="23"/>
      <c r="AX834" s="23"/>
      <c r="AY834" s="23"/>
      <c r="AZ834" s="23"/>
    </row>
    <row r="835" spans="1:52" x14ac:dyDescent="0.2">
      <c r="A835" s="22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  <c r="AM835" s="23"/>
      <c r="AN835" s="23"/>
      <c r="AO835" s="23"/>
      <c r="AP835" s="23"/>
      <c r="AQ835" s="23"/>
      <c r="AR835" s="23"/>
      <c r="AS835" s="23"/>
      <c r="AT835" s="23"/>
      <c r="AU835" s="23"/>
      <c r="AV835" s="23"/>
      <c r="AW835" s="23"/>
      <c r="AX835" s="23"/>
      <c r="AY835" s="23"/>
      <c r="AZ835" s="23"/>
    </row>
    <row r="836" spans="1:52" x14ac:dyDescent="0.2">
      <c r="A836" s="22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  <c r="AM836" s="23"/>
      <c r="AN836" s="23"/>
      <c r="AO836" s="23"/>
      <c r="AP836" s="23"/>
      <c r="AQ836" s="23"/>
      <c r="AR836" s="23"/>
      <c r="AS836" s="23"/>
      <c r="AT836" s="23"/>
      <c r="AU836" s="23"/>
      <c r="AV836" s="23"/>
      <c r="AW836" s="23"/>
      <c r="AX836" s="23"/>
      <c r="AY836" s="23"/>
      <c r="AZ836" s="23"/>
    </row>
    <row r="837" spans="1:52" x14ac:dyDescent="0.2">
      <c r="A837" s="22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  <c r="AM837" s="23"/>
      <c r="AN837" s="23"/>
      <c r="AO837" s="23"/>
      <c r="AP837" s="23"/>
      <c r="AQ837" s="23"/>
      <c r="AR837" s="23"/>
      <c r="AS837" s="23"/>
      <c r="AT837" s="23"/>
      <c r="AU837" s="23"/>
      <c r="AV837" s="23"/>
      <c r="AW837" s="23"/>
      <c r="AX837" s="23"/>
      <c r="AY837" s="23"/>
      <c r="AZ837" s="23"/>
    </row>
    <row r="838" spans="1:52" x14ac:dyDescent="0.2">
      <c r="A838" s="22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  <c r="AM838" s="23"/>
      <c r="AN838" s="23"/>
      <c r="AO838" s="23"/>
      <c r="AP838" s="23"/>
      <c r="AQ838" s="23"/>
      <c r="AR838" s="23"/>
      <c r="AS838" s="23"/>
      <c r="AT838" s="23"/>
      <c r="AU838" s="23"/>
      <c r="AV838" s="23"/>
      <c r="AW838" s="23"/>
      <c r="AX838" s="23"/>
      <c r="AY838" s="23"/>
      <c r="AZ838" s="23"/>
    </row>
    <row r="839" spans="1:52" x14ac:dyDescent="0.2">
      <c r="A839" s="22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  <c r="AM839" s="23"/>
      <c r="AN839" s="23"/>
      <c r="AO839" s="23"/>
      <c r="AP839" s="23"/>
      <c r="AQ839" s="23"/>
      <c r="AR839" s="23"/>
      <c r="AS839" s="23"/>
      <c r="AT839" s="23"/>
      <c r="AU839" s="23"/>
      <c r="AV839" s="23"/>
      <c r="AW839" s="23"/>
      <c r="AX839" s="23"/>
      <c r="AY839" s="23"/>
      <c r="AZ839" s="23"/>
    </row>
    <row r="840" spans="1:52" x14ac:dyDescent="0.2">
      <c r="A840" s="22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  <c r="AM840" s="23"/>
      <c r="AN840" s="23"/>
      <c r="AO840" s="23"/>
      <c r="AP840" s="23"/>
      <c r="AQ840" s="23"/>
      <c r="AR840" s="23"/>
      <c r="AS840" s="23"/>
      <c r="AT840" s="23"/>
      <c r="AU840" s="23"/>
      <c r="AV840" s="23"/>
      <c r="AW840" s="23"/>
      <c r="AX840" s="23"/>
      <c r="AY840" s="23"/>
      <c r="AZ840" s="23"/>
    </row>
    <row r="841" spans="1:52" x14ac:dyDescent="0.2">
      <c r="A841" s="22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  <c r="AM841" s="23"/>
      <c r="AN841" s="23"/>
      <c r="AO841" s="23"/>
      <c r="AP841" s="23"/>
      <c r="AQ841" s="23"/>
      <c r="AR841" s="23"/>
      <c r="AS841" s="23"/>
      <c r="AT841" s="23"/>
      <c r="AU841" s="23"/>
      <c r="AV841" s="23"/>
      <c r="AW841" s="23"/>
      <c r="AX841" s="23"/>
      <c r="AY841" s="23"/>
      <c r="AZ841" s="23"/>
    </row>
    <row r="842" spans="1:52" x14ac:dyDescent="0.2">
      <c r="A842" s="22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  <c r="AM842" s="23"/>
      <c r="AN842" s="23"/>
      <c r="AO842" s="23"/>
      <c r="AP842" s="23"/>
      <c r="AQ842" s="23"/>
      <c r="AR842" s="23"/>
      <c r="AS842" s="23"/>
      <c r="AT842" s="23"/>
      <c r="AU842" s="23"/>
      <c r="AV842" s="23"/>
      <c r="AW842" s="23"/>
      <c r="AX842" s="23"/>
      <c r="AY842" s="23"/>
      <c r="AZ842" s="23"/>
    </row>
    <row r="843" spans="1:52" x14ac:dyDescent="0.2">
      <c r="A843" s="22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  <c r="AM843" s="23"/>
      <c r="AN843" s="23"/>
      <c r="AO843" s="23"/>
      <c r="AP843" s="23"/>
      <c r="AQ843" s="23"/>
      <c r="AR843" s="23"/>
      <c r="AS843" s="23"/>
      <c r="AT843" s="23"/>
      <c r="AU843" s="23"/>
      <c r="AV843" s="23"/>
      <c r="AW843" s="23"/>
      <c r="AX843" s="23"/>
      <c r="AY843" s="23"/>
      <c r="AZ843" s="23"/>
    </row>
    <row r="844" spans="1:52" x14ac:dyDescent="0.2">
      <c r="A844" s="22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  <c r="AM844" s="23"/>
      <c r="AN844" s="23"/>
      <c r="AO844" s="23"/>
      <c r="AP844" s="23"/>
      <c r="AQ844" s="23"/>
      <c r="AR844" s="23"/>
      <c r="AS844" s="23"/>
      <c r="AT844" s="23"/>
      <c r="AU844" s="23"/>
      <c r="AV844" s="23"/>
      <c r="AW844" s="23"/>
      <c r="AX844" s="23"/>
      <c r="AY844" s="23"/>
      <c r="AZ844" s="23"/>
    </row>
    <row r="845" spans="1:52" x14ac:dyDescent="0.2">
      <c r="A845" s="22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  <c r="AM845" s="23"/>
      <c r="AN845" s="23"/>
      <c r="AO845" s="23"/>
      <c r="AP845" s="23"/>
      <c r="AQ845" s="23"/>
      <c r="AR845" s="23"/>
      <c r="AS845" s="23"/>
      <c r="AT845" s="23"/>
      <c r="AU845" s="23"/>
      <c r="AV845" s="23"/>
      <c r="AW845" s="23"/>
      <c r="AX845" s="23"/>
      <c r="AY845" s="23"/>
      <c r="AZ845" s="23"/>
    </row>
    <row r="846" spans="1:52" x14ac:dyDescent="0.2">
      <c r="A846" s="22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  <c r="AM846" s="23"/>
      <c r="AN846" s="23"/>
      <c r="AO846" s="23"/>
      <c r="AP846" s="23"/>
      <c r="AQ846" s="23"/>
      <c r="AR846" s="23"/>
      <c r="AS846" s="23"/>
      <c r="AT846" s="23"/>
      <c r="AU846" s="23"/>
      <c r="AV846" s="23"/>
      <c r="AW846" s="23"/>
      <c r="AX846" s="23"/>
      <c r="AY846" s="23"/>
      <c r="AZ846" s="23"/>
    </row>
    <row r="847" spans="1:52" x14ac:dyDescent="0.2">
      <c r="A847" s="22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  <c r="AM847" s="23"/>
      <c r="AN847" s="23"/>
      <c r="AO847" s="23"/>
      <c r="AP847" s="23"/>
      <c r="AQ847" s="23"/>
      <c r="AR847" s="23"/>
      <c r="AS847" s="23"/>
      <c r="AT847" s="23"/>
      <c r="AU847" s="23"/>
      <c r="AV847" s="23"/>
      <c r="AW847" s="23"/>
      <c r="AX847" s="23"/>
      <c r="AY847" s="23"/>
      <c r="AZ847" s="23"/>
    </row>
    <row r="848" spans="1:52" x14ac:dyDescent="0.2">
      <c r="A848" s="22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  <c r="AM848" s="23"/>
      <c r="AN848" s="23"/>
      <c r="AO848" s="23"/>
      <c r="AP848" s="23"/>
      <c r="AQ848" s="23"/>
      <c r="AR848" s="23"/>
      <c r="AS848" s="23"/>
      <c r="AT848" s="23"/>
      <c r="AU848" s="23"/>
      <c r="AV848" s="23"/>
      <c r="AW848" s="23"/>
      <c r="AX848" s="23"/>
      <c r="AY848" s="23"/>
      <c r="AZ848" s="23"/>
    </row>
    <row r="849" spans="1:52" x14ac:dyDescent="0.2">
      <c r="A849" s="22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  <c r="AM849" s="23"/>
      <c r="AN849" s="23"/>
      <c r="AO849" s="23"/>
      <c r="AP849" s="23"/>
      <c r="AQ849" s="23"/>
      <c r="AR849" s="23"/>
      <c r="AS849" s="23"/>
      <c r="AT849" s="23"/>
      <c r="AU849" s="23"/>
      <c r="AV849" s="23"/>
      <c r="AW849" s="23"/>
      <c r="AX849" s="23"/>
      <c r="AY849" s="23"/>
      <c r="AZ849" s="23"/>
    </row>
    <row r="850" spans="1:52" x14ac:dyDescent="0.2">
      <c r="A850" s="22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  <c r="AM850" s="23"/>
      <c r="AN850" s="23"/>
      <c r="AO850" s="23"/>
      <c r="AP850" s="23"/>
      <c r="AQ850" s="23"/>
      <c r="AR850" s="23"/>
      <c r="AS850" s="23"/>
      <c r="AT850" s="23"/>
      <c r="AU850" s="23"/>
      <c r="AV850" s="23"/>
      <c r="AW850" s="23"/>
      <c r="AX850" s="23"/>
      <c r="AY850" s="23"/>
      <c r="AZ850" s="23"/>
    </row>
    <row r="851" spans="1:52" x14ac:dyDescent="0.2">
      <c r="A851" s="22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  <c r="AM851" s="23"/>
      <c r="AN851" s="23"/>
      <c r="AO851" s="23"/>
      <c r="AP851" s="23"/>
      <c r="AQ851" s="23"/>
      <c r="AR851" s="23"/>
      <c r="AS851" s="23"/>
      <c r="AT851" s="23"/>
      <c r="AU851" s="23"/>
      <c r="AV851" s="23"/>
      <c r="AW851" s="23"/>
      <c r="AX851" s="23"/>
      <c r="AY851" s="23"/>
      <c r="AZ851" s="23"/>
    </row>
    <row r="852" spans="1:52" x14ac:dyDescent="0.2">
      <c r="A852" s="22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  <c r="AM852" s="23"/>
      <c r="AN852" s="23"/>
      <c r="AO852" s="23"/>
      <c r="AP852" s="23"/>
      <c r="AQ852" s="23"/>
      <c r="AR852" s="23"/>
      <c r="AS852" s="23"/>
      <c r="AT852" s="23"/>
      <c r="AU852" s="23"/>
      <c r="AV852" s="23"/>
      <c r="AW852" s="23"/>
      <c r="AX852" s="23"/>
      <c r="AY852" s="23"/>
      <c r="AZ852" s="23"/>
    </row>
    <row r="853" spans="1:52" x14ac:dyDescent="0.2">
      <c r="A853" s="22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  <c r="AM853" s="23"/>
      <c r="AN853" s="23"/>
      <c r="AO853" s="23"/>
      <c r="AP853" s="23"/>
      <c r="AQ853" s="23"/>
      <c r="AR853" s="23"/>
      <c r="AS853" s="23"/>
      <c r="AT853" s="23"/>
      <c r="AU853" s="23"/>
      <c r="AV853" s="23"/>
      <c r="AW853" s="23"/>
      <c r="AX853" s="23"/>
      <c r="AY853" s="23"/>
      <c r="AZ853" s="23"/>
    </row>
    <row r="854" spans="1:52" x14ac:dyDescent="0.2">
      <c r="A854" s="22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  <c r="AM854" s="23"/>
      <c r="AN854" s="23"/>
      <c r="AO854" s="23"/>
      <c r="AP854" s="23"/>
      <c r="AQ854" s="23"/>
      <c r="AR854" s="23"/>
      <c r="AS854" s="23"/>
      <c r="AT854" s="23"/>
      <c r="AU854" s="23"/>
      <c r="AV854" s="23"/>
      <c r="AW854" s="23"/>
      <c r="AX854" s="23"/>
      <c r="AY854" s="23"/>
      <c r="AZ854" s="23"/>
    </row>
    <row r="855" spans="1:52" x14ac:dyDescent="0.2">
      <c r="A855" s="22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  <c r="AM855" s="23"/>
      <c r="AN855" s="23"/>
      <c r="AO855" s="23"/>
      <c r="AP855" s="23"/>
      <c r="AQ855" s="23"/>
      <c r="AR855" s="23"/>
      <c r="AS855" s="23"/>
      <c r="AT855" s="23"/>
      <c r="AU855" s="23"/>
      <c r="AV855" s="23"/>
      <c r="AW855" s="23"/>
      <c r="AX855" s="23"/>
      <c r="AY855" s="23"/>
      <c r="AZ855" s="23"/>
    </row>
    <row r="856" spans="1:52" x14ac:dyDescent="0.2">
      <c r="A856" s="22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  <c r="AM856" s="23"/>
      <c r="AN856" s="23"/>
      <c r="AO856" s="23"/>
      <c r="AP856" s="23"/>
      <c r="AQ856" s="23"/>
      <c r="AR856" s="23"/>
      <c r="AS856" s="23"/>
      <c r="AT856" s="23"/>
      <c r="AU856" s="23"/>
      <c r="AV856" s="23"/>
      <c r="AW856" s="23"/>
      <c r="AX856" s="23"/>
      <c r="AY856" s="23"/>
      <c r="AZ856" s="23"/>
    </row>
    <row r="857" spans="1:52" x14ac:dyDescent="0.2">
      <c r="A857" s="22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  <c r="AM857" s="23"/>
      <c r="AN857" s="23"/>
      <c r="AO857" s="23"/>
      <c r="AP857" s="23"/>
      <c r="AQ857" s="23"/>
      <c r="AR857" s="23"/>
      <c r="AS857" s="23"/>
      <c r="AT857" s="23"/>
      <c r="AU857" s="23"/>
      <c r="AV857" s="23"/>
      <c r="AW857" s="23"/>
      <c r="AX857" s="23"/>
      <c r="AY857" s="23"/>
      <c r="AZ857" s="23"/>
    </row>
    <row r="858" spans="1:52" x14ac:dyDescent="0.2">
      <c r="A858" s="22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  <c r="AM858" s="23"/>
      <c r="AN858" s="23"/>
      <c r="AO858" s="23"/>
      <c r="AP858" s="23"/>
      <c r="AQ858" s="23"/>
      <c r="AR858" s="23"/>
      <c r="AS858" s="23"/>
      <c r="AT858" s="23"/>
      <c r="AU858" s="23"/>
      <c r="AV858" s="23"/>
      <c r="AW858" s="23"/>
      <c r="AX858" s="23"/>
      <c r="AY858" s="23"/>
      <c r="AZ858" s="23"/>
    </row>
    <row r="859" spans="1:52" x14ac:dyDescent="0.2">
      <c r="A859" s="22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  <c r="AM859" s="23"/>
      <c r="AN859" s="23"/>
      <c r="AO859" s="23"/>
      <c r="AP859" s="23"/>
      <c r="AQ859" s="23"/>
      <c r="AR859" s="23"/>
      <c r="AS859" s="23"/>
      <c r="AT859" s="23"/>
      <c r="AU859" s="23"/>
      <c r="AV859" s="23"/>
      <c r="AW859" s="23"/>
      <c r="AX859" s="23"/>
      <c r="AY859" s="23"/>
      <c r="AZ859" s="23"/>
    </row>
    <row r="860" spans="1:52" x14ac:dyDescent="0.2">
      <c r="A860" s="22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  <c r="AM860" s="23"/>
      <c r="AN860" s="23"/>
      <c r="AO860" s="23"/>
      <c r="AP860" s="23"/>
      <c r="AQ860" s="23"/>
      <c r="AR860" s="23"/>
      <c r="AS860" s="23"/>
      <c r="AT860" s="23"/>
      <c r="AU860" s="23"/>
      <c r="AV860" s="23"/>
      <c r="AW860" s="23"/>
      <c r="AX860" s="23"/>
      <c r="AY860" s="23"/>
      <c r="AZ860" s="23"/>
    </row>
    <row r="861" spans="1:52" x14ac:dyDescent="0.2">
      <c r="A861" s="22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  <c r="AM861" s="23"/>
      <c r="AN861" s="23"/>
      <c r="AO861" s="23"/>
      <c r="AP861" s="23"/>
      <c r="AQ861" s="23"/>
      <c r="AR861" s="23"/>
      <c r="AS861" s="23"/>
      <c r="AT861" s="23"/>
      <c r="AU861" s="23"/>
      <c r="AV861" s="23"/>
      <c r="AW861" s="23"/>
      <c r="AX861" s="23"/>
      <c r="AY861" s="23"/>
      <c r="AZ861" s="23"/>
    </row>
    <row r="862" spans="1:52" x14ac:dyDescent="0.2">
      <c r="A862" s="22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  <c r="AM862" s="23"/>
      <c r="AN862" s="23"/>
      <c r="AO862" s="23"/>
      <c r="AP862" s="23"/>
      <c r="AQ862" s="23"/>
      <c r="AR862" s="23"/>
      <c r="AS862" s="23"/>
      <c r="AT862" s="23"/>
      <c r="AU862" s="23"/>
      <c r="AV862" s="23"/>
      <c r="AW862" s="23"/>
      <c r="AX862" s="23"/>
      <c r="AY862" s="23"/>
      <c r="AZ862" s="23"/>
    </row>
    <row r="863" spans="1:52" x14ac:dyDescent="0.2">
      <c r="A863" s="22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  <c r="AM863" s="23"/>
      <c r="AN863" s="23"/>
      <c r="AO863" s="23"/>
      <c r="AP863" s="23"/>
      <c r="AQ863" s="23"/>
      <c r="AR863" s="23"/>
      <c r="AS863" s="23"/>
      <c r="AT863" s="23"/>
      <c r="AU863" s="23"/>
      <c r="AV863" s="23"/>
      <c r="AW863" s="23"/>
      <c r="AX863" s="23"/>
      <c r="AY863" s="23"/>
      <c r="AZ863" s="23"/>
    </row>
    <row r="864" spans="1:52" x14ac:dyDescent="0.2">
      <c r="A864" s="22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  <c r="AN864" s="23"/>
      <c r="AO864" s="23"/>
      <c r="AP864" s="23"/>
      <c r="AQ864" s="23"/>
      <c r="AR864" s="23"/>
      <c r="AS864" s="23"/>
      <c r="AT864" s="23"/>
      <c r="AU864" s="23"/>
      <c r="AV864" s="23"/>
      <c r="AW864" s="23"/>
      <c r="AX864" s="23"/>
      <c r="AY864" s="23"/>
      <c r="AZ864" s="23"/>
    </row>
    <row r="865" spans="1:52" x14ac:dyDescent="0.2">
      <c r="A865" s="22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  <c r="AM865" s="23"/>
      <c r="AN865" s="23"/>
      <c r="AO865" s="23"/>
      <c r="AP865" s="23"/>
      <c r="AQ865" s="23"/>
      <c r="AR865" s="23"/>
      <c r="AS865" s="23"/>
      <c r="AT865" s="23"/>
      <c r="AU865" s="23"/>
      <c r="AV865" s="23"/>
      <c r="AW865" s="23"/>
      <c r="AX865" s="23"/>
      <c r="AY865" s="23"/>
      <c r="AZ865" s="23"/>
    </row>
    <row r="866" spans="1:52" x14ac:dyDescent="0.2">
      <c r="A866" s="22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  <c r="AM866" s="23"/>
      <c r="AN866" s="23"/>
      <c r="AO866" s="23"/>
      <c r="AP866" s="23"/>
      <c r="AQ866" s="23"/>
      <c r="AR866" s="23"/>
      <c r="AS866" s="23"/>
      <c r="AT866" s="23"/>
      <c r="AU866" s="23"/>
      <c r="AV866" s="23"/>
      <c r="AW866" s="23"/>
      <c r="AX866" s="23"/>
      <c r="AY866" s="23"/>
      <c r="AZ866" s="23"/>
    </row>
    <row r="867" spans="1:52" x14ac:dyDescent="0.2">
      <c r="A867" s="22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  <c r="AM867" s="23"/>
      <c r="AN867" s="23"/>
      <c r="AO867" s="23"/>
      <c r="AP867" s="23"/>
      <c r="AQ867" s="23"/>
      <c r="AR867" s="23"/>
      <c r="AS867" s="23"/>
      <c r="AT867" s="23"/>
      <c r="AU867" s="23"/>
      <c r="AV867" s="23"/>
      <c r="AW867" s="23"/>
      <c r="AX867" s="23"/>
      <c r="AY867" s="23"/>
      <c r="AZ867" s="23"/>
    </row>
    <row r="868" spans="1:52" x14ac:dyDescent="0.2">
      <c r="A868" s="22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  <c r="AM868" s="23"/>
      <c r="AN868" s="23"/>
      <c r="AO868" s="23"/>
      <c r="AP868" s="23"/>
      <c r="AQ868" s="23"/>
      <c r="AR868" s="23"/>
      <c r="AS868" s="23"/>
      <c r="AT868" s="23"/>
      <c r="AU868" s="23"/>
      <c r="AV868" s="23"/>
      <c r="AW868" s="23"/>
      <c r="AX868" s="23"/>
      <c r="AY868" s="23"/>
      <c r="AZ868" s="23"/>
    </row>
    <row r="869" spans="1:52" x14ac:dyDescent="0.2">
      <c r="A869" s="22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  <c r="AM869" s="23"/>
      <c r="AN869" s="23"/>
      <c r="AO869" s="23"/>
      <c r="AP869" s="23"/>
      <c r="AQ869" s="23"/>
      <c r="AR869" s="23"/>
      <c r="AS869" s="23"/>
      <c r="AT869" s="23"/>
      <c r="AU869" s="23"/>
      <c r="AV869" s="23"/>
      <c r="AW869" s="23"/>
      <c r="AX869" s="23"/>
      <c r="AY869" s="23"/>
      <c r="AZ869" s="23"/>
    </row>
    <row r="870" spans="1:52" x14ac:dyDescent="0.2">
      <c r="A870" s="22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  <c r="AM870" s="23"/>
      <c r="AN870" s="23"/>
      <c r="AO870" s="23"/>
      <c r="AP870" s="23"/>
      <c r="AQ870" s="23"/>
      <c r="AR870" s="23"/>
      <c r="AS870" s="23"/>
      <c r="AT870" s="23"/>
      <c r="AU870" s="23"/>
      <c r="AV870" s="23"/>
      <c r="AW870" s="23"/>
      <c r="AX870" s="23"/>
      <c r="AY870" s="23"/>
      <c r="AZ870" s="23"/>
    </row>
    <row r="871" spans="1:52" x14ac:dyDescent="0.2">
      <c r="A871" s="22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  <c r="AM871" s="23"/>
      <c r="AN871" s="23"/>
      <c r="AO871" s="23"/>
      <c r="AP871" s="23"/>
      <c r="AQ871" s="23"/>
      <c r="AR871" s="23"/>
      <c r="AS871" s="23"/>
      <c r="AT871" s="23"/>
      <c r="AU871" s="23"/>
      <c r="AV871" s="23"/>
      <c r="AW871" s="23"/>
      <c r="AX871" s="23"/>
      <c r="AY871" s="23"/>
      <c r="AZ871" s="23"/>
    </row>
    <row r="872" spans="1:52" x14ac:dyDescent="0.2">
      <c r="A872" s="22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  <c r="AM872" s="23"/>
      <c r="AN872" s="23"/>
      <c r="AO872" s="23"/>
      <c r="AP872" s="23"/>
      <c r="AQ872" s="23"/>
      <c r="AR872" s="23"/>
      <c r="AS872" s="23"/>
      <c r="AT872" s="23"/>
      <c r="AU872" s="23"/>
      <c r="AV872" s="23"/>
      <c r="AW872" s="23"/>
      <c r="AX872" s="23"/>
      <c r="AY872" s="23"/>
      <c r="AZ872" s="23"/>
    </row>
    <row r="873" spans="1:52" x14ac:dyDescent="0.2">
      <c r="A873" s="22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  <c r="AM873" s="23"/>
      <c r="AN873" s="23"/>
      <c r="AO873" s="23"/>
      <c r="AP873" s="23"/>
      <c r="AQ873" s="23"/>
      <c r="AR873" s="23"/>
      <c r="AS873" s="23"/>
      <c r="AT873" s="23"/>
      <c r="AU873" s="23"/>
      <c r="AV873" s="23"/>
      <c r="AW873" s="23"/>
      <c r="AX873" s="23"/>
      <c r="AY873" s="23"/>
      <c r="AZ873" s="23"/>
    </row>
    <row r="874" spans="1:52" x14ac:dyDescent="0.2">
      <c r="A874" s="22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  <c r="AM874" s="23"/>
      <c r="AN874" s="23"/>
      <c r="AO874" s="23"/>
      <c r="AP874" s="23"/>
      <c r="AQ874" s="23"/>
      <c r="AR874" s="23"/>
      <c r="AS874" s="23"/>
      <c r="AT874" s="23"/>
      <c r="AU874" s="23"/>
      <c r="AV874" s="23"/>
      <c r="AW874" s="23"/>
      <c r="AX874" s="23"/>
      <c r="AY874" s="23"/>
      <c r="AZ874" s="23"/>
    </row>
    <row r="875" spans="1:52" x14ac:dyDescent="0.2">
      <c r="A875" s="22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  <c r="AM875" s="23"/>
      <c r="AN875" s="23"/>
      <c r="AO875" s="23"/>
      <c r="AP875" s="23"/>
      <c r="AQ875" s="23"/>
      <c r="AR875" s="23"/>
      <c r="AS875" s="23"/>
      <c r="AT875" s="23"/>
      <c r="AU875" s="23"/>
      <c r="AV875" s="23"/>
      <c r="AW875" s="23"/>
      <c r="AX875" s="23"/>
      <c r="AY875" s="23"/>
      <c r="AZ875" s="23"/>
    </row>
    <row r="876" spans="1:52" x14ac:dyDescent="0.2">
      <c r="A876" s="22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  <c r="AM876" s="23"/>
      <c r="AN876" s="23"/>
      <c r="AO876" s="23"/>
      <c r="AP876" s="23"/>
      <c r="AQ876" s="23"/>
      <c r="AR876" s="23"/>
      <c r="AS876" s="23"/>
      <c r="AT876" s="23"/>
      <c r="AU876" s="23"/>
      <c r="AV876" s="23"/>
      <c r="AW876" s="23"/>
      <c r="AX876" s="23"/>
      <c r="AY876" s="23"/>
      <c r="AZ876" s="23"/>
    </row>
    <row r="877" spans="1:52" x14ac:dyDescent="0.2">
      <c r="A877" s="22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  <c r="AM877" s="23"/>
      <c r="AN877" s="23"/>
      <c r="AO877" s="23"/>
      <c r="AP877" s="23"/>
      <c r="AQ877" s="23"/>
      <c r="AR877" s="23"/>
      <c r="AS877" s="23"/>
      <c r="AT877" s="23"/>
      <c r="AU877" s="23"/>
      <c r="AV877" s="23"/>
      <c r="AW877" s="23"/>
      <c r="AX877" s="23"/>
      <c r="AY877" s="23"/>
      <c r="AZ877" s="23"/>
    </row>
    <row r="878" spans="1:52" x14ac:dyDescent="0.2">
      <c r="A878" s="22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  <c r="AM878" s="23"/>
      <c r="AN878" s="23"/>
      <c r="AO878" s="23"/>
      <c r="AP878" s="23"/>
      <c r="AQ878" s="23"/>
      <c r="AR878" s="23"/>
      <c r="AS878" s="23"/>
      <c r="AT878" s="23"/>
      <c r="AU878" s="23"/>
      <c r="AV878" s="23"/>
      <c r="AW878" s="23"/>
      <c r="AX878" s="23"/>
      <c r="AY878" s="23"/>
      <c r="AZ878" s="23"/>
    </row>
    <row r="879" spans="1:52" x14ac:dyDescent="0.2">
      <c r="A879" s="22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  <c r="AM879" s="23"/>
      <c r="AN879" s="23"/>
      <c r="AO879" s="23"/>
      <c r="AP879" s="23"/>
      <c r="AQ879" s="23"/>
      <c r="AR879" s="23"/>
      <c r="AS879" s="23"/>
      <c r="AT879" s="23"/>
      <c r="AU879" s="23"/>
      <c r="AV879" s="23"/>
      <c r="AW879" s="23"/>
      <c r="AX879" s="23"/>
      <c r="AY879" s="23"/>
      <c r="AZ879" s="23"/>
    </row>
    <row r="880" spans="1:52" x14ac:dyDescent="0.2">
      <c r="A880" s="22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  <c r="AM880" s="23"/>
      <c r="AN880" s="23"/>
      <c r="AO880" s="23"/>
      <c r="AP880" s="23"/>
      <c r="AQ880" s="23"/>
      <c r="AR880" s="23"/>
      <c r="AS880" s="23"/>
      <c r="AT880" s="23"/>
      <c r="AU880" s="23"/>
      <c r="AV880" s="23"/>
      <c r="AW880" s="23"/>
      <c r="AX880" s="23"/>
      <c r="AY880" s="23"/>
      <c r="AZ880" s="23"/>
    </row>
    <row r="881" spans="1:52" x14ac:dyDescent="0.2">
      <c r="A881" s="22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  <c r="AM881" s="23"/>
      <c r="AN881" s="23"/>
      <c r="AO881" s="23"/>
      <c r="AP881" s="23"/>
      <c r="AQ881" s="23"/>
      <c r="AR881" s="23"/>
      <c r="AS881" s="23"/>
      <c r="AT881" s="23"/>
      <c r="AU881" s="23"/>
      <c r="AV881" s="23"/>
      <c r="AW881" s="23"/>
      <c r="AX881" s="23"/>
      <c r="AY881" s="23"/>
      <c r="AZ881" s="23"/>
    </row>
    <row r="882" spans="1:52" x14ac:dyDescent="0.2">
      <c r="A882" s="22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  <c r="AM882" s="23"/>
      <c r="AN882" s="23"/>
      <c r="AO882" s="23"/>
      <c r="AP882" s="23"/>
      <c r="AQ882" s="23"/>
      <c r="AR882" s="23"/>
      <c r="AS882" s="23"/>
      <c r="AT882" s="23"/>
      <c r="AU882" s="23"/>
      <c r="AV882" s="23"/>
      <c r="AW882" s="23"/>
      <c r="AX882" s="23"/>
      <c r="AY882" s="23"/>
      <c r="AZ882" s="23"/>
    </row>
    <row r="883" spans="1:52" x14ac:dyDescent="0.2">
      <c r="A883" s="22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  <c r="AM883" s="23"/>
      <c r="AN883" s="23"/>
      <c r="AO883" s="23"/>
      <c r="AP883" s="23"/>
      <c r="AQ883" s="23"/>
      <c r="AR883" s="23"/>
      <c r="AS883" s="23"/>
      <c r="AT883" s="23"/>
      <c r="AU883" s="23"/>
      <c r="AV883" s="23"/>
      <c r="AW883" s="23"/>
      <c r="AX883" s="23"/>
      <c r="AY883" s="23"/>
      <c r="AZ883" s="23"/>
    </row>
    <row r="884" spans="1:52" x14ac:dyDescent="0.2">
      <c r="A884" s="22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  <c r="AM884" s="23"/>
      <c r="AN884" s="23"/>
      <c r="AO884" s="23"/>
      <c r="AP884" s="23"/>
      <c r="AQ884" s="23"/>
      <c r="AR884" s="23"/>
      <c r="AS884" s="23"/>
      <c r="AT884" s="23"/>
      <c r="AU884" s="23"/>
      <c r="AV884" s="23"/>
      <c r="AW884" s="23"/>
      <c r="AX884" s="23"/>
      <c r="AY884" s="23"/>
      <c r="AZ884" s="23"/>
    </row>
    <row r="885" spans="1:52" x14ac:dyDescent="0.2">
      <c r="A885" s="22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  <c r="AM885" s="23"/>
      <c r="AN885" s="23"/>
      <c r="AO885" s="23"/>
      <c r="AP885" s="23"/>
      <c r="AQ885" s="23"/>
      <c r="AR885" s="23"/>
      <c r="AS885" s="23"/>
      <c r="AT885" s="23"/>
      <c r="AU885" s="23"/>
      <c r="AV885" s="23"/>
      <c r="AW885" s="23"/>
      <c r="AX885" s="23"/>
      <c r="AY885" s="23"/>
      <c r="AZ885" s="23"/>
    </row>
    <row r="886" spans="1:52" x14ac:dyDescent="0.2">
      <c r="A886" s="22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  <c r="AM886" s="23"/>
      <c r="AN886" s="23"/>
      <c r="AO886" s="23"/>
      <c r="AP886" s="23"/>
      <c r="AQ886" s="23"/>
      <c r="AR886" s="23"/>
      <c r="AS886" s="23"/>
      <c r="AT886" s="23"/>
      <c r="AU886" s="23"/>
      <c r="AV886" s="23"/>
      <c r="AW886" s="23"/>
      <c r="AX886" s="23"/>
      <c r="AY886" s="23"/>
      <c r="AZ886" s="23"/>
    </row>
    <row r="887" spans="1:52" x14ac:dyDescent="0.2">
      <c r="A887" s="22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  <c r="AM887" s="23"/>
      <c r="AN887" s="23"/>
      <c r="AO887" s="23"/>
      <c r="AP887" s="23"/>
      <c r="AQ887" s="23"/>
      <c r="AR887" s="23"/>
      <c r="AS887" s="23"/>
      <c r="AT887" s="23"/>
      <c r="AU887" s="23"/>
      <c r="AV887" s="23"/>
      <c r="AW887" s="23"/>
      <c r="AX887" s="23"/>
      <c r="AY887" s="23"/>
      <c r="AZ887" s="23"/>
    </row>
    <row r="888" spans="1:52" x14ac:dyDescent="0.2">
      <c r="A888" s="22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  <c r="AM888" s="23"/>
      <c r="AN888" s="23"/>
      <c r="AO888" s="23"/>
      <c r="AP888" s="23"/>
      <c r="AQ888" s="23"/>
      <c r="AR888" s="23"/>
      <c r="AS888" s="23"/>
      <c r="AT888" s="23"/>
      <c r="AU888" s="23"/>
      <c r="AV888" s="23"/>
      <c r="AW888" s="23"/>
      <c r="AX888" s="23"/>
      <c r="AY888" s="23"/>
      <c r="AZ888" s="23"/>
    </row>
    <row r="889" spans="1:52" x14ac:dyDescent="0.2">
      <c r="A889" s="22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  <c r="AM889" s="23"/>
      <c r="AN889" s="23"/>
      <c r="AO889" s="23"/>
      <c r="AP889" s="23"/>
      <c r="AQ889" s="23"/>
      <c r="AR889" s="23"/>
      <c r="AS889" s="23"/>
      <c r="AT889" s="23"/>
      <c r="AU889" s="23"/>
      <c r="AV889" s="23"/>
      <c r="AW889" s="23"/>
      <c r="AX889" s="23"/>
      <c r="AY889" s="23"/>
      <c r="AZ889" s="23"/>
    </row>
    <row r="890" spans="1:52" x14ac:dyDescent="0.2">
      <c r="A890" s="22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  <c r="AM890" s="23"/>
      <c r="AN890" s="23"/>
      <c r="AO890" s="23"/>
      <c r="AP890" s="23"/>
      <c r="AQ890" s="23"/>
      <c r="AR890" s="23"/>
      <c r="AS890" s="23"/>
      <c r="AT890" s="23"/>
      <c r="AU890" s="23"/>
      <c r="AV890" s="23"/>
      <c r="AW890" s="23"/>
      <c r="AX890" s="23"/>
      <c r="AY890" s="23"/>
      <c r="AZ890" s="23"/>
    </row>
    <row r="891" spans="1:52" x14ac:dyDescent="0.2">
      <c r="A891" s="22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  <c r="AM891" s="23"/>
      <c r="AN891" s="23"/>
      <c r="AO891" s="23"/>
      <c r="AP891" s="23"/>
      <c r="AQ891" s="23"/>
      <c r="AR891" s="23"/>
      <c r="AS891" s="23"/>
      <c r="AT891" s="23"/>
      <c r="AU891" s="23"/>
      <c r="AV891" s="23"/>
      <c r="AW891" s="23"/>
      <c r="AX891" s="23"/>
      <c r="AY891" s="23"/>
      <c r="AZ891" s="23"/>
    </row>
    <row r="892" spans="1:52" x14ac:dyDescent="0.2">
      <c r="A892" s="22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  <c r="AM892" s="23"/>
      <c r="AN892" s="23"/>
      <c r="AO892" s="23"/>
      <c r="AP892" s="23"/>
      <c r="AQ892" s="23"/>
      <c r="AR892" s="23"/>
      <c r="AS892" s="23"/>
      <c r="AT892" s="23"/>
      <c r="AU892" s="23"/>
      <c r="AV892" s="23"/>
      <c r="AW892" s="23"/>
      <c r="AX892" s="23"/>
      <c r="AY892" s="23"/>
      <c r="AZ892" s="23"/>
    </row>
    <row r="893" spans="1:52" x14ac:dyDescent="0.2">
      <c r="A893" s="22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  <c r="AM893" s="23"/>
      <c r="AN893" s="23"/>
      <c r="AO893" s="23"/>
      <c r="AP893" s="23"/>
      <c r="AQ893" s="23"/>
      <c r="AR893" s="23"/>
      <c r="AS893" s="23"/>
      <c r="AT893" s="23"/>
      <c r="AU893" s="23"/>
      <c r="AV893" s="23"/>
      <c r="AW893" s="23"/>
      <c r="AX893" s="23"/>
      <c r="AY893" s="23"/>
      <c r="AZ893" s="23"/>
    </row>
    <row r="894" spans="1:52" x14ac:dyDescent="0.2">
      <c r="A894" s="22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  <c r="AM894" s="23"/>
      <c r="AN894" s="23"/>
      <c r="AO894" s="23"/>
      <c r="AP894" s="23"/>
      <c r="AQ894" s="23"/>
      <c r="AR894" s="23"/>
      <c r="AS894" s="23"/>
      <c r="AT894" s="23"/>
      <c r="AU894" s="23"/>
      <c r="AV894" s="23"/>
      <c r="AW894" s="23"/>
      <c r="AX894" s="23"/>
      <c r="AY894" s="23"/>
      <c r="AZ894" s="23"/>
    </row>
    <row r="895" spans="1:52" x14ac:dyDescent="0.2">
      <c r="A895" s="22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  <c r="AM895" s="23"/>
      <c r="AN895" s="23"/>
      <c r="AO895" s="23"/>
      <c r="AP895" s="23"/>
      <c r="AQ895" s="23"/>
      <c r="AR895" s="23"/>
      <c r="AS895" s="23"/>
      <c r="AT895" s="23"/>
      <c r="AU895" s="23"/>
      <c r="AV895" s="23"/>
      <c r="AW895" s="23"/>
      <c r="AX895" s="23"/>
      <c r="AY895" s="23"/>
      <c r="AZ895" s="23"/>
    </row>
    <row r="896" spans="1:52" x14ac:dyDescent="0.2">
      <c r="A896" s="22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  <c r="AM896" s="23"/>
      <c r="AN896" s="23"/>
      <c r="AO896" s="23"/>
      <c r="AP896" s="23"/>
      <c r="AQ896" s="23"/>
      <c r="AR896" s="23"/>
      <c r="AS896" s="23"/>
      <c r="AT896" s="23"/>
      <c r="AU896" s="23"/>
      <c r="AV896" s="23"/>
      <c r="AW896" s="23"/>
      <c r="AX896" s="23"/>
      <c r="AY896" s="23"/>
      <c r="AZ896" s="23"/>
    </row>
    <row r="897" spans="1:52" x14ac:dyDescent="0.2">
      <c r="A897" s="22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  <c r="AM897" s="23"/>
      <c r="AN897" s="23"/>
      <c r="AO897" s="23"/>
      <c r="AP897" s="23"/>
      <c r="AQ897" s="23"/>
      <c r="AR897" s="23"/>
      <c r="AS897" s="23"/>
      <c r="AT897" s="23"/>
      <c r="AU897" s="23"/>
      <c r="AV897" s="23"/>
      <c r="AW897" s="23"/>
      <c r="AX897" s="23"/>
      <c r="AY897" s="23"/>
      <c r="AZ897" s="23"/>
    </row>
    <row r="898" spans="1:52" x14ac:dyDescent="0.2">
      <c r="A898" s="22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  <c r="AM898" s="23"/>
      <c r="AN898" s="23"/>
      <c r="AO898" s="23"/>
      <c r="AP898" s="23"/>
      <c r="AQ898" s="23"/>
      <c r="AR898" s="23"/>
      <c r="AS898" s="23"/>
      <c r="AT898" s="23"/>
      <c r="AU898" s="23"/>
      <c r="AV898" s="23"/>
      <c r="AW898" s="23"/>
      <c r="AX898" s="23"/>
      <c r="AY898" s="23"/>
      <c r="AZ898" s="23"/>
    </row>
    <row r="899" spans="1:52" x14ac:dyDescent="0.2">
      <c r="A899" s="22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  <c r="AM899" s="23"/>
      <c r="AN899" s="23"/>
      <c r="AO899" s="23"/>
      <c r="AP899" s="23"/>
      <c r="AQ899" s="23"/>
      <c r="AR899" s="23"/>
      <c r="AS899" s="23"/>
      <c r="AT899" s="23"/>
      <c r="AU899" s="23"/>
      <c r="AV899" s="23"/>
      <c r="AW899" s="23"/>
      <c r="AX899" s="23"/>
      <c r="AY899" s="23"/>
      <c r="AZ899" s="23"/>
    </row>
    <row r="900" spans="1:52" x14ac:dyDescent="0.2">
      <c r="A900" s="22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  <c r="AN900" s="23"/>
      <c r="AO900" s="23"/>
      <c r="AP900" s="23"/>
      <c r="AQ900" s="23"/>
      <c r="AR900" s="23"/>
      <c r="AS900" s="23"/>
      <c r="AT900" s="23"/>
      <c r="AU900" s="23"/>
      <c r="AV900" s="23"/>
      <c r="AW900" s="23"/>
      <c r="AX900" s="23"/>
      <c r="AY900" s="23"/>
      <c r="AZ900" s="23"/>
    </row>
    <row r="901" spans="1:52" x14ac:dyDescent="0.2">
      <c r="A901" s="22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  <c r="AM901" s="23"/>
      <c r="AN901" s="23"/>
      <c r="AO901" s="23"/>
      <c r="AP901" s="23"/>
      <c r="AQ901" s="23"/>
      <c r="AR901" s="23"/>
      <c r="AS901" s="23"/>
      <c r="AT901" s="23"/>
      <c r="AU901" s="23"/>
      <c r="AV901" s="23"/>
      <c r="AW901" s="23"/>
      <c r="AX901" s="23"/>
      <c r="AY901" s="23"/>
      <c r="AZ901" s="23"/>
    </row>
    <row r="902" spans="1:52" x14ac:dyDescent="0.2">
      <c r="A902" s="22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  <c r="AM902" s="23"/>
      <c r="AN902" s="23"/>
      <c r="AO902" s="23"/>
      <c r="AP902" s="23"/>
      <c r="AQ902" s="23"/>
      <c r="AR902" s="23"/>
      <c r="AS902" s="23"/>
      <c r="AT902" s="23"/>
      <c r="AU902" s="23"/>
      <c r="AV902" s="23"/>
      <c r="AW902" s="23"/>
      <c r="AX902" s="23"/>
      <c r="AY902" s="23"/>
      <c r="AZ902" s="23"/>
    </row>
    <row r="903" spans="1:52" x14ac:dyDescent="0.2">
      <c r="A903" s="22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  <c r="AM903" s="23"/>
      <c r="AN903" s="23"/>
      <c r="AO903" s="23"/>
      <c r="AP903" s="23"/>
      <c r="AQ903" s="23"/>
      <c r="AR903" s="23"/>
      <c r="AS903" s="23"/>
      <c r="AT903" s="23"/>
      <c r="AU903" s="23"/>
      <c r="AV903" s="23"/>
      <c r="AW903" s="23"/>
      <c r="AX903" s="23"/>
      <c r="AY903" s="23"/>
      <c r="AZ903" s="23"/>
    </row>
    <row r="904" spans="1:52" x14ac:dyDescent="0.2">
      <c r="A904" s="22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  <c r="AM904" s="23"/>
      <c r="AN904" s="23"/>
      <c r="AO904" s="23"/>
      <c r="AP904" s="23"/>
      <c r="AQ904" s="23"/>
      <c r="AR904" s="23"/>
      <c r="AS904" s="23"/>
      <c r="AT904" s="23"/>
      <c r="AU904" s="23"/>
      <c r="AV904" s="23"/>
      <c r="AW904" s="23"/>
      <c r="AX904" s="23"/>
      <c r="AY904" s="23"/>
      <c r="AZ904" s="23"/>
    </row>
    <row r="905" spans="1:52" x14ac:dyDescent="0.2">
      <c r="A905" s="22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  <c r="AM905" s="23"/>
      <c r="AN905" s="23"/>
      <c r="AO905" s="23"/>
      <c r="AP905" s="23"/>
      <c r="AQ905" s="23"/>
      <c r="AR905" s="23"/>
      <c r="AS905" s="23"/>
      <c r="AT905" s="23"/>
      <c r="AU905" s="23"/>
      <c r="AV905" s="23"/>
      <c r="AW905" s="23"/>
      <c r="AX905" s="23"/>
      <c r="AY905" s="23"/>
      <c r="AZ905" s="23"/>
    </row>
    <row r="906" spans="1:52" x14ac:dyDescent="0.2">
      <c r="A906" s="22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  <c r="AM906" s="23"/>
      <c r="AN906" s="23"/>
      <c r="AO906" s="23"/>
      <c r="AP906" s="23"/>
      <c r="AQ906" s="23"/>
      <c r="AR906" s="23"/>
      <c r="AS906" s="23"/>
      <c r="AT906" s="23"/>
      <c r="AU906" s="23"/>
      <c r="AV906" s="23"/>
      <c r="AW906" s="23"/>
      <c r="AX906" s="23"/>
      <c r="AY906" s="23"/>
      <c r="AZ906" s="23"/>
    </row>
    <row r="907" spans="1:52" x14ac:dyDescent="0.2">
      <c r="A907" s="22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  <c r="AM907" s="23"/>
      <c r="AN907" s="23"/>
      <c r="AO907" s="23"/>
      <c r="AP907" s="23"/>
      <c r="AQ907" s="23"/>
      <c r="AR907" s="23"/>
      <c r="AS907" s="23"/>
      <c r="AT907" s="23"/>
      <c r="AU907" s="23"/>
      <c r="AV907" s="23"/>
      <c r="AW907" s="23"/>
      <c r="AX907" s="23"/>
      <c r="AY907" s="23"/>
      <c r="AZ907" s="23"/>
    </row>
    <row r="908" spans="1:52" x14ac:dyDescent="0.2">
      <c r="A908" s="22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  <c r="AM908" s="23"/>
      <c r="AN908" s="23"/>
      <c r="AO908" s="23"/>
      <c r="AP908" s="23"/>
      <c r="AQ908" s="23"/>
      <c r="AR908" s="23"/>
      <c r="AS908" s="23"/>
      <c r="AT908" s="23"/>
      <c r="AU908" s="23"/>
      <c r="AV908" s="23"/>
      <c r="AW908" s="23"/>
      <c r="AX908" s="23"/>
      <c r="AY908" s="23"/>
      <c r="AZ908" s="23"/>
    </row>
    <row r="909" spans="1:52" x14ac:dyDescent="0.2">
      <c r="A909" s="22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  <c r="AM909" s="23"/>
      <c r="AN909" s="23"/>
      <c r="AO909" s="23"/>
      <c r="AP909" s="23"/>
      <c r="AQ909" s="23"/>
      <c r="AR909" s="23"/>
      <c r="AS909" s="23"/>
      <c r="AT909" s="23"/>
      <c r="AU909" s="23"/>
      <c r="AV909" s="23"/>
      <c r="AW909" s="23"/>
      <c r="AX909" s="23"/>
      <c r="AY909" s="23"/>
      <c r="AZ909" s="23"/>
    </row>
    <row r="910" spans="1:52" x14ac:dyDescent="0.2">
      <c r="A910" s="22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  <c r="AM910" s="23"/>
      <c r="AN910" s="23"/>
      <c r="AO910" s="23"/>
      <c r="AP910" s="23"/>
      <c r="AQ910" s="23"/>
      <c r="AR910" s="23"/>
      <c r="AS910" s="23"/>
      <c r="AT910" s="23"/>
      <c r="AU910" s="23"/>
      <c r="AV910" s="23"/>
      <c r="AW910" s="23"/>
      <c r="AX910" s="23"/>
      <c r="AY910" s="23"/>
      <c r="AZ910" s="23"/>
    </row>
    <row r="911" spans="1:52" x14ac:dyDescent="0.2">
      <c r="A911" s="22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  <c r="AM911" s="23"/>
      <c r="AN911" s="23"/>
      <c r="AO911" s="23"/>
      <c r="AP911" s="23"/>
      <c r="AQ911" s="23"/>
      <c r="AR911" s="23"/>
      <c r="AS911" s="23"/>
      <c r="AT911" s="23"/>
      <c r="AU911" s="23"/>
      <c r="AV911" s="23"/>
      <c r="AW911" s="23"/>
      <c r="AX911" s="23"/>
      <c r="AY911" s="23"/>
      <c r="AZ911" s="23"/>
    </row>
    <row r="912" spans="1:52" x14ac:dyDescent="0.2">
      <c r="A912" s="22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  <c r="AM912" s="23"/>
      <c r="AN912" s="23"/>
      <c r="AO912" s="23"/>
      <c r="AP912" s="23"/>
      <c r="AQ912" s="23"/>
      <c r="AR912" s="23"/>
      <c r="AS912" s="23"/>
      <c r="AT912" s="23"/>
      <c r="AU912" s="23"/>
      <c r="AV912" s="23"/>
      <c r="AW912" s="23"/>
      <c r="AX912" s="23"/>
      <c r="AY912" s="23"/>
      <c r="AZ912" s="23"/>
    </row>
    <row r="913" spans="1:52" x14ac:dyDescent="0.2">
      <c r="A913" s="22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  <c r="AM913" s="23"/>
      <c r="AN913" s="23"/>
      <c r="AO913" s="23"/>
      <c r="AP913" s="23"/>
      <c r="AQ913" s="23"/>
      <c r="AR913" s="23"/>
      <c r="AS913" s="23"/>
      <c r="AT913" s="23"/>
      <c r="AU913" s="23"/>
      <c r="AV913" s="23"/>
      <c r="AW913" s="23"/>
      <c r="AX913" s="23"/>
      <c r="AY913" s="23"/>
      <c r="AZ913" s="23"/>
    </row>
    <row r="914" spans="1:52" x14ac:dyDescent="0.2">
      <c r="A914" s="22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  <c r="AM914" s="23"/>
      <c r="AN914" s="23"/>
      <c r="AO914" s="23"/>
      <c r="AP914" s="23"/>
      <c r="AQ914" s="23"/>
      <c r="AR914" s="23"/>
      <c r="AS914" s="23"/>
      <c r="AT914" s="23"/>
      <c r="AU914" s="23"/>
      <c r="AV914" s="23"/>
      <c r="AW914" s="23"/>
      <c r="AX914" s="23"/>
      <c r="AY914" s="23"/>
      <c r="AZ914" s="23"/>
    </row>
    <row r="915" spans="1:52" x14ac:dyDescent="0.2">
      <c r="A915" s="22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  <c r="AM915" s="23"/>
      <c r="AN915" s="23"/>
      <c r="AO915" s="23"/>
      <c r="AP915" s="23"/>
      <c r="AQ915" s="23"/>
      <c r="AR915" s="23"/>
      <c r="AS915" s="23"/>
      <c r="AT915" s="23"/>
      <c r="AU915" s="23"/>
      <c r="AV915" s="23"/>
      <c r="AW915" s="23"/>
      <c r="AX915" s="23"/>
      <c r="AY915" s="23"/>
      <c r="AZ915" s="23"/>
    </row>
    <row r="916" spans="1:52" x14ac:dyDescent="0.2">
      <c r="A916" s="22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  <c r="AM916" s="23"/>
      <c r="AN916" s="23"/>
      <c r="AO916" s="23"/>
      <c r="AP916" s="23"/>
      <c r="AQ916" s="23"/>
      <c r="AR916" s="23"/>
      <c r="AS916" s="23"/>
      <c r="AT916" s="23"/>
      <c r="AU916" s="23"/>
      <c r="AV916" s="23"/>
      <c r="AW916" s="23"/>
      <c r="AX916" s="23"/>
      <c r="AY916" s="23"/>
      <c r="AZ916" s="23"/>
    </row>
    <row r="917" spans="1:52" x14ac:dyDescent="0.2">
      <c r="A917" s="22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  <c r="AM917" s="23"/>
      <c r="AN917" s="23"/>
      <c r="AO917" s="23"/>
      <c r="AP917" s="23"/>
      <c r="AQ917" s="23"/>
      <c r="AR917" s="23"/>
      <c r="AS917" s="23"/>
      <c r="AT917" s="23"/>
      <c r="AU917" s="23"/>
      <c r="AV917" s="23"/>
      <c r="AW917" s="23"/>
      <c r="AX917" s="23"/>
      <c r="AY917" s="23"/>
      <c r="AZ917" s="23"/>
    </row>
    <row r="918" spans="1:52" x14ac:dyDescent="0.2">
      <c r="A918" s="22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  <c r="AM918" s="23"/>
      <c r="AN918" s="23"/>
      <c r="AO918" s="23"/>
      <c r="AP918" s="23"/>
      <c r="AQ918" s="23"/>
      <c r="AR918" s="23"/>
      <c r="AS918" s="23"/>
      <c r="AT918" s="23"/>
      <c r="AU918" s="23"/>
      <c r="AV918" s="23"/>
      <c r="AW918" s="23"/>
      <c r="AX918" s="23"/>
      <c r="AY918" s="23"/>
      <c r="AZ918" s="23"/>
    </row>
    <row r="919" spans="1:52" x14ac:dyDescent="0.2">
      <c r="A919" s="22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  <c r="AM919" s="23"/>
      <c r="AN919" s="23"/>
      <c r="AO919" s="23"/>
      <c r="AP919" s="23"/>
      <c r="AQ919" s="23"/>
      <c r="AR919" s="23"/>
      <c r="AS919" s="23"/>
      <c r="AT919" s="23"/>
      <c r="AU919" s="23"/>
      <c r="AV919" s="23"/>
      <c r="AW919" s="23"/>
      <c r="AX919" s="23"/>
      <c r="AY919" s="23"/>
      <c r="AZ919" s="23"/>
    </row>
    <row r="920" spans="1:52" x14ac:dyDescent="0.2">
      <c r="A920" s="22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  <c r="AM920" s="23"/>
      <c r="AN920" s="23"/>
      <c r="AO920" s="23"/>
      <c r="AP920" s="23"/>
      <c r="AQ920" s="23"/>
      <c r="AR920" s="23"/>
      <c r="AS920" s="23"/>
      <c r="AT920" s="23"/>
      <c r="AU920" s="23"/>
      <c r="AV920" s="23"/>
      <c r="AW920" s="23"/>
      <c r="AX920" s="23"/>
      <c r="AY920" s="23"/>
      <c r="AZ920" s="23"/>
    </row>
    <row r="921" spans="1:52" x14ac:dyDescent="0.2">
      <c r="A921" s="22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  <c r="AM921" s="23"/>
      <c r="AN921" s="23"/>
      <c r="AO921" s="23"/>
      <c r="AP921" s="23"/>
      <c r="AQ921" s="23"/>
      <c r="AR921" s="23"/>
      <c r="AS921" s="23"/>
      <c r="AT921" s="23"/>
      <c r="AU921" s="23"/>
      <c r="AV921" s="23"/>
      <c r="AW921" s="23"/>
      <c r="AX921" s="23"/>
      <c r="AY921" s="23"/>
      <c r="AZ921" s="23"/>
    </row>
    <row r="922" spans="1:52" x14ac:dyDescent="0.2">
      <c r="A922" s="22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  <c r="AM922" s="23"/>
      <c r="AN922" s="23"/>
      <c r="AO922" s="23"/>
      <c r="AP922" s="23"/>
      <c r="AQ922" s="23"/>
      <c r="AR922" s="23"/>
      <c r="AS922" s="23"/>
      <c r="AT922" s="23"/>
      <c r="AU922" s="23"/>
      <c r="AV922" s="23"/>
      <c r="AW922" s="23"/>
      <c r="AX922" s="23"/>
      <c r="AY922" s="23"/>
      <c r="AZ922" s="23"/>
    </row>
    <row r="923" spans="1:52" x14ac:dyDescent="0.2">
      <c r="A923" s="22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  <c r="AM923" s="23"/>
      <c r="AN923" s="23"/>
      <c r="AO923" s="23"/>
      <c r="AP923" s="23"/>
      <c r="AQ923" s="23"/>
      <c r="AR923" s="23"/>
      <c r="AS923" s="23"/>
      <c r="AT923" s="23"/>
      <c r="AU923" s="23"/>
      <c r="AV923" s="23"/>
      <c r="AW923" s="23"/>
      <c r="AX923" s="23"/>
      <c r="AY923" s="23"/>
      <c r="AZ923" s="23"/>
    </row>
    <row r="924" spans="1:52" x14ac:dyDescent="0.2">
      <c r="A924" s="22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  <c r="AM924" s="23"/>
      <c r="AN924" s="23"/>
      <c r="AO924" s="23"/>
      <c r="AP924" s="23"/>
      <c r="AQ924" s="23"/>
      <c r="AR924" s="23"/>
      <c r="AS924" s="23"/>
      <c r="AT924" s="23"/>
      <c r="AU924" s="23"/>
      <c r="AV924" s="23"/>
      <c r="AW924" s="23"/>
      <c r="AX924" s="23"/>
      <c r="AY924" s="23"/>
      <c r="AZ924" s="23"/>
    </row>
    <row r="925" spans="1:52" x14ac:dyDescent="0.2">
      <c r="A925" s="22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  <c r="AM925" s="23"/>
      <c r="AN925" s="23"/>
      <c r="AO925" s="23"/>
      <c r="AP925" s="23"/>
      <c r="AQ925" s="23"/>
      <c r="AR925" s="23"/>
      <c r="AS925" s="23"/>
      <c r="AT925" s="23"/>
      <c r="AU925" s="23"/>
      <c r="AV925" s="23"/>
      <c r="AW925" s="23"/>
      <c r="AX925" s="23"/>
      <c r="AY925" s="23"/>
      <c r="AZ925" s="23"/>
    </row>
    <row r="926" spans="1:52" x14ac:dyDescent="0.2">
      <c r="A926" s="22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  <c r="AM926" s="23"/>
      <c r="AN926" s="23"/>
      <c r="AO926" s="23"/>
      <c r="AP926" s="23"/>
      <c r="AQ926" s="23"/>
      <c r="AR926" s="23"/>
      <c r="AS926" s="23"/>
      <c r="AT926" s="23"/>
      <c r="AU926" s="23"/>
      <c r="AV926" s="23"/>
      <c r="AW926" s="23"/>
      <c r="AX926" s="23"/>
      <c r="AY926" s="23"/>
      <c r="AZ926" s="23"/>
    </row>
    <row r="927" spans="1:52" x14ac:dyDescent="0.2">
      <c r="A927" s="22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  <c r="AM927" s="23"/>
      <c r="AN927" s="23"/>
      <c r="AO927" s="23"/>
      <c r="AP927" s="23"/>
      <c r="AQ927" s="23"/>
      <c r="AR927" s="23"/>
      <c r="AS927" s="23"/>
      <c r="AT927" s="23"/>
      <c r="AU927" s="23"/>
      <c r="AV927" s="23"/>
      <c r="AW927" s="23"/>
      <c r="AX927" s="23"/>
      <c r="AY927" s="23"/>
      <c r="AZ927" s="23"/>
    </row>
    <row r="928" spans="1:52" x14ac:dyDescent="0.2">
      <c r="A928" s="22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  <c r="AM928" s="23"/>
      <c r="AN928" s="23"/>
      <c r="AO928" s="23"/>
      <c r="AP928" s="23"/>
      <c r="AQ928" s="23"/>
      <c r="AR928" s="23"/>
      <c r="AS928" s="23"/>
      <c r="AT928" s="23"/>
      <c r="AU928" s="23"/>
      <c r="AV928" s="23"/>
      <c r="AW928" s="23"/>
      <c r="AX928" s="23"/>
      <c r="AY928" s="23"/>
      <c r="AZ928" s="23"/>
    </row>
    <row r="929" spans="1:52" x14ac:dyDescent="0.2">
      <c r="A929" s="22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  <c r="AM929" s="23"/>
      <c r="AN929" s="23"/>
      <c r="AO929" s="23"/>
      <c r="AP929" s="23"/>
      <c r="AQ929" s="23"/>
      <c r="AR929" s="23"/>
      <c r="AS929" s="23"/>
      <c r="AT929" s="23"/>
      <c r="AU929" s="23"/>
      <c r="AV929" s="23"/>
      <c r="AW929" s="23"/>
      <c r="AX929" s="23"/>
      <c r="AY929" s="23"/>
      <c r="AZ929" s="23"/>
    </row>
    <row r="930" spans="1:52" x14ac:dyDescent="0.2">
      <c r="A930" s="22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  <c r="AM930" s="23"/>
      <c r="AN930" s="23"/>
      <c r="AO930" s="23"/>
      <c r="AP930" s="23"/>
      <c r="AQ930" s="23"/>
      <c r="AR930" s="23"/>
      <c r="AS930" s="23"/>
      <c r="AT930" s="23"/>
      <c r="AU930" s="23"/>
      <c r="AV930" s="23"/>
      <c r="AW930" s="23"/>
      <c r="AX930" s="23"/>
      <c r="AY930" s="23"/>
      <c r="AZ930" s="23"/>
    </row>
    <row r="931" spans="1:52" x14ac:dyDescent="0.2">
      <c r="A931" s="22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  <c r="AM931" s="23"/>
      <c r="AN931" s="23"/>
      <c r="AO931" s="23"/>
      <c r="AP931" s="23"/>
      <c r="AQ931" s="23"/>
      <c r="AR931" s="23"/>
      <c r="AS931" s="23"/>
      <c r="AT931" s="23"/>
      <c r="AU931" s="23"/>
      <c r="AV931" s="23"/>
      <c r="AW931" s="23"/>
      <c r="AX931" s="23"/>
      <c r="AY931" s="23"/>
      <c r="AZ931" s="23"/>
    </row>
    <row r="932" spans="1:52" x14ac:dyDescent="0.2">
      <c r="A932" s="22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  <c r="AM932" s="23"/>
      <c r="AN932" s="23"/>
      <c r="AO932" s="23"/>
      <c r="AP932" s="23"/>
      <c r="AQ932" s="23"/>
      <c r="AR932" s="23"/>
      <c r="AS932" s="23"/>
      <c r="AT932" s="23"/>
      <c r="AU932" s="23"/>
      <c r="AV932" s="23"/>
      <c r="AW932" s="23"/>
      <c r="AX932" s="23"/>
      <c r="AY932" s="23"/>
      <c r="AZ932" s="23"/>
    </row>
    <row r="933" spans="1:52" x14ac:dyDescent="0.2">
      <c r="A933" s="22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  <c r="AM933" s="23"/>
      <c r="AN933" s="23"/>
      <c r="AO933" s="23"/>
      <c r="AP933" s="23"/>
      <c r="AQ933" s="23"/>
      <c r="AR933" s="23"/>
      <c r="AS933" s="23"/>
      <c r="AT933" s="23"/>
      <c r="AU933" s="23"/>
      <c r="AV933" s="23"/>
      <c r="AW933" s="23"/>
      <c r="AX933" s="23"/>
      <c r="AY933" s="23"/>
      <c r="AZ933" s="23"/>
    </row>
    <row r="934" spans="1:52" x14ac:dyDescent="0.2">
      <c r="A934" s="22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  <c r="AM934" s="23"/>
      <c r="AN934" s="23"/>
      <c r="AO934" s="23"/>
      <c r="AP934" s="23"/>
      <c r="AQ934" s="23"/>
      <c r="AR934" s="23"/>
      <c r="AS934" s="23"/>
      <c r="AT934" s="23"/>
      <c r="AU934" s="23"/>
      <c r="AV934" s="23"/>
      <c r="AW934" s="23"/>
      <c r="AX934" s="23"/>
      <c r="AY934" s="23"/>
      <c r="AZ934" s="23"/>
    </row>
    <row r="935" spans="1:52" x14ac:dyDescent="0.2">
      <c r="A935" s="22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  <c r="AM935" s="23"/>
      <c r="AN935" s="23"/>
      <c r="AO935" s="23"/>
      <c r="AP935" s="23"/>
      <c r="AQ935" s="23"/>
      <c r="AR935" s="23"/>
      <c r="AS935" s="23"/>
      <c r="AT935" s="23"/>
      <c r="AU935" s="23"/>
      <c r="AV935" s="23"/>
      <c r="AW935" s="23"/>
      <c r="AX935" s="23"/>
      <c r="AY935" s="23"/>
      <c r="AZ935" s="23"/>
    </row>
    <row r="936" spans="1:52" x14ac:dyDescent="0.2">
      <c r="A936" s="22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  <c r="AN936" s="23"/>
      <c r="AO936" s="23"/>
      <c r="AP936" s="23"/>
      <c r="AQ936" s="23"/>
      <c r="AR936" s="23"/>
      <c r="AS936" s="23"/>
      <c r="AT936" s="23"/>
      <c r="AU936" s="23"/>
      <c r="AV936" s="23"/>
      <c r="AW936" s="23"/>
      <c r="AX936" s="23"/>
      <c r="AY936" s="23"/>
      <c r="AZ936" s="23"/>
    </row>
    <row r="937" spans="1:52" x14ac:dyDescent="0.2">
      <c r="A937" s="22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  <c r="AM937" s="23"/>
      <c r="AN937" s="23"/>
      <c r="AO937" s="23"/>
      <c r="AP937" s="23"/>
      <c r="AQ937" s="23"/>
      <c r="AR937" s="23"/>
      <c r="AS937" s="23"/>
      <c r="AT937" s="23"/>
      <c r="AU937" s="23"/>
      <c r="AV937" s="23"/>
      <c r="AW937" s="23"/>
      <c r="AX937" s="23"/>
      <c r="AY937" s="23"/>
      <c r="AZ937" s="23"/>
    </row>
    <row r="938" spans="1:52" x14ac:dyDescent="0.2">
      <c r="A938" s="22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  <c r="AM938" s="23"/>
      <c r="AN938" s="23"/>
      <c r="AO938" s="23"/>
      <c r="AP938" s="23"/>
      <c r="AQ938" s="23"/>
      <c r="AR938" s="23"/>
      <c r="AS938" s="23"/>
      <c r="AT938" s="23"/>
      <c r="AU938" s="23"/>
      <c r="AV938" s="23"/>
      <c r="AW938" s="23"/>
      <c r="AX938" s="23"/>
      <c r="AY938" s="23"/>
      <c r="AZ938" s="23"/>
    </row>
    <row r="939" spans="1:52" x14ac:dyDescent="0.2">
      <c r="A939" s="22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  <c r="AM939" s="23"/>
      <c r="AN939" s="23"/>
      <c r="AO939" s="23"/>
      <c r="AP939" s="23"/>
      <c r="AQ939" s="23"/>
      <c r="AR939" s="23"/>
      <c r="AS939" s="23"/>
      <c r="AT939" s="23"/>
      <c r="AU939" s="23"/>
      <c r="AV939" s="23"/>
      <c r="AW939" s="23"/>
      <c r="AX939" s="23"/>
      <c r="AY939" s="23"/>
      <c r="AZ939" s="23"/>
    </row>
    <row r="940" spans="1:52" x14ac:dyDescent="0.2">
      <c r="A940" s="22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  <c r="AM940" s="23"/>
      <c r="AN940" s="23"/>
      <c r="AO940" s="23"/>
      <c r="AP940" s="23"/>
      <c r="AQ940" s="23"/>
      <c r="AR940" s="23"/>
      <c r="AS940" s="23"/>
      <c r="AT940" s="23"/>
      <c r="AU940" s="23"/>
      <c r="AV940" s="23"/>
      <c r="AW940" s="23"/>
      <c r="AX940" s="23"/>
      <c r="AY940" s="23"/>
      <c r="AZ940" s="23"/>
    </row>
    <row r="941" spans="1:52" x14ac:dyDescent="0.2">
      <c r="A941" s="22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  <c r="AM941" s="23"/>
      <c r="AN941" s="23"/>
      <c r="AO941" s="23"/>
      <c r="AP941" s="23"/>
      <c r="AQ941" s="23"/>
      <c r="AR941" s="23"/>
      <c r="AS941" s="23"/>
      <c r="AT941" s="23"/>
      <c r="AU941" s="23"/>
      <c r="AV941" s="23"/>
      <c r="AW941" s="23"/>
      <c r="AX941" s="23"/>
      <c r="AY941" s="23"/>
      <c r="AZ941" s="23"/>
    </row>
    <row r="942" spans="1:52" x14ac:dyDescent="0.2">
      <c r="A942" s="22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  <c r="AM942" s="23"/>
      <c r="AN942" s="23"/>
      <c r="AO942" s="23"/>
      <c r="AP942" s="23"/>
      <c r="AQ942" s="23"/>
      <c r="AR942" s="23"/>
      <c r="AS942" s="23"/>
      <c r="AT942" s="23"/>
      <c r="AU942" s="23"/>
      <c r="AV942" s="23"/>
      <c r="AW942" s="23"/>
      <c r="AX942" s="23"/>
      <c r="AY942" s="23"/>
      <c r="AZ942" s="23"/>
    </row>
    <row r="943" spans="1:52" x14ac:dyDescent="0.2">
      <c r="A943" s="22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  <c r="AM943" s="23"/>
      <c r="AN943" s="23"/>
      <c r="AO943" s="23"/>
      <c r="AP943" s="23"/>
      <c r="AQ943" s="23"/>
      <c r="AR943" s="23"/>
      <c r="AS943" s="23"/>
      <c r="AT943" s="23"/>
      <c r="AU943" s="23"/>
      <c r="AV943" s="23"/>
      <c r="AW943" s="23"/>
      <c r="AX943" s="23"/>
      <c r="AY943" s="23"/>
      <c r="AZ943" s="23"/>
    </row>
    <row r="944" spans="1:52" x14ac:dyDescent="0.2">
      <c r="A944" s="22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  <c r="AM944" s="23"/>
      <c r="AN944" s="23"/>
      <c r="AO944" s="23"/>
      <c r="AP944" s="23"/>
      <c r="AQ944" s="23"/>
      <c r="AR944" s="23"/>
      <c r="AS944" s="23"/>
      <c r="AT944" s="23"/>
      <c r="AU944" s="23"/>
      <c r="AV944" s="23"/>
      <c r="AW944" s="23"/>
      <c r="AX944" s="23"/>
      <c r="AY944" s="23"/>
      <c r="AZ944" s="23"/>
    </row>
    <row r="945" spans="1:52" x14ac:dyDescent="0.2">
      <c r="A945" s="22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  <c r="AM945" s="23"/>
      <c r="AN945" s="23"/>
      <c r="AO945" s="23"/>
      <c r="AP945" s="23"/>
      <c r="AQ945" s="23"/>
      <c r="AR945" s="23"/>
      <c r="AS945" s="23"/>
      <c r="AT945" s="23"/>
      <c r="AU945" s="23"/>
      <c r="AV945" s="23"/>
      <c r="AW945" s="23"/>
      <c r="AX945" s="23"/>
      <c r="AY945" s="23"/>
      <c r="AZ945" s="23"/>
    </row>
    <row r="946" spans="1:52" x14ac:dyDescent="0.2">
      <c r="A946" s="22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  <c r="AM946" s="23"/>
      <c r="AN946" s="23"/>
      <c r="AO946" s="23"/>
      <c r="AP946" s="23"/>
      <c r="AQ946" s="23"/>
      <c r="AR946" s="23"/>
      <c r="AS946" s="23"/>
      <c r="AT946" s="23"/>
      <c r="AU946" s="23"/>
      <c r="AV946" s="23"/>
      <c r="AW946" s="23"/>
      <c r="AX946" s="23"/>
      <c r="AY946" s="23"/>
      <c r="AZ946" s="23"/>
    </row>
    <row r="947" spans="1:52" x14ac:dyDescent="0.2">
      <c r="A947" s="22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  <c r="AM947" s="23"/>
      <c r="AN947" s="23"/>
      <c r="AO947" s="23"/>
      <c r="AP947" s="23"/>
      <c r="AQ947" s="23"/>
      <c r="AR947" s="23"/>
      <c r="AS947" s="23"/>
      <c r="AT947" s="23"/>
      <c r="AU947" s="23"/>
      <c r="AV947" s="23"/>
      <c r="AW947" s="23"/>
      <c r="AX947" s="23"/>
      <c r="AY947" s="23"/>
      <c r="AZ947" s="23"/>
    </row>
    <row r="948" spans="1:52" x14ac:dyDescent="0.2">
      <c r="A948" s="22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  <c r="AM948" s="23"/>
      <c r="AN948" s="23"/>
      <c r="AO948" s="23"/>
      <c r="AP948" s="23"/>
      <c r="AQ948" s="23"/>
      <c r="AR948" s="23"/>
      <c r="AS948" s="23"/>
      <c r="AT948" s="23"/>
      <c r="AU948" s="23"/>
      <c r="AV948" s="23"/>
      <c r="AW948" s="23"/>
      <c r="AX948" s="23"/>
      <c r="AY948" s="23"/>
      <c r="AZ948" s="23"/>
    </row>
    <row r="949" spans="1:52" x14ac:dyDescent="0.2">
      <c r="A949" s="22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  <c r="AM949" s="23"/>
      <c r="AN949" s="23"/>
      <c r="AO949" s="23"/>
      <c r="AP949" s="23"/>
      <c r="AQ949" s="23"/>
      <c r="AR949" s="23"/>
      <c r="AS949" s="23"/>
      <c r="AT949" s="23"/>
      <c r="AU949" s="23"/>
      <c r="AV949" s="23"/>
      <c r="AW949" s="23"/>
      <c r="AX949" s="23"/>
      <c r="AY949" s="23"/>
      <c r="AZ949" s="23"/>
    </row>
    <row r="950" spans="1:52" x14ac:dyDescent="0.2">
      <c r="A950" s="22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  <c r="AM950" s="23"/>
      <c r="AN950" s="23"/>
      <c r="AO950" s="23"/>
      <c r="AP950" s="23"/>
      <c r="AQ950" s="23"/>
      <c r="AR950" s="23"/>
      <c r="AS950" s="23"/>
      <c r="AT950" s="23"/>
      <c r="AU950" s="23"/>
      <c r="AV950" s="23"/>
      <c r="AW950" s="23"/>
      <c r="AX950" s="23"/>
      <c r="AY950" s="23"/>
      <c r="AZ950" s="23"/>
    </row>
    <row r="951" spans="1:52" x14ac:dyDescent="0.2">
      <c r="A951" s="22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  <c r="AM951" s="23"/>
      <c r="AN951" s="23"/>
      <c r="AO951" s="23"/>
      <c r="AP951" s="23"/>
      <c r="AQ951" s="23"/>
      <c r="AR951" s="23"/>
      <c r="AS951" s="23"/>
      <c r="AT951" s="23"/>
      <c r="AU951" s="23"/>
      <c r="AV951" s="23"/>
      <c r="AW951" s="23"/>
      <c r="AX951" s="23"/>
      <c r="AY951" s="23"/>
      <c r="AZ951" s="23"/>
    </row>
    <row r="952" spans="1:52" x14ac:dyDescent="0.2">
      <c r="A952" s="22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  <c r="AM952" s="23"/>
      <c r="AN952" s="23"/>
      <c r="AO952" s="23"/>
      <c r="AP952" s="23"/>
      <c r="AQ952" s="23"/>
      <c r="AR952" s="23"/>
      <c r="AS952" s="23"/>
      <c r="AT952" s="23"/>
      <c r="AU952" s="23"/>
      <c r="AV952" s="23"/>
      <c r="AW952" s="23"/>
      <c r="AX952" s="23"/>
      <c r="AY952" s="23"/>
      <c r="AZ952" s="23"/>
    </row>
    <row r="953" spans="1:52" x14ac:dyDescent="0.2">
      <c r="A953" s="22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  <c r="AM953" s="23"/>
      <c r="AN953" s="23"/>
      <c r="AO953" s="23"/>
      <c r="AP953" s="23"/>
      <c r="AQ953" s="23"/>
      <c r="AR953" s="23"/>
      <c r="AS953" s="23"/>
      <c r="AT953" s="23"/>
      <c r="AU953" s="23"/>
      <c r="AV953" s="23"/>
      <c r="AW953" s="23"/>
      <c r="AX953" s="23"/>
      <c r="AY953" s="23"/>
      <c r="AZ953" s="23"/>
    </row>
    <row r="954" spans="1:52" x14ac:dyDescent="0.2">
      <c r="A954" s="22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  <c r="AM954" s="23"/>
      <c r="AN954" s="23"/>
      <c r="AO954" s="23"/>
      <c r="AP954" s="23"/>
      <c r="AQ954" s="23"/>
      <c r="AR954" s="23"/>
      <c r="AS954" s="23"/>
      <c r="AT954" s="23"/>
      <c r="AU954" s="23"/>
      <c r="AV954" s="23"/>
      <c r="AW954" s="23"/>
      <c r="AX954" s="23"/>
      <c r="AY954" s="23"/>
      <c r="AZ954" s="23"/>
    </row>
    <row r="955" spans="1:52" x14ac:dyDescent="0.2">
      <c r="A955" s="22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  <c r="AM955" s="23"/>
      <c r="AN955" s="23"/>
      <c r="AO955" s="23"/>
      <c r="AP955" s="23"/>
      <c r="AQ955" s="23"/>
      <c r="AR955" s="23"/>
      <c r="AS955" s="23"/>
      <c r="AT955" s="23"/>
      <c r="AU955" s="23"/>
      <c r="AV955" s="23"/>
      <c r="AW955" s="23"/>
      <c r="AX955" s="23"/>
      <c r="AY955" s="23"/>
      <c r="AZ955" s="23"/>
    </row>
    <row r="956" spans="1:52" x14ac:dyDescent="0.2">
      <c r="A956" s="22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  <c r="AM956" s="23"/>
      <c r="AN956" s="23"/>
      <c r="AO956" s="23"/>
      <c r="AP956" s="23"/>
      <c r="AQ956" s="23"/>
      <c r="AR956" s="23"/>
      <c r="AS956" s="23"/>
      <c r="AT956" s="23"/>
      <c r="AU956" s="23"/>
      <c r="AV956" s="23"/>
      <c r="AW956" s="23"/>
      <c r="AX956" s="23"/>
      <c r="AY956" s="23"/>
      <c r="AZ956" s="23"/>
    </row>
    <row r="957" spans="1:52" x14ac:dyDescent="0.2">
      <c r="A957" s="22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  <c r="AM957" s="23"/>
      <c r="AN957" s="23"/>
      <c r="AO957" s="23"/>
      <c r="AP957" s="23"/>
      <c r="AQ957" s="23"/>
      <c r="AR957" s="23"/>
      <c r="AS957" s="23"/>
      <c r="AT957" s="23"/>
      <c r="AU957" s="23"/>
      <c r="AV957" s="23"/>
      <c r="AW957" s="23"/>
      <c r="AX957" s="23"/>
      <c r="AY957" s="23"/>
      <c r="AZ957" s="23"/>
    </row>
    <row r="958" spans="1:52" x14ac:dyDescent="0.2">
      <c r="A958" s="22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  <c r="AM958" s="23"/>
      <c r="AN958" s="23"/>
      <c r="AO958" s="23"/>
      <c r="AP958" s="23"/>
      <c r="AQ958" s="23"/>
      <c r="AR958" s="23"/>
      <c r="AS958" s="23"/>
      <c r="AT958" s="23"/>
      <c r="AU958" s="23"/>
      <c r="AV958" s="23"/>
      <c r="AW958" s="23"/>
      <c r="AX958" s="23"/>
      <c r="AY958" s="23"/>
      <c r="AZ958" s="23"/>
    </row>
    <row r="959" spans="1:52" x14ac:dyDescent="0.2">
      <c r="A959" s="22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  <c r="AM959" s="23"/>
      <c r="AN959" s="23"/>
      <c r="AO959" s="23"/>
      <c r="AP959" s="23"/>
      <c r="AQ959" s="23"/>
      <c r="AR959" s="23"/>
      <c r="AS959" s="23"/>
      <c r="AT959" s="23"/>
      <c r="AU959" s="23"/>
      <c r="AV959" s="23"/>
      <c r="AW959" s="23"/>
      <c r="AX959" s="23"/>
      <c r="AY959" s="23"/>
      <c r="AZ959" s="23"/>
    </row>
    <row r="960" spans="1:52" x14ac:dyDescent="0.2">
      <c r="A960" s="22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  <c r="AM960" s="23"/>
      <c r="AN960" s="23"/>
      <c r="AO960" s="23"/>
      <c r="AP960" s="23"/>
      <c r="AQ960" s="23"/>
      <c r="AR960" s="23"/>
      <c r="AS960" s="23"/>
      <c r="AT960" s="23"/>
      <c r="AU960" s="23"/>
      <c r="AV960" s="23"/>
      <c r="AW960" s="23"/>
      <c r="AX960" s="23"/>
      <c r="AY960" s="23"/>
      <c r="AZ960" s="23"/>
    </row>
    <row r="961" spans="1:52" x14ac:dyDescent="0.2">
      <c r="A961" s="22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  <c r="AM961" s="23"/>
      <c r="AN961" s="23"/>
      <c r="AO961" s="23"/>
      <c r="AP961" s="23"/>
      <c r="AQ961" s="23"/>
      <c r="AR961" s="23"/>
      <c r="AS961" s="23"/>
      <c r="AT961" s="23"/>
      <c r="AU961" s="23"/>
      <c r="AV961" s="23"/>
      <c r="AW961" s="23"/>
      <c r="AX961" s="23"/>
      <c r="AY961" s="23"/>
      <c r="AZ961" s="23"/>
    </row>
    <row r="962" spans="1:52" x14ac:dyDescent="0.2">
      <c r="A962" s="22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  <c r="AM962" s="23"/>
      <c r="AN962" s="23"/>
      <c r="AO962" s="23"/>
      <c r="AP962" s="23"/>
      <c r="AQ962" s="23"/>
      <c r="AR962" s="23"/>
      <c r="AS962" s="23"/>
      <c r="AT962" s="23"/>
      <c r="AU962" s="23"/>
      <c r="AV962" s="23"/>
      <c r="AW962" s="23"/>
      <c r="AX962" s="23"/>
      <c r="AY962" s="23"/>
      <c r="AZ962" s="23"/>
    </row>
    <row r="963" spans="1:52" x14ac:dyDescent="0.2">
      <c r="A963" s="22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  <c r="AM963" s="23"/>
      <c r="AN963" s="23"/>
      <c r="AO963" s="23"/>
      <c r="AP963" s="23"/>
      <c r="AQ963" s="23"/>
      <c r="AR963" s="23"/>
      <c r="AS963" s="23"/>
      <c r="AT963" s="23"/>
      <c r="AU963" s="23"/>
      <c r="AV963" s="23"/>
      <c r="AW963" s="23"/>
      <c r="AX963" s="23"/>
      <c r="AY963" s="23"/>
      <c r="AZ963" s="23"/>
    </row>
    <row r="964" spans="1:52" x14ac:dyDescent="0.2">
      <c r="A964" s="22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  <c r="AM964" s="23"/>
      <c r="AN964" s="23"/>
      <c r="AO964" s="23"/>
      <c r="AP964" s="23"/>
      <c r="AQ964" s="23"/>
      <c r="AR964" s="23"/>
      <c r="AS964" s="23"/>
      <c r="AT964" s="23"/>
      <c r="AU964" s="23"/>
      <c r="AV964" s="23"/>
      <c r="AW964" s="23"/>
      <c r="AX964" s="23"/>
      <c r="AY964" s="23"/>
      <c r="AZ964" s="23"/>
    </row>
    <row r="965" spans="1:52" x14ac:dyDescent="0.2">
      <c r="A965" s="22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  <c r="AM965" s="23"/>
      <c r="AN965" s="23"/>
      <c r="AO965" s="23"/>
      <c r="AP965" s="23"/>
      <c r="AQ965" s="23"/>
      <c r="AR965" s="23"/>
      <c r="AS965" s="23"/>
      <c r="AT965" s="23"/>
      <c r="AU965" s="23"/>
      <c r="AV965" s="23"/>
      <c r="AW965" s="23"/>
      <c r="AX965" s="23"/>
      <c r="AY965" s="23"/>
      <c r="AZ965" s="23"/>
    </row>
    <row r="966" spans="1:52" x14ac:dyDescent="0.2">
      <c r="A966" s="22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  <c r="AM966" s="23"/>
      <c r="AN966" s="23"/>
      <c r="AO966" s="23"/>
      <c r="AP966" s="23"/>
      <c r="AQ966" s="23"/>
      <c r="AR966" s="23"/>
      <c r="AS966" s="23"/>
      <c r="AT966" s="23"/>
      <c r="AU966" s="23"/>
      <c r="AV966" s="23"/>
      <c r="AW966" s="23"/>
      <c r="AX966" s="23"/>
      <c r="AY966" s="23"/>
      <c r="AZ966" s="23"/>
    </row>
    <row r="967" spans="1:52" x14ac:dyDescent="0.2">
      <c r="A967" s="22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  <c r="AM967" s="23"/>
      <c r="AN967" s="23"/>
      <c r="AO967" s="23"/>
      <c r="AP967" s="23"/>
      <c r="AQ967" s="23"/>
      <c r="AR967" s="23"/>
      <c r="AS967" s="23"/>
      <c r="AT967" s="23"/>
      <c r="AU967" s="23"/>
      <c r="AV967" s="23"/>
      <c r="AW967" s="23"/>
      <c r="AX967" s="23"/>
      <c r="AY967" s="23"/>
      <c r="AZ967" s="23"/>
    </row>
    <row r="968" spans="1:52" x14ac:dyDescent="0.2">
      <c r="A968" s="22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  <c r="AM968" s="23"/>
      <c r="AN968" s="23"/>
      <c r="AO968" s="23"/>
      <c r="AP968" s="23"/>
      <c r="AQ968" s="23"/>
      <c r="AR968" s="23"/>
      <c r="AS968" s="23"/>
      <c r="AT968" s="23"/>
      <c r="AU968" s="23"/>
      <c r="AV968" s="23"/>
      <c r="AW968" s="23"/>
      <c r="AX968" s="23"/>
      <c r="AY968" s="23"/>
      <c r="AZ968" s="23"/>
    </row>
    <row r="969" spans="1:52" x14ac:dyDescent="0.2">
      <c r="A969" s="22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  <c r="AM969" s="23"/>
      <c r="AN969" s="23"/>
      <c r="AO969" s="23"/>
      <c r="AP969" s="23"/>
      <c r="AQ969" s="23"/>
      <c r="AR969" s="23"/>
      <c r="AS969" s="23"/>
      <c r="AT969" s="23"/>
      <c r="AU969" s="23"/>
      <c r="AV969" s="23"/>
      <c r="AW969" s="23"/>
      <c r="AX969" s="23"/>
      <c r="AY969" s="23"/>
      <c r="AZ969" s="23"/>
    </row>
    <row r="970" spans="1:52" x14ac:dyDescent="0.2">
      <c r="A970" s="22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  <c r="AS970" s="23"/>
      <c r="AT970" s="23"/>
      <c r="AU970" s="23"/>
      <c r="AV970" s="23"/>
      <c r="AW970" s="23"/>
      <c r="AX970" s="23"/>
      <c r="AY970" s="23"/>
      <c r="AZ970" s="23"/>
    </row>
    <row r="971" spans="1:52" x14ac:dyDescent="0.2">
      <c r="A971" s="22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  <c r="AS971" s="23"/>
      <c r="AT971" s="23"/>
      <c r="AU971" s="23"/>
      <c r="AV971" s="23"/>
      <c r="AW971" s="23"/>
      <c r="AX971" s="23"/>
      <c r="AY971" s="23"/>
      <c r="AZ971" s="23"/>
    </row>
    <row r="972" spans="1:52" x14ac:dyDescent="0.2">
      <c r="A972" s="22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  <c r="AN972" s="23"/>
      <c r="AO972" s="23"/>
      <c r="AP972" s="23"/>
      <c r="AQ972" s="23"/>
      <c r="AR972" s="23"/>
      <c r="AS972" s="23"/>
      <c r="AT972" s="23"/>
      <c r="AU972" s="23"/>
      <c r="AV972" s="23"/>
      <c r="AW972" s="23"/>
      <c r="AX972" s="23"/>
      <c r="AY972" s="23"/>
      <c r="AZ972" s="23"/>
    </row>
    <row r="973" spans="1:52" x14ac:dyDescent="0.2">
      <c r="A973" s="22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  <c r="AM973" s="23"/>
      <c r="AN973" s="23"/>
      <c r="AO973" s="23"/>
      <c r="AP973" s="23"/>
      <c r="AQ973" s="23"/>
      <c r="AR973" s="23"/>
      <c r="AS973" s="23"/>
      <c r="AT973" s="23"/>
      <c r="AU973" s="23"/>
      <c r="AV973" s="23"/>
      <c r="AW973" s="23"/>
      <c r="AX973" s="23"/>
      <c r="AY973" s="23"/>
      <c r="AZ973" s="23"/>
    </row>
    <row r="974" spans="1:52" x14ac:dyDescent="0.2">
      <c r="A974" s="22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  <c r="AM974" s="23"/>
      <c r="AN974" s="23"/>
      <c r="AO974" s="23"/>
      <c r="AP974" s="23"/>
      <c r="AQ974" s="23"/>
      <c r="AR974" s="23"/>
      <c r="AS974" s="23"/>
      <c r="AT974" s="23"/>
      <c r="AU974" s="23"/>
      <c r="AV974" s="23"/>
      <c r="AW974" s="23"/>
      <c r="AX974" s="23"/>
      <c r="AY974" s="23"/>
      <c r="AZ974" s="23"/>
    </row>
    <row r="975" spans="1:52" x14ac:dyDescent="0.2">
      <c r="A975" s="22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  <c r="AM975" s="23"/>
      <c r="AN975" s="23"/>
      <c r="AO975" s="23"/>
      <c r="AP975" s="23"/>
      <c r="AQ975" s="23"/>
      <c r="AR975" s="23"/>
      <c r="AS975" s="23"/>
      <c r="AT975" s="23"/>
      <c r="AU975" s="23"/>
      <c r="AV975" s="23"/>
      <c r="AW975" s="23"/>
      <c r="AX975" s="23"/>
      <c r="AY975" s="23"/>
      <c r="AZ975" s="23"/>
    </row>
    <row r="976" spans="1:52" x14ac:dyDescent="0.2">
      <c r="A976" s="22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  <c r="AM976" s="23"/>
      <c r="AN976" s="23"/>
      <c r="AO976" s="23"/>
      <c r="AP976" s="23"/>
      <c r="AQ976" s="23"/>
      <c r="AR976" s="23"/>
      <c r="AS976" s="23"/>
      <c r="AT976" s="23"/>
      <c r="AU976" s="23"/>
      <c r="AV976" s="23"/>
      <c r="AW976" s="23"/>
      <c r="AX976" s="23"/>
      <c r="AY976" s="23"/>
      <c r="AZ976" s="23"/>
    </row>
    <row r="977" spans="1:52" x14ac:dyDescent="0.2">
      <c r="A977" s="22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  <c r="AM977" s="23"/>
      <c r="AN977" s="23"/>
      <c r="AO977" s="23"/>
      <c r="AP977" s="23"/>
      <c r="AQ977" s="23"/>
      <c r="AR977" s="23"/>
      <c r="AS977" s="23"/>
      <c r="AT977" s="23"/>
      <c r="AU977" s="23"/>
      <c r="AV977" s="23"/>
      <c r="AW977" s="23"/>
      <c r="AX977" s="23"/>
      <c r="AY977" s="23"/>
      <c r="AZ977" s="23"/>
    </row>
    <row r="978" spans="1:52" x14ac:dyDescent="0.2">
      <c r="A978" s="22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  <c r="AM978" s="23"/>
      <c r="AN978" s="23"/>
      <c r="AO978" s="23"/>
      <c r="AP978" s="23"/>
      <c r="AQ978" s="23"/>
      <c r="AR978" s="23"/>
      <c r="AS978" s="23"/>
      <c r="AT978" s="23"/>
      <c r="AU978" s="23"/>
      <c r="AV978" s="23"/>
      <c r="AW978" s="23"/>
      <c r="AX978" s="23"/>
      <c r="AY978" s="23"/>
      <c r="AZ978" s="23"/>
    </row>
    <row r="979" spans="1:52" x14ac:dyDescent="0.2">
      <c r="A979" s="22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  <c r="AM979" s="23"/>
      <c r="AN979" s="23"/>
      <c r="AO979" s="23"/>
      <c r="AP979" s="23"/>
      <c r="AQ979" s="23"/>
      <c r="AR979" s="23"/>
      <c r="AS979" s="23"/>
      <c r="AT979" s="23"/>
      <c r="AU979" s="23"/>
      <c r="AV979" s="23"/>
      <c r="AW979" s="23"/>
      <c r="AX979" s="23"/>
      <c r="AY979" s="23"/>
      <c r="AZ979" s="23"/>
    </row>
    <row r="980" spans="1:52" x14ac:dyDescent="0.2">
      <c r="A980" s="22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  <c r="AM980" s="23"/>
      <c r="AN980" s="23"/>
      <c r="AO980" s="23"/>
      <c r="AP980" s="23"/>
      <c r="AQ980" s="23"/>
      <c r="AR980" s="23"/>
      <c r="AS980" s="23"/>
      <c r="AT980" s="23"/>
      <c r="AU980" s="23"/>
      <c r="AV980" s="23"/>
      <c r="AW980" s="23"/>
      <c r="AX980" s="23"/>
      <c r="AY980" s="23"/>
      <c r="AZ980" s="23"/>
    </row>
    <row r="981" spans="1:52" x14ac:dyDescent="0.2">
      <c r="A981" s="22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  <c r="AM981" s="23"/>
      <c r="AN981" s="23"/>
      <c r="AO981" s="23"/>
      <c r="AP981" s="23"/>
      <c r="AQ981" s="23"/>
      <c r="AR981" s="23"/>
      <c r="AS981" s="23"/>
      <c r="AT981" s="23"/>
      <c r="AU981" s="23"/>
      <c r="AV981" s="23"/>
      <c r="AW981" s="23"/>
      <c r="AX981" s="23"/>
      <c r="AY981" s="23"/>
      <c r="AZ981" s="23"/>
    </row>
    <row r="982" spans="1:52" x14ac:dyDescent="0.2">
      <c r="A982" s="22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  <c r="AM982" s="23"/>
      <c r="AN982" s="23"/>
      <c r="AO982" s="23"/>
      <c r="AP982" s="23"/>
      <c r="AQ982" s="23"/>
      <c r="AR982" s="23"/>
      <c r="AS982" s="23"/>
      <c r="AT982" s="23"/>
      <c r="AU982" s="23"/>
      <c r="AV982" s="23"/>
      <c r="AW982" s="23"/>
      <c r="AX982" s="23"/>
      <c r="AY982" s="23"/>
      <c r="AZ982" s="23"/>
    </row>
    <row r="983" spans="1:52" x14ac:dyDescent="0.2">
      <c r="A983" s="22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</row>
    <row r="984" spans="1:52" x14ac:dyDescent="0.2">
      <c r="A984" s="22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  <c r="AM984" s="23"/>
      <c r="AN984" s="23"/>
      <c r="AO984" s="23"/>
      <c r="AP984" s="23"/>
      <c r="AQ984" s="23"/>
      <c r="AR984" s="23"/>
      <c r="AS984" s="23"/>
      <c r="AT984" s="23"/>
      <c r="AU984" s="23"/>
      <c r="AV984" s="23"/>
      <c r="AW984" s="23"/>
      <c r="AX984" s="23"/>
      <c r="AY984" s="23"/>
      <c r="AZ984" s="23"/>
    </row>
    <row r="985" spans="1:52" x14ac:dyDescent="0.2">
      <c r="A985" s="22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  <c r="AM985" s="23"/>
      <c r="AN985" s="23"/>
      <c r="AO985" s="23"/>
      <c r="AP985" s="23"/>
      <c r="AQ985" s="23"/>
      <c r="AR985" s="23"/>
      <c r="AS985" s="23"/>
      <c r="AT985" s="23"/>
      <c r="AU985" s="23"/>
      <c r="AV985" s="23"/>
      <c r="AW985" s="23"/>
      <c r="AX985" s="23"/>
      <c r="AY985" s="23"/>
      <c r="AZ985" s="23"/>
    </row>
    <row r="986" spans="1:52" x14ac:dyDescent="0.2">
      <c r="A986" s="22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  <c r="AM986" s="23"/>
      <c r="AN986" s="23"/>
      <c r="AO986" s="23"/>
      <c r="AP986" s="23"/>
      <c r="AQ986" s="23"/>
      <c r="AR986" s="23"/>
      <c r="AS986" s="23"/>
      <c r="AT986" s="23"/>
      <c r="AU986" s="23"/>
      <c r="AV986" s="23"/>
      <c r="AW986" s="23"/>
      <c r="AX986" s="23"/>
      <c r="AY986" s="23"/>
      <c r="AZ986" s="23"/>
    </row>
    <row r="987" spans="1:52" x14ac:dyDescent="0.2">
      <c r="A987" s="22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  <c r="AM987" s="23"/>
      <c r="AN987" s="23"/>
      <c r="AO987" s="23"/>
      <c r="AP987" s="23"/>
      <c r="AQ987" s="23"/>
      <c r="AR987" s="23"/>
      <c r="AS987" s="23"/>
      <c r="AT987" s="23"/>
      <c r="AU987" s="23"/>
      <c r="AV987" s="23"/>
      <c r="AW987" s="23"/>
      <c r="AX987" s="23"/>
      <c r="AY987" s="23"/>
      <c r="AZ987" s="23"/>
    </row>
    <row r="988" spans="1:52" x14ac:dyDescent="0.2">
      <c r="A988" s="22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  <c r="AM988" s="23"/>
      <c r="AN988" s="23"/>
      <c r="AO988" s="23"/>
      <c r="AP988" s="23"/>
      <c r="AQ988" s="23"/>
      <c r="AR988" s="23"/>
      <c r="AS988" s="23"/>
      <c r="AT988" s="23"/>
      <c r="AU988" s="23"/>
      <c r="AV988" s="23"/>
      <c r="AW988" s="23"/>
      <c r="AX988" s="23"/>
      <c r="AY988" s="23"/>
      <c r="AZ988" s="23"/>
    </row>
    <row r="989" spans="1:52" x14ac:dyDescent="0.2">
      <c r="A989" s="22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  <c r="AM989" s="23"/>
      <c r="AN989" s="23"/>
      <c r="AO989" s="23"/>
      <c r="AP989" s="23"/>
      <c r="AQ989" s="23"/>
      <c r="AR989" s="23"/>
      <c r="AS989" s="23"/>
      <c r="AT989" s="23"/>
      <c r="AU989" s="23"/>
      <c r="AV989" s="23"/>
      <c r="AW989" s="23"/>
      <c r="AX989" s="23"/>
      <c r="AY989" s="23"/>
      <c r="AZ989" s="23"/>
    </row>
    <row r="990" spans="1:52" x14ac:dyDescent="0.2">
      <c r="A990" s="22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  <c r="AM990" s="23"/>
      <c r="AN990" s="23"/>
      <c r="AO990" s="23"/>
      <c r="AP990" s="23"/>
      <c r="AQ990" s="23"/>
      <c r="AR990" s="23"/>
      <c r="AS990" s="23"/>
      <c r="AT990" s="23"/>
      <c r="AU990" s="23"/>
      <c r="AV990" s="23"/>
      <c r="AW990" s="23"/>
      <c r="AX990" s="23"/>
      <c r="AY990" s="23"/>
      <c r="AZ990" s="23"/>
    </row>
    <row r="991" spans="1:52" x14ac:dyDescent="0.2">
      <c r="A991" s="22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  <c r="AM991" s="23"/>
      <c r="AN991" s="23"/>
      <c r="AO991" s="23"/>
      <c r="AP991" s="23"/>
      <c r="AQ991" s="23"/>
      <c r="AR991" s="23"/>
      <c r="AS991" s="23"/>
      <c r="AT991" s="23"/>
      <c r="AU991" s="23"/>
      <c r="AV991" s="23"/>
      <c r="AW991" s="23"/>
      <c r="AX991" s="23"/>
      <c r="AY991" s="23"/>
      <c r="AZ991" s="23"/>
    </row>
    <row r="992" spans="1:52" x14ac:dyDescent="0.2">
      <c r="A992" s="22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  <c r="AM992" s="23"/>
      <c r="AN992" s="23"/>
      <c r="AO992" s="23"/>
      <c r="AP992" s="23"/>
      <c r="AQ992" s="23"/>
      <c r="AR992" s="23"/>
      <c r="AS992" s="23"/>
      <c r="AT992" s="23"/>
      <c r="AU992" s="23"/>
      <c r="AV992" s="23"/>
      <c r="AW992" s="23"/>
      <c r="AX992" s="23"/>
      <c r="AY992" s="23"/>
      <c r="AZ992" s="23"/>
    </row>
    <row r="993" spans="1:52" x14ac:dyDescent="0.2">
      <c r="A993" s="22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  <c r="AM993" s="23"/>
      <c r="AN993" s="23"/>
      <c r="AO993" s="23"/>
      <c r="AP993" s="23"/>
      <c r="AQ993" s="23"/>
      <c r="AR993" s="23"/>
      <c r="AS993" s="23"/>
      <c r="AT993" s="23"/>
      <c r="AU993" s="23"/>
      <c r="AV993" s="23"/>
      <c r="AW993" s="23"/>
      <c r="AX993" s="23"/>
      <c r="AY993" s="23"/>
      <c r="AZ993" s="23"/>
    </row>
    <row r="994" spans="1:52" x14ac:dyDescent="0.2">
      <c r="A994" s="22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  <c r="AM994" s="23"/>
      <c r="AN994" s="23"/>
      <c r="AO994" s="23"/>
      <c r="AP994" s="23"/>
      <c r="AQ994" s="23"/>
      <c r="AR994" s="23"/>
      <c r="AS994" s="23"/>
      <c r="AT994" s="23"/>
      <c r="AU994" s="23"/>
      <c r="AV994" s="23"/>
      <c r="AW994" s="23"/>
      <c r="AX994" s="23"/>
      <c r="AY994" s="23"/>
      <c r="AZ994" s="23"/>
    </row>
    <row r="995" spans="1:52" x14ac:dyDescent="0.2">
      <c r="A995" s="22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  <c r="AM995" s="23"/>
      <c r="AN995" s="23"/>
      <c r="AO995" s="23"/>
      <c r="AP995" s="23"/>
      <c r="AQ995" s="23"/>
      <c r="AR995" s="23"/>
      <c r="AS995" s="23"/>
      <c r="AT995" s="23"/>
      <c r="AU995" s="23"/>
      <c r="AV995" s="23"/>
      <c r="AW995" s="23"/>
      <c r="AX995" s="23"/>
      <c r="AY995" s="23"/>
      <c r="AZ995" s="23"/>
    </row>
    <row r="996" spans="1:52" x14ac:dyDescent="0.2">
      <c r="A996" s="22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  <c r="AM996" s="23"/>
      <c r="AN996" s="23"/>
      <c r="AO996" s="23"/>
      <c r="AP996" s="23"/>
      <c r="AQ996" s="23"/>
      <c r="AR996" s="23"/>
      <c r="AS996" s="23"/>
      <c r="AT996" s="23"/>
      <c r="AU996" s="23"/>
      <c r="AV996" s="23"/>
      <c r="AW996" s="23"/>
      <c r="AX996" s="23"/>
      <c r="AY996" s="23"/>
      <c r="AZ996" s="23"/>
    </row>
    <row r="997" spans="1:52" x14ac:dyDescent="0.2">
      <c r="A997" s="22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  <c r="AM997" s="23"/>
      <c r="AN997" s="23"/>
      <c r="AO997" s="23"/>
      <c r="AP997" s="23"/>
      <c r="AQ997" s="23"/>
      <c r="AR997" s="23"/>
      <c r="AS997" s="23"/>
      <c r="AT997" s="23"/>
      <c r="AU997" s="23"/>
      <c r="AV997" s="23"/>
      <c r="AW997" s="23"/>
      <c r="AX997" s="23"/>
      <c r="AY997" s="23"/>
      <c r="AZ997" s="23"/>
    </row>
    <row r="998" spans="1:52" x14ac:dyDescent="0.2">
      <c r="A998" s="22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  <c r="AM998" s="23"/>
      <c r="AN998" s="23"/>
      <c r="AO998" s="23"/>
      <c r="AP998" s="23"/>
      <c r="AQ998" s="23"/>
      <c r="AR998" s="23"/>
      <c r="AS998" s="23"/>
      <c r="AT998" s="23"/>
      <c r="AU998" s="23"/>
      <c r="AV998" s="23"/>
      <c r="AW998" s="23"/>
      <c r="AX998" s="23"/>
      <c r="AY998" s="23"/>
      <c r="AZ998" s="23"/>
    </row>
    <row r="999" spans="1:52" x14ac:dyDescent="0.2">
      <c r="A999" s="22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  <c r="AM999" s="23"/>
      <c r="AN999" s="23"/>
      <c r="AO999" s="23"/>
      <c r="AP999" s="23"/>
      <c r="AQ999" s="23"/>
      <c r="AR999" s="23"/>
      <c r="AS999" s="23"/>
      <c r="AT999" s="23"/>
      <c r="AU999" s="23"/>
      <c r="AV999" s="23"/>
      <c r="AW999" s="23"/>
      <c r="AX999" s="23"/>
      <c r="AY999" s="23"/>
      <c r="AZ999" s="23"/>
    </row>
    <row r="1000" spans="1:52" x14ac:dyDescent="0.2">
      <c r="A1000" s="22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  <c r="AH1000" s="23"/>
      <c r="AI1000" s="23"/>
      <c r="AJ1000" s="23"/>
      <c r="AK1000" s="23"/>
      <c r="AL1000" s="23"/>
      <c r="AM1000" s="23"/>
      <c r="AN1000" s="23"/>
      <c r="AO1000" s="23"/>
      <c r="AP1000" s="23"/>
      <c r="AQ1000" s="23"/>
      <c r="AR1000" s="23"/>
      <c r="AS1000" s="23"/>
      <c r="AT1000" s="23"/>
      <c r="AU1000" s="23"/>
      <c r="AV1000" s="23"/>
      <c r="AW1000" s="23"/>
      <c r="AX1000" s="23"/>
      <c r="AY1000" s="23"/>
      <c r="AZ1000" s="23"/>
    </row>
    <row r="1001" spans="1:52" x14ac:dyDescent="0.2">
      <c r="A1001" s="22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  <c r="AA1001" s="23"/>
      <c r="AB1001" s="23"/>
      <c r="AC1001" s="23"/>
      <c r="AD1001" s="23"/>
      <c r="AE1001" s="23"/>
      <c r="AF1001" s="23"/>
      <c r="AG1001" s="23"/>
      <c r="AH1001" s="23"/>
      <c r="AI1001" s="23"/>
      <c r="AJ1001" s="23"/>
      <c r="AK1001" s="23"/>
      <c r="AL1001" s="23"/>
      <c r="AM1001" s="23"/>
      <c r="AN1001" s="23"/>
      <c r="AO1001" s="23"/>
      <c r="AP1001" s="23"/>
      <c r="AQ1001" s="23"/>
      <c r="AR1001" s="23"/>
      <c r="AS1001" s="23"/>
      <c r="AT1001" s="23"/>
      <c r="AU1001" s="23"/>
      <c r="AV1001" s="23"/>
      <c r="AW1001" s="23"/>
      <c r="AX1001" s="23"/>
      <c r="AY1001" s="23"/>
      <c r="AZ1001" s="23"/>
    </row>
    <row r="1002" spans="1:52" x14ac:dyDescent="0.2">
      <c r="A1002" s="22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  <c r="AA1002" s="23"/>
      <c r="AB1002" s="23"/>
      <c r="AC1002" s="23"/>
      <c r="AD1002" s="23"/>
      <c r="AE1002" s="23"/>
      <c r="AF1002" s="23"/>
      <c r="AG1002" s="23"/>
      <c r="AH1002" s="23"/>
      <c r="AI1002" s="23"/>
      <c r="AJ1002" s="23"/>
      <c r="AK1002" s="23"/>
      <c r="AL1002" s="23"/>
      <c r="AM1002" s="23"/>
      <c r="AN1002" s="23"/>
      <c r="AO1002" s="23"/>
      <c r="AP1002" s="23"/>
      <c r="AQ1002" s="23"/>
      <c r="AR1002" s="23"/>
      <c r="AS1002" s="23"/>
      <c r="AT1002" s="23"/>
      <c r="AU1002" s="23"/>
      <c r="AV1002" s="23"/>
      <c r="AW1002" s="23"/>
      <c r="AX1002" s="23"/>
      <c r="AY1002" s="23"/>
      <c r="AZ1002" s="23"/>
    </row>
    <row r="1003" spans="1:52" x14ac:dyDescent="0.2">
      <c r="A1003" s="22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  <c r="AA1003" s="23"/>
      <c r="AB1003" s="23"/>
      <c r="AC1003" s="23"/>
      <c r="AD1003" s="23"/>
      <c r="AE1003" s="23"/>
      <c r="AF1003" s="23"/>
      <c r="AG1003" s="23"/>
      <c r="AH1003" s="23"/>
      <c r="AI1003" s="23"/>
      <c r="AJ1003" s="23"/>
      <c r="AK1003" s="23"/>
      <c r="AL1003" s="23"/>
      <c r="AM1003" s="23"/>
      <c r="AN1003" s="23"/>
      <c r="AO1003" s="23"/>
      <c r="AP1003" s="23"/>
      <c r="AQ1003" s="23"/>
      <c r="AR1003" s="23"/>
      <c r="AS1003" s="23"/>
      <c r="AT1003" s="23"/>
      <c r="AU1003" s="23"/>
      <c r="AV1003" s="23"/>
      <c r="AW1003" s="23"/>
      <c r="AX1003" s="23"/>
      <c r="AY1003" s="23"/>
      <c r="AZ1003" s="23"/>
    </row>
    <row r="1004" spans="1:52" x14ac:dyDescent="0.2">
      <c r="A1004" s="22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  <c r="AA1004" s="23"/>
      <c r="AB1004" s="23"/>
      <c r="AC1004" s="23"/>
      <c r="AD1004" s="23"/>
      <c r="AE1004" s="23"/>
      <c r="AF1004" s="23"/>
      <c r="AG1004" s="23"/>
      <c r="AH1004" s="23"/>
      <c r="AI1004" s="23"/>
      <c r="AJ1004" s="23"/>
      <c r="AK1004" s="23"/>
      <c r="AL1004" s="23"/>
      <c r="AM1004" s="23"/>
      <c r="AN1004" s="23"/>
      <c r="AO1004" s="23"/>
      <c r="AP1004" s="23"/>
      <c r="AQ1004" s="23"/>
      <c r="AR1004" s="23"/>
      <c r="AS1004" s="23"/>
      <c r="AT1004" s="23"/>
      <c r="AU1004" s="23"/>
      <c r="AV1004" s="23"/>
      <c r="AW1004" s="23"/>
      <c r="AX1004" s="23"/>
      <c r="AY1004" s="23"/>
      <c r="AZ1004" s="23"/>
    </row>
    <row r="1005" spans="1:52" x14ac:dyDescent="0.2">
      <c r="A1005" s="22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  <c r="AA1005" s="23"/>
      <c r="AB1005" s="23"/>
      <c r="AC1005" s="23"/>
      <c r="AD1005" s="23"/>
      <c r="AE1005" s="23"/>
      <c r="AF1005" s="23"/>
      <c r="AG1005" s="23"/>
      <c r="AH1005" s="23"/>
      <c r="AI1005" s="23"/>
      <c r="AJ1005" s="23"/>
      <c r="AK1005" s="23"/>
      <c r="AL1005" s="23"/>
      <c r="AM1005" s="23"/>
      <c r="AN1005" s="23"/>
      <c r="AO1005" s="23"/>
      <c r="AP1005" s="23"/>
      <c r="AQ1005" s="23"/>
      <c r="AR1005" s="23"/>
      <c r="AS1005" s="23"/>
      <c r="AT1005" s="23"/>
      <c r="AU1005" s="23"/>
      <c r="AV1005" s="23"/>
      <c r="AW1005" s="23"/>
      <c r="AX1005" s="23"/>
      <c r="AY1005" s="23"/>
      <c r="AZ1005" s="23"/>
    </row>
    <row r="1006" spans="1:52" x14ac:dyDescent="0.2">
      <c r="A1006" s="22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  <c r="AA1006" s="23"/>
      <c r="AB1006" s="23"/>
      <c r="AC1006" s="23"/>
      <c r="AD1006" s="23"/>
      <c r="AE1006" s="23"/>
      <c r="AF1006" s="23"/>
      <c r="AG1006" s="23"/>
      <c r="AH1006" s="23"/>
      <c r="AI1006" s="23"/>
      <c r="AJ1006" s="23"/>
      <c r="AK1006" s="23"/>
      <c r="AL1006" s="23"/>
      <c r="AM1006" s="23"/>
      <c r="AN1006" s="23"/>
      <c r="AO1006" s="23"/>
      <c r="AP1006" s="23"/>
      <c r="AQ1006" s="23"/>
      <c r="AR1006" s="23"/>
      <c r="AS1006" s="23"/>
      <c r="AT1006" s="23"/>
      <c r="AU1006" s="23"/>
      <c r="AV1006" s="23"/>
      <c r="AW1006" s="23"/>
      <c r="AX1006" s="23"/>
      <c r="AY1006" s="23"/>
      <c r="AZ1006" s="23"/>
    </row>
    <row r="1007" spans="1:52" x14ac:dyDescent="0.2">
      <c r="A1007" s="22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  <c r="AA1007" s="23"/>
      <c r="AB1007" s="23"/>
      <c r="AC1007" s="23"/>
      <c r="AD1007" s="23"/>
      <c r="AE1007" s="23"/>
      <c r="AF1007" s="23"/>
      <c r="AG1007" s="23"/>
      <c r="AH1007" s="23"/>
      <c r="AI1007" s="23"/>
      <c r="AJ1007" s="23"/>
      <c r="AK1007" s="23"/>
      <c r="AL1007" s="23"/>
      <c r="AM1007" s="23"/>
      <c r="AN1007" s="23"/>
      <c r="AO1007" s="23"/>
      <c r="AP1007" s="23"/>
      <c r="AQ1007" s="23"/>
      <c r="AR1007" s="23"/>
      <c r="AS1007" s="23"/>
      <c r="AT1007" s="23"/>
      <c r="AU1007" s="23"/>
      <c r="AV1007" s="23"/>
      <c r="AW1007" s="23"/>
      <c r="AX1007" s="23"/>
      <c r="AY1007" s="23"/>
      <c r="AZ1007" s="23"/>
    </row>
    <row r="1008" spans="1:52" x14ac:dyDescent="0.2">
      <c r="A1008" s="22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  <c r="AA1008" s="23"/>
      <c r="AB1008" s="23"/>
      <c r="AC1008" s="23"/>
      <c r="AD1008" s="23"/>
      <c r="AE1008" s="23"/>
      <c r="AF1008" s="23"/>
      <c r="AG1008" s="23"/>
      <c r="AH1008" s="23"/>
      <c r="AI1008" s="23"/>
      <c r="AJ1008" s="23"/>
      <c r="AK1008" s="23"/>
      <c r="AL1008" s="23"/>
      <c r="AM1008" s="23"/>
      <c r="AN1008" s="23"/>
      <c r="AO1008" s="23"/>
      <c r="AP1008" s="23"/>
      <c r="AQ1008" s="23"/>
      <c r="AR1008" s="23"/>
      <c r="AS1008" s="23"/>
      <c r="AT1008" s="23"/>
      <c r="AU1008" s="23"/>
      <c r="AV1008" s="23"/>
      <c r="AW1008" s="23"/>
      <c r="AX1008" s="23"/>
      <c r="AY1008" s="23"/>
      <c r="AZ1008" s="23"/>
    </row>
    <row r="1009" spans="1:52" x14ac:dyDescent="0.2">
      <c r="A1009" s="22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  <c r="AA1009" s="23"/>
      <c r="AB1009" s="23"/>
      <c r="AC1009" s="23"/>
      <c r="AD1009" s="23"/>
      <c r="AE1009" s="23"/>
      <c r="AF1009" s="23"/>
      <c r="AG1009" s="23"/>
      <c r="AH1009" s="23"/>
      <c r="AI1009" s="23"/>
      <c r="AJ1009" s="23"/>
      <c r="AK1009" s="23"/>
      <c r="AL1009" s="23"/>
      <c r="AM1009" s="23"/>
      <c r="AN1009" s="23"/>
      <c r="AO1009" s="23"/>
      <c r="AP1009" s="23"/>
      <c r="AQ1009" s="23"/>
      <c r="AR1009" s="23"/>
      <c r="AS1009" s="23"/>
      <c r="AT1009" s="23"/>
      <c r="AU1009" s="23"/>
      <c r="AV1009" s="23"/>
      <c r="AW1009" s="23"/>
      <c r="AX1009" s="23"/>
      <c r="AY1009" s="23"/>
      <c r="AZ1009" s="23"/>
    </row>
    <row r="1010" spans="1:52" x14ac:dyDescent="0.2">
      <c r="A1010" s="22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  <c r="AA1010" s="23"/>
      <c r="AB1010" s="23"/>
      <c r="AC1010" s="23"/>
      <c r="AD1010" s="23"/>
      <c r="AE1010" s="23"/>
      <c r="AF1010" s="23"/>
      <c r="AG1010" s="23"/>
      <c r="AH1010" s="23"/>
      <c r="AI1010" s="23"/>
      <c r="AJ1010" s="23"/>
      <c r="AK1010" s="23"/>
      <c r="AL1010" s="23"/>
      <c r="AM1010" s="23"/>
      <c r="AN1010" s="23"/>
      <c r="AO1010" s="23"/>
      <c r="AP1010" s="23"/>
      <c r="AQ1010" s="23"/>
      <c r="AR1010" s="23"/>
      <c r="AS1010" s="23"/>
      <c r="AT1010" s="23"/>
      <c r="AU1010" s="23"/>
      <c r="AV1010" s="23"/>
      <c r="AW1010" s="23"/>
      <c r="AX1010" s="23"/>
      <c r="AY1010" s="23"/>
      <c r="AZ1010" s="23"/>
    </row>
    <row r="1011" spans="1:52" x14ac:dyDescent="0.2">
      <c r="A1011" s="22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  <c r="AA1011" s="23"/>
      <c r="AB1011" s="23"/>
      <c r="AC1011" s="23"/>
      <c r="AD1011" s="23"/>
      <c r="AE1011" s="23"/>
      <c r="AF1011" s="23"/>
      <c r="AG1011" s="23"/>
      <c r="AH1011" s="23"/>
      <c r="AI1011" s="23"/>
      <c r="AJ1011" s="23"/>
      <c r="AK1011" s="23"/>
      <c r="AL1011" s="23"/>
      <c r="AM1011" s="23"/>
      <c r="AN1011" s="23"/>
      <c r="AO1011" s="23"/>
      <c r="AP1011" s="23"/>
      <c r="AQ1011" s="23"/>
      <c r="AR1011" s="23"/>
      <c r="AS1011" s="23"/>
      <c r="AT1011" s="23"/>
      <c r="AU1011" s="23"/>
      <c r="AV1011" s="23"/>
      <c r="AW1011" s="23"/>
      <c r="AX1011" s="23"/>
      <c r="AY1011" s="23"/>
      <c r="AZ1011" s="23"/>
    </row>
    <row r="1012" spans="1:52" x14ac:dyDescent="0.2">
      <c r="A1012" s="22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  <c r="AA1012" s="23"/>
      <c r="AB1012" s="23"/>
      <c r="AC1012" s="23"/>
      <c r="AD1012" s="23"/>
      <c r="AE1012" s="23"/>
      <c r="AF1012" s="23"/>
      <c r="AG1012" s="23"/>
      <c r="AH1012" s="23"/>
      <c r="AI1012" s="23"/>
      <c r="AJ1012" s="23"/>
      <c r="AK1012" s="23"/>
      <c r="AL1012" s="23"/>
      <c r="AM1012" s="23"/>
      <c r="AN1012" s="23"/>
      <c r="AO1012" s="23"/>
      <c r="AP1012" s="23"/>
      <c r="AQ1012" s="23"/>
      <c r="AR1012" s="23"/>
      <c r="AS1012" s="23"/>
      <c r="AT1012" s="23"/>
      <c r="AU1012" s="23"/>
      <c r="AV1012" s="23"/>
      <c r="AW1012" s="23"/>
      <c r="AX1012" s="23"/>
      <c r="AY1012" s="23"/>
      <c r="AZ1012" s="23"/>
    </row>
    <row r="1013" spans="1:52" x14ac:dyDescent="0.2">
      <c r="A1013" s="22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  <c r="AA1013" s="23"/>
      <c r="AB1013" s="23"/>
      <c r="AC1013" s="23"/>
      <c r="AD1013" s="23"/>
      <c r="AE1013" s="23"/>
      <c r="AF1013" s="23"/>
      <c r="AG1013" s="23"/>
      <c r="AH1013" s="23"/>
      <c r="AI1013" s="23"/>
      <c r="AJ1013" s="23"/>
      <c r="AK1013" s="23"/>
      <c r="AL1013" s="23"/>
      <c r="AM1013" s="23"/>
      <c r="AN1013" s="23"/>
      <c r="AO1013" s="23"/>
      <c r="AP1013" s="23"/>
      <c r="AQ1013" s="23"/>
      <c r="AR1013" s="23"/>
      <c r="AS1013" s="23"/>
      <c r="AT1013" s="23"/>
      <c r="AU1013" s="23"/>
      <c r="AV1013" s="23"/>
      <c r="AW1013" s="23"/>
      <c r="AX1013" s="23"/>
      <c r="AY1013" s="23"/>
      <c r="AZ1013" s="23"/>
    </row>
    <row r="1014" spans="1:52" x14ac:dyDescent="0.2">
      <c r="A1014" s="22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  <c r="AA1014" s="23"/>
      <c r="AB1014" s="23"/>
      <c r="AC1014" s="23"/>
      <c r="AD1014" s="23"/>
      <c r="AE1014" s="23"/>
      <c r="AF1014" s="23"/>
      <c r="AG1014" s="23"/>
      <c r="AH1014" s="23"/>
      <c r="AI1014" s="23"/>
      <c r="AJ1014" s="23"/>
      <c r="AK1014" s="23"/>
      <c r="AL1014" s="23"/>
      <c r="AM1014" s="23"/>
      <c r="AN1014" s="23"/>
      <c r="AO1014" s="23"/>
      <c r="AP1014" s="23"/>
      <c r="AQ1014" s="23"/>
      <c r="AR1014" s="23"/>
      <c r="AS1014" s="23"/>
      <c r="AT1014" s="23"/>
      <c r="AU1014" s="23"/>
      <c r="AV1014" s="23"/>
      <c r="AW1014" s="23"/>
      <c r="AX1014" s="23"/>
      <c r="AY1014" s="23"/>
      <c r="AZ1014" s="23"/>
    </row>
    <row r="1015" spans="1:52" x14ac:dyDescent="0.2">
      <c r="A1015" s="22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  <c r="AA1015" s="23"/>
      <c r="AB1015" s="23"/>
      <c r="AC1015" s="23"/>
      <c r="AD1015" s="23"/>
      <c r="AE1015" s="23"/>
      <c r="AF1015" s="23"/>
      <c r="AG1015" s="23"/>
      <c r="AH1015" s="23"/>
      <c r="AI1015" s="23"/>
      <c r="AJ1015" s="23"/>
      <c r="AK1015" s="23"/>
      <c r="AL1015" s="23"/>
      <c r="AM1015" s="23"/>
      <c r="AN1015" s="23"/>
      <c r="AO1015" s="23"/>
      <c r="AP1015" s="23"/>
      <c r="AQ1015" s="23"/>
      <c r="AR1015" s="23"/>
      <c r="AS1015" s="23"/>
      <c r="AT1015" s="23"/>
      <c r="AU1015" s="23"/>
      <c r="AV1015" s="23"/>
      <c r="AW1015" s="23"/>
      <c r="AX1015" s="23"/>
      <c r="AY1015" s="23"/>
      <c r="AZ1015" s="23"/>
    </row>
    <row r="1016" spans="1:52" x14ac:dyDescent="0.2">
      <c r="A1016" s="22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  <c r="AA1016" s="23"/>
      <c r="AB1016" s="23"/>
      <c r="AC1016" s="23"/>
      <c r="AD1016" s="23"/>
      <c r="AE1016" s="23"/>
      <c r="AF1016" s="23"/>
      <c r="AG1016" s="23"/>
      <c r="AH1016" s="23"/>
      <c r="AI1016" s="23"/>
      <c r="AJ1016" s="23"/>
      <c r="AK1016" s="23"/>
      <c r="AL1016" s="23"/>
      <c r="AM1016" s="23"/>
      <c r="AN1016" s="23"/>
      <c r="AO1016" s="23"/>
      <c r="AP1016" s="23"/>
      <c r="AQ1016" s="23"/>
      <c r="AR1016" s="23"/>
      <c r="AS1016" s="23"/>
      <c r="AT1016" s="23"/>
      <c r="AU1016" s="23"/>
      <c r="AV1016" s="23"/>
      <c r="AW1016" s="23"/>
      <c r="AX1016" s="23"/>
      <c r="AY1016" s="23"/>
      <c r="AZ1016" s="23"/>
    </row>
    <row r="1017" spans="1:52" x14ac:dyDescent="0.2">
      <c r="A1017" s="22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  <c r="AA1017" s="23"/>
      <c r="AB1017" s="23"/>
      <c r="AC1017" s="23"/>
      <c r="AD1017" s="23"/>
      <c r="AE1017" s="23"/>
      <c r="AF1017" s="23"/>
      <c r="AG1017" s="23"/>
      <c r="AH1017" s="23"/>
      <c r="AI1017" s="23"/>
      <c r="AJ1017" s="23"/>
      <c r="AK1017" s="23"/>
      <c r="AL1017" s="23"/>
      <c r="AM1017" s="23"/>
      <c r="AN1017" s="23"/>
      <c r="AO1017" s="23"/>
      <c r="AP1017" s="23"/>
      <c r="AQ1017" s="23"/>
      <c r="AR1017" s="23"/>
      <c r="AS1017" s="23"/>
      <c r="AT1017" s="23"/>
      <c r="AU1017" s="23"/>
      <c r="AV1017" s="23"/>
      <c r="AW1017" s="23"/>
      <c r="AX1017" s="23"/>
      <c r="AY1017" s="23"/>
      <c r="AZ1017" s="23"/>
    </row>
    <row r="1018" spans="1:52" x14ac:dyDescent="0.2">
      <c r="A1018" s="22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  <c r="AA1018" s="23"/>
      <c r="AB1018" s="23"/>
      <c r="AC1018" s="23"/>
      <c r="AD1018" s="23"/>
      <c r="AE1018" s="23"/>
      <c r="AF1018" s="23"/>
      <c r="AG1018" s="23"/>
      <c r="AH1018" s="23"/>
      <c r="AI1018" s="23"/>
      <c r="AJ1018" s="23"/>
      <c r="AK1018" s="23"/>
      <c r="AL1018" s="23"/>
      <c r="AM1018" s="23"/>
      <c r="AN1018" s="23"/>
      <c r="AO1018" s="23"/>
      <c r="AP1018" s="23"/>
      <c r="AQ1018" s="23"/>
      <c r="AR1018" s="23"/>
      <c r="AS1018" s="23"/>
      <c r="AT1018" s="23"/>
      <c r="AU1018" s="23"/>
      <c r="AV1018" s="23"/>
      <c r="AW1018" s="23"/>
      <c r="AX1018" s="23"/>
      <c r="AY1018" s="23"/>
      <c r="AZ1018" s="23"/>
    </row>
    <row r="1019" spans="1:52" x14ac:dyDescent="0.2">
      <c r="A1019" s="22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  <c r="AA1019" s="23"/>
      <c r="AB1019" s="23"/>
      <c r="AC1019" s="23"/>
      <c r="AD1019" s="23"/>
      <c r="AE1019" s="23"/>
      <c r="AF1019" s="23"/>
      <c r="AG1019" s="23"/>
      <c r="AH1019" s="23"/>
      <c r="AI1019" s="23"/>
      <c r="AJ1019" s="23"/>
      <c r="AK1019" s="23"/>
      <c r="AL1019" s="23"/>
      <c r="AM1019" s="23"/>
      <c r="AN1019" s="23"/>
      <c r="AO1019" s="23"/>
      <c r="AP1019" s="23"/>
      <c r="AQ1019" s="23"/>
      <c r="AR1019" s="23"/>
      <c r="AS1019" s="23"/>
      <c r="AT1019" s="23"/>
      <c r="AU1019" s="23"/>
      <c r="AV1019" s="23"/>
      <c r="AW1019" s="23"/>
      <c r="AX1019" s="23"/>
      <c r="AY1019" s="23"/>
      <c r="AZ1019" s="23"/>
    </row>
    <row r="1020" spans="1:52" x14ac:dyDescent="0.2">
      <c r="A1020" s="22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  <c r="AA1020" s="23"/>
      <c r="AB1020" s="23"/>
      <c r="AC1020" s="23"/>
      <c r="AD1020" s="23"/>
      <c r="AE1020" s="23"/>
      <c r="AF1020" s="23"/>
      <c r="AG1020" s="23"/>
      <c r="AH1020" s="23"/>
      <c r="AI1020" s="23"/>
      <c r="AJ1020" s="23"/>
      <c r="AK1020" s="23"/>
      <c r="AL1020" s="23"/>
      <c r="AM1020" s="23"/>
      <c r="AN1020" s="23"/>
      <c r="AO1020" s="23"/>
      <c r="AP1020" s="23"/>
      <c r="AQ1020" s="23"/>
      <c r="AR1020" s="23"/>
      <c r="AS1020" s="23"/>
      <c r="AT1020" s="23"/>
      <c r="AU1020" s="23"/>
      <c r="AV1020" s="23"/>
      <c r="AW1020" s="23"/>
      <c r="AX1020" s="23"/>
      <c r="AY1020" s="23"/>
      <c r="AZ1020" s="23"/>
    </row>
    <row r="1021" spans="1:52" x14ac:dyDescent="0.2">
      <c r="A1021" s="22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  <c r="AA1021" s="23"/>
      <c r="AB1021" s="23"/>
      <c r="AC1021" s="23"/>
      <c r="AD1021" s="23"/>
      <c r="AE1021" s="23"/>
      <c r="AF1021" s="23"/>
      <c r="AG1021" s="23"/>
      <c r="AH1021" s="23"/>
      <c r="AI1021" s="23"/>
      <c r="AJ1021" s="23"/>
      <c r="AK1021" s="23"/>
      <c r="AL1021" s="23"/>
      <c r="AM1021" s="23"/>
      <c r="AN1021" s="23"/>
      <c r="AO1021" s="23"/>
      <c r="AP1021" s="23"/>
      <c r="AQ1021" s="23"/>
      <c r="AR1021" s="23"/>
      <c r="AS1021" s="23"/>
      <c r="AT1021" s="23"/>
      <c r="AU1021" s="23"/>
      <c r="AV1021" s="23"/>
      <c r="AW1021" s="23"/>
      <c r="AX1021" s="23"/>
      <c r="AY1021" s="23"/>
      <c r="AZ1021" s="23"/>
    </row>
    <row r="1022" spans="1:52" x14ac:dyDescent="0.2">
      <c r="A1022" s="22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  <c r="AA1022" s="23"/>
      <c r="AB1022" s="23"/>
      <c r="AC1022" s="23"/>
      <c r="AD1022" s="23"/>
      <c r="AE1022" s="23"/>
      <c r="AF1022" s="23"/>
      <c r="AG1022" s="23"/>
      <c r="AH1022" s="23"/>
      <c r="AI1022" s="23"/>
      <c r="AJ1022" s="23"/>
      <c r="AK1022" s="23"/>
      <c r="AL1022" s="23"/>
      <c r="AM1022" s="23"/>
      <c r="AN1022" s="23"/>
      <c r="AO1022" s="23"/>
      <c r="AP1022" s="23"/>
      <c r="AQ1022" s="23"/>
      <c r="AR1022" s="23"/>
      <c r="AS1022" s="23"/>
      <c r="AT1022" s="23"/>
      <c r="AU1022" s="23"/>
      <c r="AV1022" s="23"/>
      <c r="AW1022" s="23"/>
      <c r="AX1022" s="23"/>
      <c r="AY1022" s="23"/>
      <c r="AZ1022" s="23"/>
    </row>
    <row r="1023" spans="1:52" x14ac:dyDescent="0.2">
      <c r="A1023" s="22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  <c r="AA1023" s="23"/>
      <c r="AB1023" s="23"/>
      <c r="AC1023" s="23"/>
      <c r="AD1023" s="23"/>
      <c r="AE1023" s="23"/>
      <c r="AF1023" s="23"/>
      <c r="AG1023" s="23"/>
      <c r="AH1023" s="23"/>
      <c r="AI1023" s="23"/>
      <c r="AJ1023" s="23"/>
      <c r="AK1023" s="23"/>
      <c r="AL1023" s="23"/>
      <c r="AM1023" s="23"/>
      <c r="AN1023" s="23"/>
      <c r="AO1023" s="23"/>
      <c r="AP1023" s="23"/>
      <c r="AQ1023" s="23"/>
      <c r="AR1023" s="23"/>
      <c r="AS1023" s="23"/>
      <c r="AT1023" s="23"/>
      <c r="AU1023" s="23"/>
      <c r="AV1023" s="23"/>
      <c r="AW1023" s="23"/>
      <c r="AX1023" s="23"/>
      <c r="AY1023" s="23"/>
      <c r="AZ1023" s="23"/>
    </row>
    <row r="1024" spans="1:52" x14ac:dyDescent="0.2">
      <c r="A1024" s="22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  <c r="AA1024" s="23"/>
      <c r="AB1024" s="23"/>
      <c r="AC1024" s="23"/>
      <c r="AD1024" s="23"/>
      <c r="AE1024" s="23"/>
      <c r="AF1024" s="23"/>
      <c r="AG1024" s="23"/>
      <c r="AH1024" s="23"/>
      <c r="AI1024" s="23"/>
      <c r="AJ1024" s="23"/>
      <c r="AK1024" s="23"/>
      <c r="AL1024" s="23"/>
      <c r="AM1024" s="23"/>
      <c r="AN1024" s="23"/>
      <c r="AO1024" s="23"/>
      <c r="AP1024" s="23"/>
      <c r="AQ1024" s="23"/>
      <c r="AR1024" s="23"/>
      <c r="AS1024" s="23"/>
      <c r="AT1024" s="23"/>
      <c r="AU1024" s="23"/>
      <c r="AV1024" s="23"/>
      <c r="AW1024" s="23"/>
      <c r="AX1024" s="23"/>
      <c r="AY1024" s="23"/>
      <c r="AZ1024" s="23"/>
    </row>
    <row r="1025" spans="1:52" x14ac:dyDescent="0.2">
      <c r="A1025" s="22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  <c r="AA1025" s="23"/>
      <c r="AB1025" s="23"/>
      <c r="AC1025" s="23"/>
      <c r="AD1025" s="23"/>
      <c r="AE1025" s="23"/>
      <c r="AF1025" s="23"/>
      <c r="AG1025" s="23"/>
      <c r="AH1025" s="23"/>
      <c r="AI1025" s="23"/>
      <c r="AJ1025" s="23"/>
      <c r="AK1025" s="23"/>
      <c r="AL1025" s="23"/>
      <c r="AM1025" s="23"/>
      <c r="AN1025" s="23"/>
      <c r="AO1025" s="23"/>
      <c r="AP1025" s="23"/>
      <c r="AQ1025" s="23"/>
      <c r="AR1025" s="23"/>
      <c r="AS1025" s="23"/>
      <c r="AT1025" s="23"/>
      <c r="AU1025" s="23"/>
      <c r="AV1025" s="23"/>
      <c r="AW1025" s="23"/>
      <c r="AX1025" s="23"/>
      <c r="AY1025" s="23"/>
      <c r="AZ1025" s="23"/>
    </row>
    <row r="1026" spans="1:52" x14ac:dyDescent="0.2">
      <c r="A1026" s="22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  <c r="AA1026" s="23"/>
      <c r="AB1026" s="23"/>
      <c r="AC1026" s="23"/>
      <c r="AD1026" s="23"/>
      <c r="AE1026" s="23"/>
      <c r="AF1026" s="23"/>
      <c r="AG1026" s="23"/>
      <c r="AH1026" s="23"/>
      <c r="AI1026" s="23"/>
      <c r="AJ1026" s="23"/>
      <c r="AK1026" s="23"/>
      <c r="AL1026" s="23"/>
      <c r="AM1026" s="23"/>
      <c r="AN1026" s="23"/>
      <c r="AO1026" s="23"/>
      <c r="AP1026" s="23"/>
      <c r="AQ1026" s="23"/>
      <c r="AR1026" s="23"/>
      <c r="AS1026" s="23"/>
      <c r="AT1026" s="23"/>
      <c r="AU1026" s="23"/>
      <c r="AV1026" s="23"/>
      <c r="AW1026" s="23"/>
      <c r="AX1026" s="23"/>
      <c r="AY1026" s="23"/>
      <c r="AZ1026" s="23"/>
    </row>
    <row r="1027" spans="1:52" x14ac:dyDescent="0.2">
      <c r="A1027" s="22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  <c r="AA1027" s="23"/>
      <c r="AB1027" s="23"/>
      <c r="AC1027" s="23"/>
      <c r="AD1027" s="23"/>
      <c r="AE1027" s="23"/>
      <c r="AF1027" s="23"/>
      <c r="AG1027" s="23"/>
      <c r="AH1027" s="23"/>
      <c r="AI1027" s="23"/>
      <c r="AJ1027" s="23"/>
      <c r="AK1027" s="23"/>
      <c r="AL1027" s="23"/>
      <c r="AM1027" s="23"/>
      <c r="AN1027" s="23"/>
      <c r="AO1027" s="23"/>
      <c r="AP1027" s="23"/>
      <c r="AQ1027" s="23"/>
      <c r="AR1027" s="23"/>
      <c r="AS1027" s="23"/>
      <c r="AT1027" s="23"/>
      <c r="AU1027" s="23"/>
      <c r="AV1027" s="23"/>
      <c r="AW1027" s="23"/>
      <c r="AX1027" s="23"/>
      <c r="AY1027" s="23"/>
      <c r="AZ1027" s="23"/>
    </row>
    <row r="1028" spans="1:52" x14ac:dyDescent="0.2">
      <c r="A1028" s="22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  <c r="AA1028" s="23"/>
      <c r="AB1028" s="23"/>
      <c r="AC1028" s="23"/>
      <c r="AD1028" s="23"/>
      <c r="AE1028" s="23"/>
      <c r="AF1028" s="23"/>
      <c r="AG1028" s="23"/>
      <c r="AH1028" s="23"/>
      <c r="AI1028" s="23"/>
      <c r="AJ1028" s="23"/>
      <c r="AK1028" s="23"/>
      <c r="AL1028" s="23"/>
      <c r="AM1028" s="23"/>
      <c r="AN1028" s="23"/>
      <c r="AO1028" s="23"/>
      <c r="AP1028" s="23"/>
      <c r="AQ1028" s="23"/>
      <c r="AR1028" s="23"/>
      <c r="AS1028" s="23"/>
      <c r="AT1028" s="23"/>
      <c r="AU1028" s="23"/>
      <c r="AV1028" s="23"/>
      <c r="AW1028" s="23"/>
      <c r="AX1028" s="23"/>
      <c r="AY1028" s="23"/>
      <c r="AZ1028" s="23"/>
    </row>
    <row r="1029" spans="1:52" x14ac:dyDescent="0.2">
      <c r="A1029" s="22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  <c r="AA1029" s="23"/>
      <c r="AB1029" s="23"/>
      <c r="AC1029" s="23"/>
      <c r="AD1029" s="23"/>
      <c r="AE1029" s="23"/>
      <c r="AF1029" s="23"/>
      <c r="AG1029" s="23"/>
      <c r="AH1029" s="23"/>
      <c r="AI1029" s="23"/>
      <c r="AJ1029" s="23"/>
      <c r="AK1029" s="23"/>
      <c r="AL1029" s="23"/>
      <c r="AM1029" s="23"/>
      <c r="AN1029" s="23"/>
      <c r="AO1029" s="23"/>
      <c r="AP1029" s="23"/>
      <c r="AQ1029" s="23"/>
      <c r="AR1029" s="23"/>
      <c r="AS1029" s="23"/>
      <c r="AT1029" s="23"/>
      <c r="AU1029" s="23"/>
      <c r="AV1029" s="23"/>
      <c r="AW1029" s="23"/>
      <c r="AX1029" s="23"/>
      <c r="AY1029" s="23"/>
      <c r="AZ1029" s="23"/>
    </row>
    <row r="1030" spans="1:52" x14ac:dyDescent="0.2">
      <c r="A1030" s="22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  <c r="AA1030" s="23"/>
      <c r="AB1030" s="23"/>
      <c r="AC1030" s="23"/>
      <c r="AD1030" s="23"/>
      <c r="AE1030" s="23"/>
      <c r="AF1030" s="23"/>
      <c r="AG1030" s="23"/>
      <c r="AH1030" s="23"/>
      <c r="AI1030" s="23"/>
      <c r="AJ1030" s="23"/>
      <c r="AK1030" s="23"/>
      <c r="AL1030" s="23"/>
      <c r="AM1030" s="23"/>
      <c r="AN1030" s="23"/>
      <c r="AO1030" s="23"/>
      <c r="AP1030" s="23"/>
      <c r="AQ1030" s="23"/>
      <c r="AR1030" s="23"/>
      <c r="AS1030" s="23"/>
      <c r="AT1030" s="23"/>
      <c r="AU1030" s="23"/>
      <c r="AV1030" s="23"/>
      <c r="AW1030" s="23"/>
      <c r="AX1030" s="23"/>
      <c r="AY1030" s="23"/>
      <c r="AZ1030" s="23"/>
    </row>
    <row r="1031" spans="1:52" x14ac:dyDescent="0.2">
      <c r="A1031" s="22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  <c r="AA1031" s="23"/>
      <c r="AB1031" s="23"/>
      <c r="AC1031" s="23"/>
      <c r="AD1031" s="23"/>
      <c r="AE1031" s="23"/>
      <c r="AF1031" s="23"/>
      <c r="AG1031" s="23"/>
      <c r="AH1031" s="23"/>
      <c r="AI1031" s="23"/>
      <c r="AJ1031" s="23"/>
      <c r="AK1031" s="23"/>
      <c r="AL1031" s="23"/>
      <c r="AM1031" s="23"/>
      <c r="AN1031" s="23"/>
      <c r="AO1031" s="23"/>
      <c r="AP1031" s="23"/>
      <c r="AQ1031" s="23"/>
      <c r="AR1031" s="23"/>
      <c r="AS1031" s="23"/>
      <c r="AT1031" s="23"/>
      <c r="AU1031" s="23"/>
      <c r="AV1031" s="23"/>
      <c r="AW1031" s="23"/>
      <c r="AX1031" s="23"/>
      <c r="AY1031" s="23"/>
      <c r="AZ1031" s="23"/>
    </row>
    <row r="1032" spans="1:52" x14ac:dyDescent="0.2">
      <c r="A1032" s="22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  <c r="AA1032" s="23"/>
      <c r="AB1032" s="23"/>
      <c r="AC1032" s="23"/>
      <c r="AD1032" s="23"/>
      <c r="AE1032" s="23"/>
      <c r="AF1032" s="23"/>
      <c r="AG1032" s="23"/>
      <c r="AH1032" s="23"/>
      <c r="AI1032" s="23"/>
      <c r="AJ1032" s="23"/>
      <c r="AK1032" s="23"/>
      <c r="AL1032" s="23"/>
      <c r="AM1032" s="23"/>
      <c r="AN1032" s="23"/>
      <c r="AO1032" s="23"/>
      <c r="AP1032" s="23"/>
      <c r="AQ1032" s="23"/>
      <c r="AR1032" s="23"/>
      <c r="AS1032" s="23"/>
      <c r="AT1032" s="23"/>
      <c r="AU1032" s="23"/>
      <c r="AV1032" s="23"/>
      <c r="AW1032" s="23"/>
      <c r="AX1032" s="23"/>
      <c r="AY1032" s="23"/>
      <c r="AZ1032" s="23"/>
    </row>
    <row r="1033" spans="1:52" x14ac:dyDescent="0.2">
      <c r="A1033" s="22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  <c r="AA1033" s="23"/>
      <c r="AB1033" s="23"/>
      <c r="AC1033" s="23"/>
      <c r="AD1033" s="23"/>
      <c r="AE1033" s="23"/>
      <c r="AF1033" s="23"/>
      <c r="AG1033" s="23"/>
      <c r="AH1033" s="23"/>
      <c r="AI1033" s="23"/>
      <c r="AJ1033" s="23"/>
      <c r="AK1033" s="23"/>
      <c r="AL1033" s="23"/>
      <c r="AM1033" s="23"/>
      <c r="AN1033" s="23"/>
      <c r="AO1033" s="23"/>
      <c r="AP1033" s="23"/>
      <c r="AQ1033" s="23"/>
      <c r="AR1033" s="23"/>
      <c r="AS1033" s="23"/>
      <c r="AT1033" s="23"/>
      <c r="AU1033" s="23"/>
      <c r="AV1033" s="23"/>
      <c r="AW1033" s="23"/>
      <c r="AX1033" s="23"/>
      <c r="AY1033" s="23"/>
      <c r="AZ1033" s="23"/>
    </row>
    <row r="1034" spans="1:52" x14ac:dyDescent="0.2">
      <c r="A1034" s="22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  <c r="AA1034" s="23"/>
      <c r="AB1034" s="23"/>
      <c r="AC1034" s="23"/>
      <c r="AD1034" s="23"/>
      <c r="AE1034" s="23"/>
      <c r="AF1034" s="23"/>
      <c r="AG1034" s="23"/>
      <c r="AH1034" s="23"/>
      <c r="AI1034" s="23"/>
      <c r="AJ1034" s="23"/>
      <c r="AK1034" s="23"/>
      <c r="AL1034" s="23"/>
      <c r="AM1034" s="23"/>
      <c r="AN1034" s="23"/>
      <c r="AO1034" s="23"/>
      <c r="AP1034" s="23"/>
      <c r="AQ1034" s="23"/>
      <c r="AR1034" s="23"/>
      <c r="AS1034" s="23"/>
      <c r="AT1034" s="23"/>
      <c r="AU1034" s="23"/>
      <c r="AV1034" s="23"/>
      <c r="AW1034" s="23"/>
      <c r="AX1034" s="23"/>
      <c r="AY1034" s="23"/>
      <c r="AZ1034" s="23"/>
    </row>
    <row r="1035" spans="1:52" x14ac:dyDescent="0.2">
      <c r="A1035" s="22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  <c r="AA1035" s="23"/>
      <c r="AB1035" s="23"/>
      <c r="AC1035" s="23"/>
      <c r="AD1035" s="23"/>
      <c r="AE1035" s="23"/>
      <c r="AF1035" s="23"/>
      <c r="AG1035" s="23"/>
      <c r="AH1035" s="23"/>
      <c r="AI1035" s="23"/>
      <c r="AJ1035" s="23"/>
      <c r="AK1035" s="23"/>
      <c r="AL1035" s="23"/>
      <c r="AM1035" s="23"/>
      <c r="AN1035" s="23"/>
      <c r="AO1035" s="23"/>
      <c r="AP1035" s="23"/>
      <c r="AQ1035" s="23"/>
      <c r="AR1035" s="23"/>
      <c r="AS1035" s="23"/>
      <c r="AT1035" s="23"/>
      <c r="AU1035" s="23"/>
      <c r="AV1035" s="23"/>
      <c r="AW1035" s="23"/>
      <c r="AX1035" s="23"/>
      <c r="AY1035" s="23"/>
      <c r="AZ1035" s="23"/>
    </row>
    <row r="1036" spans="1:52" x14ac:dyDescent="0.2">
      <c r="A1036" s="22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  <c r="AA1036" s="23"/>
      <c r="AB1036" s="23"/>
      <c r="AC1036" s="23"/>
      <c r="AD1036" s="23"/>
      <c r="AE1036" s="23"/>
      <c r="AF1036" s="23"/>
      <c r="AG1036" s="23"/>
      <c r="AH1036" s="23"/>
      <c r="AI1036" s="23"/>
      <c r="AJ1036" s="23"/>
      <c r="AK1036" s="23"/>
      <c r="AL1036" s="23"/>
      <c r="AM1036" s="23"/>
      <c r="AN1036" s="23"/>
      <c r="AO1036" s="23"/>
      <c r="AP1036" s="23"/>
      <c r="AQ1036" s="23"/>
      <c r="AR1036" s="23"/>
      <c r="AS1036" s="23"/>
      <c r="AT1036" s="23"/>
      <c r="AU1036" s="23"/>
      <c r="AV1036" s="23"/>
      <c r="AW1036" s="23"/>
      <c r="AX1036" s="23"/>
      <c r="AY1036" s="23"/>
      <c r="AZ1036" s="23"/>
    </row>
    <row r="1037" spans="1:52" x14ac:dyDescent="0.2">
      <c r="A1037" s="22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  <c r="AA1037" s="23"/>
      <c r="AB1037" s="23"/>
      <c r="AC1037" s="23"/>
      <c r="AD1037" s="23"/>
      <c r="AE1037" s="23"/>
      <c r="AF1037" s="23"/>
      <c r="AG1037" s="23"/>
      <c r="AH1037" s="23"/>
      <c r="AI1037" s="23"/>
      <c r="AJ1037" s="23"/>
      <c r="AK1037" s="23"/>
      <c r="AL1037" s="23"/>
      <c r="AM1037" s="23"/>
      <c r="AN1037" s="23"/>
      <c r="AO1037" s="23"/>
      <c r="AP1037" s="23"/>
      <c r="AQ1037" s="23"/>
      <c r="AR1037" s="23"/>
      <c r="AS1037" s="23"/>
      <c r="AT1037" s="23"/>
      <c r="AU1037" s="23"/>
      <c r="AV1037" s="23"/>
      <c r="AW1037" s="23"/>
      <c r="AX1037" s="23"/>
      <c r="AY1037" s="23"/>
      <c r="AZ1037" s="23"/>
    </row>
    <row r="1038" spans="1:52" x14ac:dyDescent="0.2">
      <c r="A1038" s="22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  <c r="AA1038" s="23"/>
      <c r="AB1038" s="23"/>
      <c r="AC1038" s="23"/>
      <c r="AD1038" s="23"/>
      <c r="AE1038" s="23"/>
      <c r="AF1038" s="23"/>
      <c r="AG1038" s="23"/>
      <c r="AH1038" s="23"/>
      <c r="AI1038" s="23"/>
      <c r="AJ1038" s="23"/>
      <c r="AK1038" s="23"/>
      <c r="AL1038" s="23"/>
      <c r="AM1038" s="23"/>
      <c r="AN1038" s="23"/>
      <c r="AO1038" s="23"/>
      <c r="AP1038" s="23"/>
      <c r="AQ1038" s="23"/>
      <c r="AR1038" s="23"/>
      <c r="AS1038" s="23"/>
      <c r="AT1038" s="23"/>
      <c r="AU1038" s="23"/>
      <c r="AV1038" s="23"/>
      <c r="AW1038" s="23"/>
      <c r="AX1038" s="23"/>
      <c r="AY1038" s="23"/>
      <c r="AZ1038" s="23"/>
    </row>
    <row r="1039" spans="1:52" x14ac:dyDescent="0.2">
      <c r="A1039" s="22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  <c r="AA1039" s="23"/>
      <c r="AB1039" s="23"/>
      <c r="AC1039" s="23"/>
      <c r="AD1039" s="23"/>
      <c r="AE1039" s="23"/>
      <c r="AF1039" s="23"/>
      <c r="AG1039" s="23"/>
      <c r="AH1039" s="23"/>
      <c r="AI1039" s="23"/>
      <c r="AJ1039" s="23"/>
      <c r="AK1039" s="23"/>
      <c r="AL1039" s="23"/>
      <c r="AM1039" s="23"/>
      <c r="AN1039" s="23"/>
      <c r="AO1039" s="23"/>
      <c r="AP1039" s="23"/>
      <c r="AQ1039" s="23"/>
      <c r="AR1039" s="23"/>
      <c r="AS1039" s="23"/>
      <c r="AT1039" s="23"/>
      <c r="AU1039" s="23"/>
      <c r="AV1039" s="23"/>
      <c r="AW1039" s="23"/>
      <c r="AX1039" s="23"/>
      <c r="AY1039" s="23"/>
      <c r="AZ1039" s="23"/>
    </row>
    <row r="1040" spans="1:52" x14ac:dyDescent="0.2">
      <c r="A1040" s="22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  <c r="AA1040" s="23"/>
      <c r="AB1040" s="23"/>
      <c r="AC1040" s="23"/>
      <c r="AD1040" s="23"/>
      <c r="AE1040" s="23"/>
      <c r="AF1040" s="23"/>
      <c r="AG1040" s="23"/>
      <c r="AH1040" s="23"/>
      <c r="AI1040" s="23"/>
      <c r="AJ1040" s="23"/>
      <c r="AK1040" s="23"/>
      <c r="AL1040" s="23"/>
      <c r="AM1040" s="23"/>
      <c r="AN1040" s="23"/>
      <c r="AO1040" s="23"/>
      <c r="AP1040" s="23"/>
      <c r="AQ1040" s="23"/>
      <c r="AR1040" s="23"/>
      <c r="AS1040" s="23"/>
      <c r="AT1040" s="23"/>
      <c r="AU1040" s="23"/>
      <c r="AV1040" s="23"/>
      <c r="AW1040" s="23"/>
      <c r="AX1040" s="23"/>
      <c r="AY1040" s="23"/>
      <c r="AZ1040" s="23"/>
    </row>
    <row r="1041" spans="1:52" x14ac:dyDescent="0.2">
      <c r="A1041" s="22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  <c r="AA1041" s="23"/>
      <c r="AB1041" s="23"/>
      <c r="AC1041" s="23"/>
      <c r="AD1041" s="23"/>
      <c r="AE1041" s="23"/>
      <c r="AF1041" s="23"/>
      <c r="AG1041" s="23"/>
      <c r="AH1041" s="23"/>
      <c r="AI1041" s="23"/>
      <c r="AJ1041" s="23"/>
      <c r="AK1041" s="23"/>
      <c r="AL1041" s="23"/>
      <c r="AM1041" s="23"/>
      <c r="AN1041" s="23"/>
      <c r="AO1041" s="23"/>
      <c r="AP1041" s="23"/>
      <c r="AQ1041" s="23"/>
      <c r="AR1041" s="23"/>
      <c r="AS1041" s="23"/>
      <c r="AT1041" s="23"/>
      <c r="AU1041" s="23"/>
      <c r="AV1041" s="23"/>
      <c r="AW1041" s="23"/>
      <c r="AX1041" s="23"/>
      <c r="AY1041" s="23"/>
      <c r="AZ1041" s="23"/>
    </row>
    <row r="1042" spans="1:52" x14ac:dyDescent="0.2">
      <c r="A1042" s="22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  <c r="AA1042" s="23"/>
      <c r="AB1042" s="23"/>
      <c r="AC1042" s="23"/>
      <c r="AD1042" s="23"/>
      <c r="AE1042" s="23"/>
      <c r="AF1042" s="23"/>
      <c r="AG1042" s="23"/>
      <c r="AH1042" s="23"/>
      <c r="AI1042" s="23"/>
      <c r="AJ1042" s="23"/>
      <c r="AK1042" s="23"/>
      <c r="AL1042" s="23"/>
      <c r="AM1042" s="23"/>
      <c r="AN1042" s="23"/>
      <c r="AO1042" s="23"/>
      <c r="AP1042" s="23"/>
      <c r="AQ1042" s="23"/>
      <c r="AR1042" s="23"/>
      <c r="AS1042" s="23"/>
      <c r="AT1042" s="23"/>
      <c r="AU1042" s="23"/>
      <c r="AV1042" s="23"/>
      <c r="AW1042" s="23"/>
      <c r="AX1042" s="23"/>
      <c r="AY1042" s="23"/>
      <c r="AZ1042" s="23"/>
    </row>
    <row r="1043" spans="1:52" x14ac:dyDescent="0.2">
      <c r="A1043" s="22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  <c r="AA1043" s="23"/>
      <c r="AB1043" s="23"/>
      <c r="AC1043" s="23"/>
      <c r="AD1043" s="23"/>
      <c r="AE1043" s="23"/>
      <c r="AF1043" s="23"/>
      <c r="AG1043" s="23"/>
      <c r="AH1043" s="23"/>
      <c r="AI1043" s="23"/>
      <c r="AJ1043" s="23"/>
      <c r="AK1043" s="23"/>
      <c r="AL1043" s="23"/>
      <c r="AM1043" s="23"/>
      <c r="AN1043" s="23"/>
      <c r="AO1043" s="23"/>
      <c r="AP1043" s="23"/>
      <c r="AQ1043" s="23"/>
      <c r="AR1043" s="23"/>
      <c r="AS1043" s="23"/>
      <c r="AT1043" s="23"/>
      <c r="AU1043" s="23"/>
      <c r="AV1043" s="23"/>
      <c r="AW1043" s="23"/>
      <c r="AX1043" s="23"/>
      <c r="AY1043" s="23"/>
      <c r="AZ1043" s="23"/>
    </row>
    <row r="1044" spans="1:52" x14ac:dyDescent="0.2">
      <c r="A1044" s="22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  <c r="AA1044" s="23"/>
      <c r="AB1044" s="23"/>
      <c r="AC1044" s="23"/>
      <c r="AD1044" s="23"/>
      <c r="AE1044" s="23"/>
      <c r="AF1044" s="23"/>
      <c r="AG1044" s="23"/>
      <c r="AH1044" s="23"/>
      <c r="AI1044" s="23"/>
      <c r="AJ1044" s="23"/>
      <c r="AK1044" s="23"/>
      <c r="AL1044" s="23"/>
      <c r="AM1044" s="23"/>
      <c r="AN1044" s="23"/>
      <c r="AO1044" s="23"/>
      <c r="AP1044" s="23"/>
      <c r="AQ1044" s="23"/>
      <c r="AR1044" s="23"/>
      <c r="AS1044" s="23"/>
      <c r="AT1044" s="23"/>
      <c r="AU1044" s="23"/>
      <c r="AV1044" s="23"/>
      <c r="AW1044" s="23"/>
      <c r="AX1044" s="23"/>
      <c r="AY1044" s="23"/>
      <c r="AZ1044" s="23"/>
    </row>
    <row r="1045" spans="1:52" x14ac:dyDescent="0.2">
      <c r="A1045" s="22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  <c r="AA1045" s="23"/>
      <c r="AB1045" s="23"/>
      <c r="AC1045" s="23"/>
      <c r="AD1045" s="23"/>
      <c r="AE1045" s="23"/>
      <c r="AF1045" s="23"/>
      <c r="AG1045" s="23"/>
      <c r="AH1045" s="23"/>
      <c r="AI1045" s="23"/>
      <c r="AJ1045" s="23"/>
      <c r="AK1045" s="23"/>
      <c r="AL1045" s="23"/>
      <c r="AM1045" s="23"/>
      <c r="AN1045" s="23"/>
      <c r="AO1045" s="23"/>
      <c r="AP1045" s="23"/>
      <c r="AQ1045" s="23"/>
      <c r="AR1045" s="23"/>
      <c r="AS1045" s="23"/>
      <c r="AT1045" s="23"/>
      <c r="AU1045" s="23"/>
      <c r="AV1045" s="23"/>
      <c r="AW1045" s="23"/>
      <c r="AX1045" s="23"/>
      <c r="AY1045" s="23"/>
      <c r="AZ1045" s="23"/>
    </row>
    <row r="1046" spans="1:52" x14ac:dyDescent="0.2">
      <c r="A1046" s="22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  <c r="AA1046" s="23"/>
      <c r="AB1046" s="23"/>
      <c r="AC1046" s="23"/>
      <c r="AD1046" s="23"/>
      <c r="AE1046" s="23"/>
      <c r="AF1046" s="23"/>
      <c r="AG1046" s="23"/>
      <c r="AH1046" s="23"/>
      <c r="AI1046" s="23"/>
      <c r="AJ1046" s="23"/>
      <c r="AK1046" s="23"/>
      <c r="AL1046" s="23"/>
      <c r="AM1046" s="23"/>
      <c r="AN1046" s="23"/>
      <c r="AO1046" s="23"/>
      <c r="AP1046" s="23"/>
      <c r="AQ1046" s="23"/>
      <c r="AR1046" s="23"/>
      <c r="AS1046" s="23"/>
      <c r="AT1046" s="23"/>
      <c r="AU1046" s="23"/>
      <c r="AV1046" s="23"/>
      <c r="AW1046" s="23"/>
      <c r="AX1046" s="23"/>
      <c r="AY1046" s="23"/>
      <c r="AZ1046" s="23"/>
    </row>
    <row r="1047" spans="1:52" x14ac:dyDescent="0.2">
      <c r="A1047" s="22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  <c r="AA1047" s="23"/>
      <c r="AB1047" s="23"/>
      <c r="AC1047" s="23"/>
      <c r="AD1047" s="23"/>
      <c r="AE1047" s="23"/>
      <c r="AF1047" s="23"/>
      <c r="AG1047" s="23"/>
      <c r="AH1047" s="23"/>
      <c r="AI1047" s="23"/>
      <c r="AJ1047" s="23"/>
      <c r="AK1047" s="23"/>
      <c r="AL1047" s="23"/>
      <c r="AM1047" s="23"/>
      <c r="AN1047" s="23"/>
      <c r="AO1047" s="23"/>
      <c r="AP1047" s="23"/>
      <c r="AQ1047" s="23"/>
      <c r="AR1047" s="23"/>
      <c r="AS1047" s="23"/>
      <c r="AT1047" s="23"/>
      <c r="AU1047" s="23"/>
      <c r="AV1047" s="23"/>
      <c r="AW1047" s="23"/>
      <c r="AX1047" s="23"/>
      <c r="AY1047" s="23"/>
      <c r="AZ1047" s="23"/>
    </row>
    <row r="1048" spans="1:52" x14ac:dyDescent="0.2">
      <c r="A1048" s="22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  <c r="AA1048" s="23"/>
      <c r="AB1048" s="23"/>
      <c r="AC1048" s="23"/>
      <c r="AD1048" s="23"/>
      <c r="AE1048" s="23"/>
      <c r="AF1048" s="23"/>
      <c r="AG1048" s="23"/>
      <c r="AH1048" s="23"/>
      <c r="AI1048" s="23"/>
      <c r="AJ1048" s="23"/>
      <c r="AK1048" s="23"/>
      <c r="AL1048" s="23"/>
      <c r="AM1048" s="23"/>
      <c r="AN1048" s="23"/>
      <c r="AO1048" s="23"/>
      <c r="AP1048" s="23"/>
      <c r="AQ1048" s="23"/>
      <c r="AR1048" s="23"/>
      <c r="AS1048" s="23"/>
      <c r="AT1048" s="23"/>
      <c r="AU1048" s="23"/>
      <c r="AV1048" s="23"/>
      <c r="AW1048" s="23"/>
      <c r="AX1048" s="23"/>
      <c r="AY1048" s="23"/>
      <c r="AZ1048" s="23"/>
    </row>
    <row r="1049" spans="1:52" x14ac:dyDescent="0.2">
      <c r="A1049" s="22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  <c r="AA1049" s="23"/>
      <c r="AB1049" s="23"/>
      <c r="AC1049" s="23"/>
      <c r="AD1049" s="23"/>
      <c r="AE1049" s="23"/>
      <c r="AF1049" s="23"/>
      <c r="AG1049" s="23"/>
      <c r="AH1049" s="23"/>
      <c r="AI1049" s="23"/>
      <c r="AJ1049" s="23"/>
      <c r="AK1049" s="23"/>
      <c r="AL1049" s="23"/>
      <c r="AM1049" s="23"/>
      <c r="AN1049" s="23"/>
      <c r="AO1049" s="23"/>
      <c r="AP1049" s="23"/>
      <c r="AQ1049" s="23"/>
      <c r="AR1049" s="23"/>
      <c r="AS1049" s="23"/>
      <c r="AT1049" s="23"/>
      <c r="AU1049" s="23"/>
      <c r="AV1049" s="23"/>
      <c r="AW1049" s="23"/>
      <c r="AX1049" s="23"/>
      <c r="AY1049" s="23"/>
      <c r="AZ1049" s="23"/>
    </row>
    <row r="1050" spans="1:52" x14ac:dyDescent="0.2">
      <c r="A1050" s="22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  <c r="AA1050" s="23"/>
      <c r="AB1050" s="23"/>
      <c r="AC1050" s="23"/>
      <c r="AD1050" s="23"/>
      <c r="AE1050" s="23"/>
      <c r="AF1050" s="23"/>
      <c r="AG1050" s="23"/>
      <c r="AH1050" s="23"/>
      <c r="AI1050" s="23"/>
      <c r="AJ1050" s="23"/>
      <c r="AK1050" s="23"/>
      <c r="AL1050" s="23"/>
      <c r="AM1050" s="23"/>
      <c r="AN1050" s="23"/>
      <c r="AO1050" s="23"/>
      <c r="AP1050" s="23"/>
      <c r="AQ1050" s="23"/>
      <c r="AR1050" s="23"/>
      <c r="AS1050" s="23"/>
      <c r="AT1050" s="23"/>
      <c r="AU1050" s="23"/>
      <c r="AV1050" s="23"/>
      <c r="AW1050" s="23"/>
      <c r="AX1050" s="23"/>
      <c r="AY1050" s="23"/>
      <c r="AZ1050" s="23"/>
    </row>
    <row r="1051" spans="1:52" x14ac:dyDescent="0.2">
      <c r="A1051" s="22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  <c r="AA1051" s="23"/>
      <c r="AB1051" s="23"/>
      <c r="AC1051" s="23"/>
      <c r="AD1051" s="23"/>
      <c r="AE1051" s="23"/>
      <c r="AF1051" s="23"/>
      <c r="AG1051" s="23"/>
      <c r="AH1051" s="23"/>
      <c r="AI1051" s="23"/>
      <c r="AJ1051" s="23"/>
      <c r="AK1051" s="23"/>
      <c r="AL1051" s="23"/>
      <c r="AM1051" s="23"/>
      <c r="AN1051" s="23"/>
      <c r="AO1051" s="23"/>
      <c r="AP1051" s="23"/>
      <c r="AQ1051" s="23"/>
      <c r="AR1051" s="23"/>
      <c r="AS1051" s="23"/>
      <c r="AT1051" s="23"/>
      <c r="AU1051" s="23"/>
      <c r="AV1051" s="23"/>
      <c r="AW1051" s="23"/>
      <c r="AX1051" s="23"/>
      <c r="AY1051" s="23"/>
      <c r="AZ1051" s="23"/>
    </row>
    <row r="1052" spans="1:52" x14ac:dyDescent="0.2">
      <c r="A1052" s="22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  <c r="AA1052" s="23"/>
      <c r="AB1052" s="23"/>
      <c r="AC1052" s="23"/>
      <c r="AD1052" s="23"/>
      <c r="AE1052" s="23"/>
      <c r="AF1052" s="23"/>
      <c r="AG1052" s="23"/>
      <c r="AH1052" s="23"/>
      <c r="AI1052" s="23"/>
      <c r="AJ1052" s="23"/>
      <c r="AK1052" s="23"/>
      <c r="AL1052" s="23"/>
      <c r="AM1052" s="23"/>
      <c r="AN1052" s="23"/>
      <c r="AO1052" s="23"/>
      <c r="AP1052" s="23"/>
      <c r="AQ1052" s="23"/>
      <c r="AR1052" s="23"/>
      <c r="AS1052" s="23"/>
      <c r="AT1052" s="23"/>
      <c r="AU1052" s="23"/>
      <c r="AV1052" s="23"/>
      <c r="AW1052" s="23"/>
      <c r="AX1052" s="23"/>
      <c r="AY1052" s="23"/>
      <c r="AZ1052" s="23"/>
    </row>
    <row r="1053" spans="1:52" x14ac:dyDescent="0.2">
      <c r="A1053" s="22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  <c r="AA1053" s="23"/>
      <c r="AB1053" s="23"/>
      <c r="AC1053" s="23"/>
      <c r="AD1053" s="23"/>
      <c r="AE1053" s="23"/>
      <c r="AF1053" s="23"/>
      <c r="AG1053" s="23"/>
      <c r="AH1053" s="23"/>
      <c r="AI1053" s="23"/>
      <c r="AJ1053" s="23"/>
      <c r="AK1053" s="23"/>
      <c r="AL1053" s="23"/>
      <c r="AM1053" s="23"/>
      <c r="AN1053" s="23"/>
      <c r="AO1053" s="23"/>
      <c r="AP1053" s="23"/>
      <c r="AQ1053" s="23"/>
      <c r="AR1053" s="23"/>
      <c r="AS1053" s="23"/>
      <c r="AT1053" s="23"/>
      <c r="AU1053" s="23"/>
      <c r="AV1053" s="23"/>
      <c r="AW1053" s="23"/>
      <c r="AX1053" s="23"/>
      <c r="AY1053" s="23"/>
      <c r="AZ1053" s="23"/>
    </row>
    <row r="1054" spans="1:52" x14ac:dyDescent="0.2">
      <c r="A1054" s="22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  <c r="AA1054" s="23"/>
      <c r="AB1054" s="23"/>
      <c r="AC1054" s="23"/>
      <c r="AD1054" s="23"/>
      <c r="AE1054" s="23"/>
      <c r="AF1054" s="23"/>
      <c r="AG1054" s="23"/>
      <c r="AH1054" s="23"/>
      <c r="AI1054" s="23"/>
      <c r="AJ1054" s="23"/>
      <c r="AK1054" s="23"/>
      <c r="AL1054" s="23"/>
      <c r="AM1054" s="23"/>
      <c r="AN1054" s="23"/>
      <c r="AO1054" s="23"/>
      <c r="AP1054" s="23"/>
      <c r="AQ1054" s="23"/>
      <c r="AR1054" s="23"/>
      <c r="AS1054" s="23"/>
      <c r="AT1054" s="23"/>
      <c r="AU1054" s="23"/>
      <c r="AV1054" s="23"/>
      <c r="AW1054" s="23"/>
      <c r="AX1054" s="23"/>
      <c r="AY1054" s="23"/>
      <c r="AZ1054" s="23"/>
    </row>
    <row r="1055" spans="1:52" x14ac:dyDescent="0.2">
      <c r="A1055" s="22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  <c r="AA1055" s="23"/>
      <c r="AB1055" s="23"/>
      <c r="AC1055" s="23"/>
      <c r="AD1055" s="23"/>
      <c r="AE1055" s="23"/>
      <c r="AF1055" s="23"/>
      <c r="AG1055" s="23"/>
      <c r="AH1055" s="23"/>
      <c r="AI1055" s="23"/>
      <c r="AJ1055" s="23"/>
      <c r="AK1055" s="23"/>
      <c r="AL1055" s="23"/>
      <c r="AM1055" s="23"/>
      <c r="AN1055" s="23"/>
      <c r="AO1055" s="23"/>
      <c r="AP1055" s="23"/>
      <c r="AQ1055" s="23"/>
      <c r="AR1055" s="23"/>
      <c r="AS1055" s="23"/>
      <c r="AT1055" s="23"/>
      <c r="AU1055" s="23"/>
      <c r="AV1055" s="23"/>
      <c r="AW1055" s="23"/>
      <c r="AX1055" s="23"/>
      <c r="AY1055" s="23"/>
      <c r="AZ1055" s="23"/>
    </row>
    <row r="1056" spans="1:52" x14ac:dyDescent="0.2">
      <c r="A1056" s="22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  <c r="AA1056" s="23"/>
      <c r="AB1056" s="23"/>
      <c r="AC1056" s="23"/>
      <c r="AD1056" s="23"/>
      <c r="AE1056" s="23"/>
      <c r="AF1056" s="23"/>
      <c r="AG1056" s="23"/>
      <c r="AH1056" s="23"/>
      <c r="AI1056" s="23"/>
      <c r="AJ1056" s="23"/>
      <c r="AK1056" s="23"/>
      <c r="AL1056" s="23"/>
      <c r="AM1056" s="23"/>
      <c r="AN1056" s="23"/>
      <c r="AO1056" s="23"/>
      <c r="AP1056" s="23"/>
      <c r="AQ1056" s="23"/>
      <c r="AR1056" s="23"/>
      <c r="AS1056" s="23"/>
      <c r="AT1056" s="23"/>
      <c r="AU1056" s="23"/>
      <c r="AV1056" s="23"/>
      <c r="AW1056" s="23"/>
      <c r="AX1056" s="23"/>
      <c r="AY1056" s="23"/>
      <c r="AZ1056" s="23"/>
    </row>
    <row r="1057" spans="1:52" x14ac:dyDescent="0.2">
      <c r="A1057" s="22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  <c r="AA1057" s="23"/>
      <c r="AB1057" s="23"/>
      <c r="AC1057" s="23"/>
      <c r="AD1057" s="23"/>
      <c r="AE1057" s="23"/>
      <c r="AF1057" s="23"/>
      <c r="AG1057" s="23"/>
      <c r="AH1057" s="23"/>
      <c r="AI1057" s="23"/>
      <c r="AJ1057" s="23"/>
      <c r="AK1057" s="23"/>
      <c r="AL1057" s="23"/>
      <c r="AM1057" s="23"/>
      <c r="AN1057" s="23"/>
      <c r="AO1057" s="23"/>
      <c r="AP1057" s="23"/>
      <c r="AQ1057" s="23"/>
      <c r="AR1057" s="23"/>
      <c r="AS1057" s="23"/>
      <c r="AT1057" s="23"/>
      <c r="AU1057" s="23"/>
      <c r="AV1057" s="23"/>
      <c r="AW1057" s="23"/>
      <c r="AX1057" s="23"/>
      <c r="AY1057" s="23"/>
      <c r="AZ1057" s="23"/>
    </row>
    <row r="1058" spans="1:52" x14ac:dyDescent="0.2">
      <c r="A1058" s="22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  <c r="AA1058" s="23"/>
      <c r="AB1058" s="23"/>
      <c r="AC1058" s="23"/>
      <c r="AD1058" s="23"/>
      <c r="AE1058" s="23"/>
      <c r="AF1058" s="23"/>
      <c r="AG1058" s="23"/>
      <c r="AH1058" s="23"/>
      <c r="AI1058" s="23"/>
      <c r="AJ1058" s="23"/>
      <c r="AK1058" s="23"/>
      <c r="AL1058" s="23"/>
      <c r="AM1058" s="23"/>
      <c r="AN1058" s="23"/>
      <c r="AO1058" s="23"/>
      <c r="AP1058" s="23"/>
      <c r="AQ1058" s="23"/>
      <c r="AR1058" s="23"/>
      <c r="AS1058" s="23"/>
      <c r="AT1058" s="23"/>
      <c r="AU1058" s="23"/>
      <c r="AV1058" s="23"/>
      <c r="AW1058" s="23"/>
      <c r="AX1058" s="23"/>
      <c r="AY1058" s="23"/>
      <c r="AZ1058" s="23"/>
    </row>
    <row r="1059" spans="1:52" x14ac:dyDescent="0.2">
      <c r="A1059" s="22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  <c r="AA1059" s="23"/>
      <c r="AB1059" s="23"/>
      <c r="AC1059" s="23"/>
      <c r="AD1059" s="23"/>
      <c r="AE1059" s="23"/>
      <c r="AF1059" s="23"/>
      <c r="AG1059" s="23"/>
      <c r="AH1059" s="23"/>
      <c r="AI1059" s="23"/>
      <c r="AJ1059" s="23"/>
      <c r="AK1059" s="23"/>
      <c r="AL1059" s="23"/>
      <c r="AM1059" s="23"/>
      <c r="AN1059" s="23"/>
      <c r="AO1059" s="23"/>
      <c r="AP1059" s="23"/>
      <c r="AQ1059" s="23"/>
      <c r="AR1059" s="23"/>
      <c r="AS1059" s="23"/>
      <c r="AT1059" s="23"/>
      <c r="AU1059" s="23"/>
      <c r="AV1059" s="23"/>
      <c r="AW1059" s="23"/>
      <c r="AX1059" s="23"/>
      <c r="AY1059" s="23"/>
      <c r="AZ1059" s="23"/>
    </row>
    <row r="1060" spans="1:52" x14ac:dyDescent="0.2">
      <c r="A1060" s="22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  <c r="AA1060" s="23"/>
      <c r="AB1060" s="23"/>
      <c r="AC1060" s="23"/>
      <c r="AD1060" s="23"/>
      <c r="AE1060" s="23"/>
      <c r="AF1060" s="23"/>
      <c r="AG1060" s="23"/>
      <c r="AH1060" s="23"/>
      <c r="AI1060" s="23"/>
      <c r="AJ1060" s="23"/>
      <c r="AK1060" s="23"/>
      <c r="AL1060" s="23"/>
      <c r="AM1060" s="23"/>
      <c r="AN1060" s="23"/>
      <c r="AO1060" s="23"/>
      <c r="AP1060" s="23"/>
      <c r="AQ1060" s="23"/>
      <c r="AR1060" s="23"/>
      <c r="AS1060" s="23"/>
      <c r="AT1060" s="23"/>
      <c r="AU1060" s="23"/>
      <c r="AV1060" s="23"/>
      <c r="AW1060" s="23"/>
      <c r="AX1060" s="23"/>
      <c r="AY1060" s="23"/>
      <c r="AZ1060" s="23"/>
    </row>
    <row r="1061" spans="1:52" x14ac:dyDescent="0.2">
      <c r="A1061" s="22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  <c r="AA1061" s="23"/>
      <c r="AB1061" s="23"/>
      <c r="AC1061" s="23"/>
      <c r="AD1061" s="23"/>
      <c r="AE1061" s="23"/>
      <c r="AF1061" s="23"/>
      <c r="AG1061" s="23"/>
      <c r="AH1061" s="23"/>
      <c r="AI1061" s="23"/>
      <c r="AJ1061" s="23"/>
      <c r="AK1061" s="23"/>
      <c r="AL1061" s="23"/>
      <c r="AM1061" s="23"/>
      <c r="AN1061" s="23"/>
      <c r="AO1061" s="23"/>
      <c r="AP1061" s="23"/>
      <c r="AQ1061" s="23"/>
      <c r="AR1061" s="23"/>
      <c r="AS1061" s="23"/>
      <c r="AT1061" s="23"/>
      <c r="AU1061" s="23"/>
      <c r="AV1061" s="23"/>
      <c r="AW1061" s="23"/>
      <c r="AX1061" s="23"/>
      <c r="AY1061" s="23"/>
      <c r="AZ1061" s="23"/>
    </row>
    <row r="1062" spans="1:52" x14ac:dyDescent="0.2">
      <c r="A1062" s="22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  <c r="AA1062" s="23"/>
      <c r="AB1062" s="23"/>
      <c r="AC1062" s="23"/>
      <c r="AD1062" s="23"/>
      <c r="AE1062" s="23"/>
      <c r="AF1062" s="23"/>
      <c r="AG1062" s="23"/>
      <c r="AH1062" s="23"/>
      <c r="AI1062" s="23"/>
      <c r="AJ1062" s="23"/>
      <c r="AK1062" s="23"/>
      <c r="AL1062" s="23"/>
      <c r="AM1062" s="23"/>
      <c r="AN1062" s="23"/>
      <c r="AO1062" s="23"/>
      <c r="AP1062" s="23"/>
      <c r="AQ1062" s="23"/>
      <c r="AR1062" s="23"/>
      <c r="AS1062" s="23"/>
      <c r="AT1062" s="23"/>
      <c r="AU1062" s="23"/>
      <c r="AV1062" s="23"/>
      <c r="AW1062" s="23"/>
      <c r="AX1062" s="23"/>
      <c r="AY1062" s="23"/>
      <c r="AZ1062" s="23"/>
    </row>
    <row r="1063" spans="1:52" x14ac:dyDescent="0.2">
      <c r="A1063" s="22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  <c r="AA1063" s="23"/>
      <c r="AB1063" s="23"/>
      <c r="AC1063" s="23"/>
      <c r="AD1063" s="23"/>
      <c r="AE1063" s="23"/>
      <c r="AF1063" s="23"/>
      <c r="AG1063" s="23"/>
      <c r="AH1063" s="23"/>
      <c r="AI1063" s="23"/>
      <c r="AJ1063" s="23"/>
      <c r="AK1063" s="23"/>
      <c r="AL1063" s="23"/>
      <c r="AM1063" s="23"/>
      <c r="AN1063" s="23"/>
      <c r="AO1063" s="23"/>
      <c r="AP1063" s="23"/>
      <c r="AQ1063" s="23"/>
      <c r="AR1063" s="23"/>
      <c r="AS1063" s="23"/>
      <c r="AT1063" s="23"/>
      <c r="AU1063" s="23"/>
      <c r="AV1063" s="23"/>
      <c r="AW1063" s="23"/>
      <c r="AX1063" s="23"/>
      <c r="AY1063" s="23"/>
      <c r="AZ1063" s="23"/>
    </row>
    <row r="1064" spans="1:52" x14ac:dyDescent="0.2">
      <c r="A1064" s="22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  <c r="AA1064" s="23"/>
      <c r="AB1064" s="23"/>
      <c r="AC1064" s="23"/>
      <c r="AD1064" s="23"/>
      <c r="AE1064" s="23"/>
      <c r="AF1064" s="23"/>
      <c r="AG1064" s="23"/>
      <c r="AH1064" s="23"/>
      <c r="AI1064" s="23"/>
      <c r="AJ1064" s="23"/>
      <c r="AK1064" s="23"/>
      <c r="AL1064" s="23"/>
      <c r="AM1064" s="23"/>
      <c r="AN1064" s="23"/>
      <c r="AO1064" s="23"/>
      <c r="AP1064" s="23"/>
      <c r="AQ1064" s="23"/>
      <c r="AR1064" s="23"/>
      <c r="AS1064" s="23"/>
      <c r="AT1064" s="23"/>
      <c r="AU1064" s="23"/>
      <c r="AV1064" s="23"/>
      <c r="AW1064" s="23"/>
      <c r="AX1064" s="23"/>
      <c r="AY1064" s="23"/>
      <c r="AZ1064" s="23"/>
    </row>
    <row r="1065" spans="1:52" x14ac:dyDescent="0.2">
      <c r="A1065" s="22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  <c r="AA1065" s="23"/>
      <c r="AB1065" s="23"/>
      <c r="AC1065" s="23"/>
      <c r="AD1065" s="23"/>
      <c r="AE1065" s="23"/>
      <c r="AF1065" s="23"/>
      <c r="AG1065" s="23"/>
      <c r="AH1065" s="23"/>
      <c r="AI1065" s="23"/>
      <c r="AJ1065" s="23"/>
      <c r="AK1065" s="23"/>
      <c r="AL1065" s="23"/>
      <c r="AM1065" s="23"/>
      <c r="AN1065" s="23"/>
      <c r="AO1065" s="23"/>
      <c r="AP1065" s="23"/>
      <c r="AQ1065" s="23"/>
      <c r="AR1065" s="23"/>
      <c r="AS1065" s="23"/>
      <c r="AT1065" s="23"/>
      <c r="AU1065" s="23"/>
      <c r="AV1065" s="23"/>
      <c r="AW1065" s="23"/>
      <c r="AX1065" s="23"/>
      <c r="AY1065" s="23"/>
      <c r="AZ1065" s="23"/>
    </row>
    <row r="1066" spans="1:52" x14ac:dyDescent="0.2">
      <c r="A1066" s="22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  <c r="AA1066" s="23"/>
      <c r="AB1066" s="23"/>
      <c r="AC1066" s="23"/>
      <c r="AD1066" s="23"/>
      <c r="AE1066" s="23"/>
      <c r="AF1066" s="23"/>
      <c r="AG1066" s="23"/>
      <c r="AH1066" s="23"/>
      <c r="AI1066" s="23"/>
      <c r="AJ1066" s="23"/>
      <c r="AK1066" s="23"/>
      <c r="AL1066" s="23"/>
      <c r="AM1066" s="23"/>
      <c r="AN1066" s="23"/>
      <c r="AO1066" s="23"/>
      <c r="AP1066" s="23"/>
      <c r="AQ1066" s="23"/>
      <c r="AR1066" s="23"/>
      <c r="AS1066" s="23"/>
      <c r="AT1066" s="23"/>
      <c r="AU1066" s="23"/>
      <c r="AV1066" s="23"/>
      <c r="AW1066" s="23"/>
      <c r="AX1066" s="23"/>
      <c r="AY1066" s="23"/>
      <c r="AZ1066" s="23"/>
    </row>
    <row r="1067" spans="1:52" x14ac:dyDescent="0.2">
      <c r="A1067" s="22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  <c r="AA1067" s="23"/>
      <c r="AB1067" s="23"/>
      <c r="AC1067" s="23"/>
      <c r="AD1067" s="23"/>
      <c r="AE1067" s="23"/>
      <c r="AF1067" s="23"/>
      <c r="AG1067" s="23"/>
      <c r="AH1067" s="23"/>
      <c r="AI1067" s="23"/>
      <c r="AJ1067" s="23"/>
      <c r="AK1067" s="23"/>
      <c r="AL1067" s="23"/>
      <c r="AM1067" s="23"/>
      <c r="AN1067" s="23"/>
      <c r="AO1067" s="23"/>
      <c r="AP1067" s="23"/>
      <c r="AQ1067" s="23"/>
      <c r="AR1067" s="23"/>
      <c r="AS1067" s="23"/>
      <c r="AT1067" s="23"/>
      <c r="AU1067" s="23"/>
      <c r="AV1067" s="23"/>
      <c r="AW1067" s="23"/>
      <c r="AX1067" s="23"/>
      <c r="AY1067" s="23"/>
      <c r="AZ1067" s="23"/>
    </row>
    <row r="1068" spans="1:52" x14ac:dyDescent="0.2">
      <c r="A1068" s="22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  <c r="AA1068" s="23"/>
      <c r="AB1068" s="23"/>
      <c r="AC1068" s="23"/>
      <c r="AD1068" s="23"/>
      <c r="AE1068" s="23"/>
      <c r="AF1068" s="23"/>
      <c r="AG1068" s="23"/>
      <c r="AH1068" s="23"/>
      <c r="AI1068" s="23"/>
      <c r="AJ1068" s="23"/>
      <c r="AK1068" s="23"/>
      <c r="AL1068" s="23"/>
      <c r="AM1068" s="23"/>
      <c r="AN1068" s="23"/>
      <c r="AO1068" s="23"/>
      <c r="AP1068" s="23"/>
      <c r="AQ1068" s="23"/>
      <c r="AR1068" s="23"/>
      <c r="AS1068" s="23"/>
      <c r="AT1068" s="23"/>
      <c r="AU1068" s="23"/>
      <c r="AV1068" s="23"/>
      <c r="AW1068" s="23"/>
      <c r="AX1068" s="23"/>
      <c r="AY1068" s="23"/>
      <c r="AZ1068" s="23"/>
    </row>
    <row r="1069" spans="1:52" x14ac:dyDescent="0.2">
      <c r="A1069" s="22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  <c r="AA1069" s="23"/>
      <c r="AB1069" s="23"/>
      <c r="AC1069" s="23"/>
      <c r="AD1069" s="23"/>
      <c r="AE1069" s="23"/>
      <c r="AF1069" s="23"/>
      <c r="AG1069" s="23"/>
      <c r="AH1069" s="23"/>
      <c r="AI1069" s="23"/>
      <c r="AJ1069" s="23"/>
      <c r="AK1069" s="23"/>
      <c r="AL1069" s="23"/>
      <c r="AM1069" s="23"/>
      <c r="AN1069" s="23"/>
      <c r="AO1069" s="23"/>
      <c r="AP1069" s="23"/>
      <c r="AQ1069" s="23"/>
      <c r="AR1069" s="23"/>
      <c r="AS1069" s="23"/>
      <c r="AT1069" s="23"/>
      <c r="AU1069" s="23"/>
      <c r="AV1069" s="23"/>
      <c r="AW1069" s="23"/>
      <c r="AX1069" s="23"/>
      <c r="AY1069" s="23"/>
      <c r="AZ1069" s="23"/>
    </row>
    <row r="1070" spans="1:52" x14ac:dyDescent="0.2">
      <c r="A1070" s="22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  <c r="AA1070" s="23"/>
      <c r="AB1070" s="23"/>
      <c r="AC1070" s="23"/>
      <c r="AD1070" s="23"/>
      <c r="AE1070" s="23"/>
      <c r="AF1070" s="23"/>
      <c r="AG1070" s="23"/>
      <c r="AH1070" s="23"/>
      <c r="AI1070" s="23"/>
      <c r="AJ1070" s="23"/>
      <c r="AK1070" s="23"/>
      <c r="AL1070" s="23"/>
      <c r="AM1070" s="23"/>
      <c r="AN1070" s="23"/>
      <c r="AO1070" s="23"/>
      <c r="AP1070" s="23"/>
      <c r="AQ1070" s="23"/>
      <c r="AR1070" s="23"/>
      <c r="AS1070" s="23"/>
      <c r="AT1070" s="23"/>
      <c r="AU1070" s="23"/>
      <c r="AV1070" s="23"/>
      <c r="AW1070" s="23"/>
      <c r="AX1070" s="23"/>
      <c r="AY1070" s="23"/>
      <c r="AZ1070" s="23"/>
    </row>
    <row r="1071" spans="1:52" x14ac:dyDescent="0.2">
      <c r="A1071" s="22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  <c r="AA1071" s="23"/>
      <c r="AB1071" s="23"/>
      <c r="AC1071" s="23"/>
      <c r="AD1071" s="23"/>
      <c r="AE1071" s="23"/>
      <c r="AF1071" s="23"/>
      <c r="AG1071" s="23"/>
      <c r="AH1071" s="23"/>
      <c r="AI1071" s="23"/>
      <c r="AJ1071" s="23"/>
      <c r="AK1071" s="23"/>
      <c r="AL1071" s="23"/>
      <c r="AM1071" s="23"/>
      <c r="AN1071" s="23"/>
      <c r="AO1071" s="23"/>
      <c r="AP1071" s="23"/>
      <c r="AQ1071" s="23"/>
      <c r="AR1071" s="23"/>
      <c r="AS1071" s="23"/>
      <c r="AT1071" s="23"/>
      <c r="AU1071" s="23"/>
      <c r="AV1071" s="23"/>
      <c r="AW1071" s="23"/>
      <c r="AX1071" s="23"/>
      <c r="AY1071" s="23"/>
      <c r="AZ1071" s="23"/>
    </row>
    <row r="1072" spans="1:52" x14ac:dyDescent="0.2">
      <c r="A1072" s="22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  <c r="AA1072" s="23"/>
      <c r="AB1072" s="23"/>
      <c r="AC1072" s="23"/>
      <c r="AD1072" s="23"/>
      <c r="AE1072" s="23"/>
      <c r="AF1072" s="23"/>
      <c r="AG1072" s="23"/>
      <c r="AH1072" s="23"/>
      <c r="AI1072" s="23"/>
      <c r="AJ1072" s="23"/>
      <c r="AK1072" s="23"/>
      <c r="AL1072" s="23"/>
      <c r="AM1072" s="23"/>
      <c r="AN1072" s="23"/>
      <c r="AO1072" s="23"/>
      <c r="AP1072" s="23"/>
      <c r="AQ1072" s="23"/>
      <c r="AR1072" s="23"/>
      <c r="AS1072" s="23"/>
      <c r="AT1072" s="23"/>
      <c r="AU1072" s="23"/>
      <c r="AV1072" s="23"/>
      <c r="AW1072" s="23"/>
      <c r="AX1072" s="23"/>
      <c r="AY1072" s="23"/>
      <c r="AZ1072" s="23"/>
    </row>
    <row r="1073" spans="1:52" x14ac:dyDescent="0.2">
      <c r="A1073" s="22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  <c r="AA1073" s="23"/>
      <c r="AB1073" s="23"/>
      <c r="AC1073" s="23"/>
      <c r="AD1073" s="23"/>
      <c r="AE1073" s="23"/>
      <c r="AF1073" s="23"/>
      <c r="AG1073" s="23"/>
      <c r="AH1073" s="23"/>
      <c r="AI1073" s="23"/>
      <c r="AJ1073" s="23"/>
      <c r="AK1073" s="23"/>
      <c r="AL1073" s="23"/>
      <c r="AM1073" s="23"/>
      <c r="AN1073" s="23"/>
      <c r="AO1073" s="23"/>
      <c r="AP1073" s="23"/>
      <c r="AQ1073" s="23"/>
      <c r="AR1073" s="23"/>
      <c r="AS1073" s="23"/>
      <c r="AT1073" s="23"/>
      <c r="AU1073" s="23"/>
      <c r="AV1073" s="23"/>
      <c r="AW1073" s="23"/>
      <c r="AX1073" s="23"/>
      <c r="AY1073" s="23"/>
      <c r="AZ1073" s="23"/>
    </row>
    <row r="1074" spans="1:52" x14ac:dyDescent="0.2">
      <c r="A1074" s="22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  <c r="AA1074" s="23"/>
      <c r="AB1074" s="23"/>
      <c r="AC1074" s="23"/>
      <c r="AD1074" s="23"/>
      <c r="AE1074" s="23"/>
      <c r="AF1074" s="23"/>
      <c r="AG1074" s="23"/>
      <c r="AH1074" s="23"/>
      <c r="AI1074" s="23"/>
      <c r="AJ1074" s="23"/>
      <c r="AK1074" s="23"/>
      <c r="AL1074" s="23"/>
      <c r="AM1074" s="23"/>
      <c r="AN1074" s="23"/>
      <c r="AO1074" s="23"/>
      <c r="AP1074" s="23"/>
      <c r="AQ1074" s="23"/>
      <c r="AR1074" s="23"/>
      <c r="AS1074" s="23"/>
      <c r="AT1074" s="23"/>
      <c r="AU1074" s="23"/>
      <c r="AV1074" s="23"/>
      <c r="AW1074" s="23"/>
      <c r="AX1074" s="23"/>
      <c r="AY1074" s="23"/>
      <c r="AZ1074" s="23"/>
    </row>
    <row r="1075" spans="1:52" x14ac:dyDescent="0.2">
      <c r="A1075" s="22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  <c r="AA1075" s="23"/>
      <c r="AB1075" s="23"/>
      <c r="AC1075" s="23"/>
      <c r="AD1075" s="23"/>
      <c r="AE1075" s="23"/>
      <c r="AF1075" s="23"/>
      <c r="AG1075" s="23"/>
      <c r="AH1075" s="23"/>
      <c r="AI1075" s="23"/>
      <c r="AJ1075" s="23"/>
      <c r="AK1075" s="23"/>
      <c r="AL1075" s="23"/>
      <c r="AM1075" s="23"/>
      <c r="AN1075" s="23"/>
      <c r="AO1075" s="23"/>
      <c r="AP1075" s="23"/>
      <c r="AQ1075" s="23"/>
      <c r="AR1075" s="23"/>
      <c r="AS1075" s="23"/>
      <c r="AT1075" s="23"/>
      <c r="AU1075" s="23"/>
      <c r="AV1075" s="23"/>
      <c r="AW1075" s="23"/>
      <c r="AX1075" s="23"/>
      <c r="AY1075" s="23"/>
      <c r="AZ1075" s="23"/>
    </row>
    <row r="1076" spans="1:52" x14ac:dyDescent="0.2">
      <c r="A1076" s="22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  <c r="AA1076" s="23"/>
      <c r="AB1076" s="23"/>
      <c r="AC1076" s="23"/>
      <c r="AD1076" s="23"/>
      <c r="AE1076" s="23"/>
      <c r="AF1076" s="23"/>
      <c r="AG1076" s="23"/>
      <c r="AH1076" s="23"/>
      <c r="AI1076" s="23"/>
      <c r="AJ1076" s="23"/>
      <c r="AK1076" s="23"/>
      <c r="AL1076" s="23"/>
      <c r="AM1076" s="23"/>
      <c r="AN1076" s="23"/>
      <c r="AO1076" s="23"/>
      <c r="AP1076" s="23"/>
      <c r="AQ1076" s="23"/>
      <c r="AR1076" s="23"/>
      <c r="AS1076" s="23"/>
      <c r="AT1076" s="23"/>
      <c r="AU1076" s="23"/>
      <c r="AV1076" s="23"/>
      <c r="AW1076" s="23"/>
      <c r="AX1076" s="23"/>
      <c r="AY1076" s="23"/>
      <c r="AZ1076" s="23"/>
    </row>
    <row r="1077" spans="1:52" x14ac:dyDescent="0.2">
      <c r="A1077" s="22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  <c r="AA1077" s="23"/>
      <c r="AB1077" s="23"/>
      <c r="AC1077" s="23"/>
      <c r="AD1077" s="23"/>
      <c r="AE1077" s="23"/>
      <c r="AF1077" s="23"/>
      <c r="AG1077" s="23"/>
      <c r="AH1077" s="23"/>
      <c r="AI1077" s="23"/>
      <c r="AJ1077" s="23"/>
      <c r="AK1077" s="23"/>
      <c r="AL1077" s="23"/>
      <c r="AM1077" s="23"/>
      <c r="AN1077" s="23"/>
      <c r="AO1077" s="23"/>
      <c r="AP1077" s="23"/>
      <c r="AQ1077" s="23"/>
      <c r="AR1077" s="23"/>
      <c r="AS1077" s="23"/>
      <c r="AT1077" s="23"/>
      <c r="AU1077" s="23"/>
      <c r="AV1077" s="23"/>
      <c r="AW1077" s="23"/>
      <c r="AX1077" s="23"/>
      <c r="AY1077" s="23"/>
      <c r="AZ1077" s="23"/>
    </row>
    <row r="1078" spans="1:52" x14ac:dyDescent="0.2">
      <c r="A1078" s="22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  <c r="AA1078" s="23"/>
      <c r="AB1078" s="23"/>
      <c r="AC1078" s="23"/>
      <c r="AD1078" s="23"/>
      <c r="AE1078" s="23"/>
      <c r="AF1078" s="23"/>
      <c r="AG1078" s="23"/>
      <c r="AH1078" s="23"/>
      <c r="AI1078" s="23"/>
      <c r="AJ1078" s="23"/>
      <c r="AK1078" s="23"/>
      <c r="AL1078" s="23"/>
      <c r="AM1078" s="23"/>
      <c r="AN1078" s="23"/>
      <c r="AO1078" s="23"/>
      <c r="AP1078" s="23"/>
      <c r="AQ1078" s="23"/>
      <c r="AR1078" s="23"/>
      <c r="AS1078" s="23"/>
      <c r="AT1078" s="23"/>
      <c r="AU1078" s="23"/>
      <c r="AV1078" s="23"/>
      <c r="AW1078" s="23"/>
      <c r="AX1078" s="23"/>
      <c r="AY1078" s="23"/>
      <c r="AZ1078" s="23"/>
    </row>
    <row r="1079" spans="1:52" x14ac:dyDescent="0.2">
      <c r="A1079" s="22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  <c r="AA1079" s="23"/>
      <c r="AB1079" s="23"/>
      <c r="AC1079" s="23"/>
      <c r="AD1079" s="23"/>
      <c r="AE1079" s="23"/>
      <c r="AF1079" s="23"/>
      <c r="AG1079" s="23"/>
      <c r="AH1079" s="23"/>
      <c r="AI1079" s="23"/>
      <c r="AJ1079" s="23"/>
      <c r="AK1079" s="23"/>
      <c r="AL1079" s="23"/>
      <c r="AM1079" s="23"/>
      <c r="AN1079" s="23"/>
      <c r="AO1079" s="23"/>
      <c r="AP1079" s="23"/>
      <c r="AQ1079" s="23"/>
      <c r="AR1079" s="23"/>
      <c r="AS1079" s="23"/>
      <c r="AT1079" s="23"/>
      <c r="AU1079" s="23"/>
      <c r="AV1079" s="23"/>
      <c r="AW1079" s="23"/>
      <c r="AX1079" s="23"/>
      <c r="AY1079" s="23"/>
      <c r="AZ1079" s="23"/>
    </row>
    <row r="1080" spans="1:52" x14ac:dyDescent="0.2">
      <c r="A1080" s="22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  <c r="AA1080" s="23"/>
      <c r="AB1080" s="23"/>
      <c r="AC1080" s="23"/>
      <c r="AD1080" s="23"/>
      <c r="AE1080" s="23"/>
      <c r="AF1080" s="23"/>
      <c r="AG1080" s="23"/>
      <c r="AH1080" s="23"/>
      <c r="AI1080" s="23"/>
      <c r="AJ1080" s="23"/>
      <c r="AK1080" s="23"/>
      <c r="AL1080" s="23"/>
      <c r="AM1080" s="23"/>
      <c r="AN1080" s="23"/>
      <c r="AO1080" s="23"/>
      <c r="AP1080" s="23"/>
      <c r="AQ1080" s="23"/>
      <c r="AR1080" s="23"/>
      <c r="AS1080" s="23"/>
      <c r="AT1080" s="23"/>
      <c r="AU1080" s="23"/>
      <c r="AV1080" s="23"/>
      <c r="AW1080" s="23"/>
      <c r="AX1080" s="23"/>
      <c r="AY1080" s="23"/>
      <c r="AZ1080" s="23"/>
    </row>
    <row r="1081" spans="1:52" x14ac:dyDescent="0.2">
      <c r="A1081" s="22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  <c r="AA1081" s="23"/>
      <c r="AB1081" s="23"/>
      <c r="AC1081" s="23"/>
      <c r="AD1081" s="23"/>
      <c r="AE1081" s="23"/>
      <c r="AF1081" s="23"/>
      <c r="AG1081" s="23"/>
      <c r="AH1081" s="23"/>
      <c r="AI1081" s="23"/>
      <c r="AJ1081" s="23"/>
      <c r="AK1081" s="23"/>
      <c r="AL1081" s="23"/>
      <c r="AM1081" s="23"/>
      <c r="AN1081" s="23"/>
      <c r="AO1081" s="23"/>
      <c r="AP1081" s="23"/>
      <c r="AQ1081" s="23"/>
      <c r="AR1081" s="23"/>
      <c r="AS1081" s="23"/>
      <c r="AT1081" s="23"/>
      <c r="AU1081" s="23"/>
      <c r="AV1081" s="23"/>
      <c r="AW1081" s="23"/>
      <c r="AX1081" s="23"/>
      <c r="AY1081" s="23"/>
      <c r="AZ1081" s="23"/>
    </row>
    <row r="1082" spans="1:52" x14ac:dyDescent="0.2">
      <c r="A1082" s="22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  <c r="AA1082" s="23"/>
      <c r="AB1082" s="23"/>
      <c r="AC1082" s="23"/>
      <c r="AD1082" s="23"/>
      <c r="AE1082" s="23"/>
      <c r="AF1082" s="23"/>
      <c r="AG1082" s="23"/>
      <c r="AH1082" s="23"/>
      <c r="AI1082" s="23"/>
      <c r="AJ1082" s="23"/>
      <c r="AK1082" s="23"/>
      <c r="AL1082" s="23"/>
      <c r="AM1082" s="23"/>
      <c r="AN1082" s="23"/>
      <c r="AO1082" s="23"/>
      <c r="AP1082" s="23"/>
      <c r="AQ1082" s="23"/>
      <c r="AR1082" s="23"/>
      <c r="AS1082" s="23"/>
      <c r="AT1082" s="23"/>
      <c r="AU1082" s="23"/>
      <c r="AV1082" s="23"/>
      <c r="AW1082" s="23"/>
      <c r="AX1082" s="23"/>
      <c r="AY1082" s="23"/>
      <c r="AZ1082" s="23"/>
    </row>
    <row r="1083" spans="1:52" x14ac:dyDescent="0.2">
      <c r="A1083" s="22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  <c r="AA1083" s="23"/>
      <c r="AB1083" s="23"/>
      <c r="AC1083" s="23"/>
      <c r="AD1083" s="23"/>
      <c r="AE1083" s="23"/>
      <c r="AF1083" s="23"/>
      <c r="AG1083" s="23"/>
      <c r="AH1083" s="23"/>
      <c r="AI1083" s="23"/>
      <c r="AJ1083" s="23"/>
      <c r="AK1083" s="23"/>
      <c r="AL1083" s="23"/>
      <c r="AM1083" s="23"/>
      <c r="AN1083" s="23"/>
      <c r="AO1083" s="23"/>
      <c r="AP1083" s="23"/>
      <c r="AQ1083" s="23"/>
      <c r="AR1083" s="23"/>
      <c r="AS1083" s="23"/>
      <c r="AT1083" s="23"/>
      <c r="AU1083" s="23"/>
      <c r="AV1083" s="23"/>
      <c r="AW1083" s="23"/>
      <c r="AX1083" s="23"/>
      <c r="AY1083" s="23"/>
      <c r="AZ1083" s="23"/>
    </row>
    <row r="1084" spans="1:52" x14ac:dyDescent="0.2">
      <c r="A1084" s="22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  <c r="AA1084" s="23"/>
      <c r="AB1084" s="23"/>
      <c r="AC1084" s="23"/>
      <c r="AD1084" s="23"/>
      <c r="AE1084" s="23"/>
      <c r="AF1084" s="23"/>
      <c r="AG1084" s="23"/>
      <c r="AH1084" s="23"/>
      <c r="AI1084" s="23"/>
      <c r="AJ1084" s="23"/>
      <c r="AK1084" s="23"/>
      <c r="AL1084" s="23"/>
      <c r="AM1084" s="23"/>
      <c r="AN1084" s="23"/>
      <c r="AO1084" s="23"/>
      <c r="AP1084" s="23"/>
      <c r="AQ1084" s="23"/>
      <c r="AR1084" s="23"/>
      <c r="AS1084" s="23"/>
      <c r="AT1084" s="23"/>
      <c r="AU1084" s="23"/>
      <c r="AV1084" s="23"/>
      <c r="AW1084" s="23"/>
      <c r="AX1084" s="23"/>
      <c r="AY1084" s="23"/>
      <c r="AZ1084" s="23"/>
    </row>
    <row r="1085" spans="1:52" x14ac:dyDescent="0.2">
      <c r="A1085" s="22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  <c r="AA1085" s="23"/>
      <c r="AB1085" s="23"/>
      <c r="AC1085" s="23"/>
      <c r="AD1085" s="23"/>
      <c r="AE1085" s="23"/>
      <c r="AF1085" s="23"/>
      <c r="AG1085" s="23"/>
      <c r="AH1085" s="23"/>
      <c r="AI1085" s="23"/>
      <c r="AJ1085" s="23"/>
      <c r="AK1085" s="23"/>
      <c r="AL1085" s="23"/>
      <c r="AM1085" s="23"/>
      <c r="AN1085" s="23"/>
      <c r="AO1085" s="23"/>
      <c r="AP1085" s="23"/>
      <c r="AQ1085" s="23"/>
      <c r="AR1085" s="23"/>
      <c r="AS1085" s="23"/>
      <c r="AT1085" s="23"/>
      <c r="AU1085" s="23"/>
      <c r="AV1085" s="23"/>
      <c r="AW1085" s="23"/>
      <c r="AX1085" s="23"/>
      <c r="AY1085" s="23"/>
      <c r="AZ1085" s="23"/>
    </row>
    <row r="1086" spans="1:52" x14ac:dyDescent="0.2">
      <c r="A1086" s="22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  <c r="AA1086" s="23"/>
      <c r="AB1086" s="23"/>
      <c r="AC1086" s="23"/>
      <c r="AD1086" s="23"/>
      <c r="AE1086" s="23"/>
      <c r="AF1086" s="23"/>
      <c r="AG1086" s="23"/>
      <c r="AH1086" s="23"/>
      <c r="AI1086" s="23"/>
      <c r="AJ1086" s="23"/>
      <c r="AK1086" s="23"/>
      <c r="AL1086" s="23"/>
      <c r="AM1086" s="23"/>
      <c r="AN1086" s="23"/>
      <c r="AO1086" s="23"/>
      <c r="AP1086" s="23"/>
      <c r="AQ1086" s="23"/>
      <c r="AR1086" s="23"/>
      <c r="AS1086" s="23"/>
      <c r="AT1086" s="23"/>
      <c r="AU1086" s="23"/>
      <c r="AV1086" s="23"/>
      <c r="AW1086" s="23"/>
      <c r="AX1086" s="23"/>
      <c r="AY1086" s="23"/>
      <c r="AZ1086" s="23"/>
    </row>
    <row r="1087" spans="1:52" x14ac:dyDescent="0.2">
      <c r="A1087" s="22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  <c r="AA1087" s="23"/>
      <c r="AB1087" s="23"/>
      <c r="AC1087" s="23"/>
      <c r="AD1087" s="23"/>
      <c r="AE1087" s="23"/>
      <c r="AF1087" s="23"/>
      <c r="AG1087" s="23"/>
      <c r="AH1087" s="23"/>
      <c r="AI1087" s="23"/>
      <c r="AJ1087" s="23"/>
      <c r="AK1087" s="23"/>
      <c r="AL1087" s="23"/>
      <c r="AM1087" s="23"/>
      <c r="AN1087" s="23"/>
      <c r="AO1087" s="23"/>
      <c r="AP1087" s="23"/>
      <c r="AQ1087" s="23"/>
      <c r="AR1087" s="23"/>
      <c r="AS1087" s="23"/>
      <c r="AT1087" s="23"/>
      <c r="AU1087" s="23"/>
      <c r="AV1087" s="23"/>
      <c r="AW1087" s="23"/>
      <c r="AX1087" s="23"/>
      <c r="AY1087" s="23"/>
      <c r="AZ1087" s="23"/>
    </row>
    <row r="1088" spans="1:52" x14ac:dyDescent="0.2">
      <c r="A1088" s="22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  <c r="AA1088" s="23"/>
      <c r="AB1088" s="23"/>
      <c r="AC1088" s="23"/>
      <c r="AD1088" s="23"/>
      <c r="AE1088" s="23"/>
      <c r="AF1088" s="23"/>
      <c r="AG1088" s="23"/>
      <c r="AH1088" s="23"/>
      <c r="AI1088" s="23"/>
      <c r="AJ1088" s="23"/>
      <c r="AK1088" s="23"/>
      <c r="AL1088" s="23"/>
      <c r="AM1088" s="23"/>
      <c r="AN1088" s="23"/>
      <c r="AO1088" s="23"/>
      <c r="AP1088" s="23"/>
      <c r="AQ1088" s="23"/>
      <c r="AR1088" s="23"/>
      <c r="AS1088" s="23"/>
      <c r="AT1088" s="23"/>
      <c r="AU1088" s="23"/>
      <c r="AV1088" s="23"/>
      <c r="AW1088" s="23"/>
      <c r="AX1088" s="23"/>
      <c r="AY1088" s="23"/>
      <c r="AZ1088" s="23"/>
    </row>
    <row r="1089" spans="1:52" x14ac:dyDescent="0.2">
      <c r="A1089" s="22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  <c r="AA1089" s="23"/>
      <c r="AB1089" s="23"/>
      <c r="AC1089" s="23"/>
      <c r="AD1089" s="23"/>
      <c r="AE1089" s="23"/>
      <c r="AF1089" s="23"/>
      <c r="AG1089" s="23"/>
      <c r="AH1089" s="23"/>
      <c r="AI1089" s="23"/>
      <c r="AJ1089" s="23"/>
      <c r="AK1089" s="23"/>
      <c r="AL1089" s="23"/>
      <c r="AM1089" s="23"/>
      <c r="AN1089" s="23"/>
      <c r="AO1089" s="23"/>
      <c r="AP1089" s="23"/>
      <c r="AQ1089" s="23"/>
      <c r="AR1089" s="23"/>
      <c r="AS1089" s="23"/>
      <c r="AT1089" s="23"/>
      <c r="AU1089" s="23"/>
      <c r="AV1089" s="23"/>
      <c r="AW1089" s="23"/>
      <c r="AX1089" s="23"/>
      <c r="AY1089" s="23"/>
      <c r="AZ1089" s="23"/>
    </row>
    <row r="1090" spans="1:52" x14ac:dyDescent="0.2">
      <c r="A1090" s="22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  <c r="AA1090" s="23"/>
      <c r="AB1090" s="23"/>
      <c r="AC1090" s="23"/>
      <c r="AD1090" s="23"/>
      <c r="AE1090" s="23"/>
      <c r="AF1090" s="23"/>
      <c r="AG1090" s="23"/>
      <c r="AH1090" s="23"/>
      <c r="AI1090" s="23"/>
      <c r="AJ1090" s="23"/>
      <c r="AK1090" s="23"/>
      <c r="AL1090" s="23"/>
      <c r="AM1090" s="23"/>
      <c r="AN1090" s="23"/>
      <c r="AO1090" s="23"/>
      <c r="AP1090" s="23"/>
      <c r="AQ1090" s="23"/>
      <c r="AR1090" s="23"/>
      <c r="AS1090" s="23"/>
      <c r="AT1090" s="23"/>
      <c r="AU1090" s="23"/>
      <c r="AV1090" s="23"/>
      <c r="AW1090" s="23"/>
      <c r="AX1090" s="23"/>
      <c r="AY1090" s="23"/>
      <c r="AZ1090" s="23"/>
    </row>
    <row r="1091" spans="1:52" x14ac:dyDescent="0.2">
      <c r="A1091" s="22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  <c r="AA1091" s="23"/>
      <c r="AB1091" s="23"/>
      <c r="AC1091" s="23"/>
      <c r="AD1091" s="23"/>
      <c r="AE1091" s="23"/>
      <c r="AF1091" s="23"/>
      <c r="AG1091" s="23"/>
      <c r="AH1091" s="23"/>
      <c r="AI1091" s="23"/>
      <c r="AJ1091" s="23"/>
      <c r="AK1091" s="23"/>
      <c r="AL1091" s="23"/>
      <c r="AM1091" s="23"/>
      <c r="AN1091" s="23"/>
      <c r="AO1091" s="23"/>
      <c r="AP1091" s="23"/>
      <c r="AQ1091" s="23"/>
      <c r="AR1091" s="23"/>
      <c r="AS1091" s="23"/>
      <c r="AT1091" s="23"/>
      <c r="AU1091" s="23"/>
      <c r="AV1091" s="23"/>
      <c r="AW1091" s="23"/>
      <c r="AX1091" s="23"/>
      <c r="AY1091" s="23"/>
      <c r="AZ1091" s="23"/>
    </row>
    <row r="1092" spans="1:52" x14ac:dyDescent="0.2">
      <c r="A1092" s="22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  <c r="AA1092" s="23"/>
      <c r="AB1092" s="23"/>
      <c r="AC1092" s="23"/>
      <c r="AD1092" s="23"/>
      <c r="AE1092" s="23"/>
      <c r="AF1092" s="23"/>
      <c r="AG1092" s="23"/>
      <c r="AH1092" s="23"/>
      <c r="AI1092" s="23"/>
      <c r="AJ1092" s="23"/>
      <c r="AK1092" s="23"/>
      <c r="AL1092" s="23"/>
      <c r="AM1092" s="23"/>
      <c r="AN1092" s="23"/>
      <c r="AO1092" s="23"/>
      <c r="AP1092" s="23"/>
      <c r="AQ1092" s="23"/>
      <c r="AR1092" s="23"/>
      <c r="AS1092" s="23"/>
      <c r="AT1092" s="23"/>
      <c r="AU1092" s="23"/>
      <c r="AV1092" s="23"/>
      <c r="AW1092" s="23"/>
      <c r="AX1092" s="23"/>
      <c r="AY1092" s="23"/>
      <c r="AZ1092" s="23"/>
    </row>
    <row r="1093" spans="1:52" x14ac:dyDescent="0.2">
      <c r="A1093" s="22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  <c r="AA1093" s="23"/>
      <c r="AB1093" s="23"/>
      <c r="AC1093" s="23"/>
      <c r="AD1093" s="23"/>
      <c r="AE1093" s="23"/>
      <c r="AF1093" s="23"/>
      <c r="AG1093" s="23"/>
      <c r="AH1093" s="23"/>
      <c r="AI1093" s="23"/>
      <c r="AJ1093" s="23"/>
      <c r="AK1093" s="23"/>
      <c r="AL1093" s="23"/>
      <c r="AM1093" s="23"/>
      <c r="AN1093" s="23"/>
      <c r="AO1093" s="23"/>
      <c r="AP1093" s="23"/>
      <c r="AQ1093" s="23"/>
      <c r="AR1093" s="23"/>
      <c r="AS1093" s="23"/>
      <c r="AT1093" s="23"/>
      <c r="AU1093" s="23"/>
      <c r="AV1093" s="23"/>
      <c r="AW1093" s="23"/>
      <c r="AX1093" s="23"/>
      <c r="AY1093" s="23"/>
      <c r="AZ1093" s="23"/>
    </row>
    <row r="1094" spans="1:52" x14ac:dyDescent="0.2">
      <c r="A1094" s="22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  <c r="AA1094" s="23"/>
      <c r="AB1094" s="23"/>
      <c r="AC1094" s="23"/>
      <c r="AD1094" s="23"/>
      <c r="AE1094" s="23"/>
      <c r="AF1094" s="23"/>
      <c r="AG1094" s="23"/>
      <c r="AH1094" s="23"/>
      <c r="AI1094" s="23"/>
      <c r="AJ1094" s="23"/>
      <c r="AK1094" s="23"/>
      <c r="AL1094" s="23"/>
      <c r="AM1094" s="23"/>
      <c r="AN1094" s="23"/>
      <c r="AO1094" s="23"/>
      <c r="AP1094" s="23"/>
      <c r="AQ1094" s="23"/>
      <c r="AR1094" s="23"/>
      <c r="AS1094" s="23"/>
      <c r="AT1094" s="23"/>
      <c r="AU1094" s="23"/>
      <c r="AV1094" s="23"/>
      <c r="AW1094" s="23"/>
      <c r="AX1094" s="23"/>
      <c r="AY1094" s="23"/>
      <c r="AZ1094" s="23"/>
    </row>
    <row r="1095" spans="1:52" x14ac:dyDescent="0.2">
      <c r="A1095" s="22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  <c r="AA1095" s="23"/>
      <c r="AB1095" s="23"/>
      <c r="AC1095" s="23"/>
      <c r="AD1095" s="23"/>
      <c r="AE1095" s="23"/>
      <c r="AF1095" s="23"/>
      <c r="AG1095" s="23"/>
      <c r="AH1095" s="23"/>
      <c r="AI1095" s="23"/>
      <c r="AJ1095" s="23"/>
      <c r="AK1095" s="23"/>
      <c r="AL1095" s="23"/>
      <c r="AM1095" s="23"/>
      <c r="AN1095" s="23"/>
      <c r="AO1095" s="23"/>
      <c r="AP1095" s="23"/>
      <c r="AQ1095" s="23"/>
      <c r="AR1095" s="23"/>
      <c r="AS1095" s="23"/>
      <c r="AT1095" s="23"/>
      <c r="AU1095" s="23"/>
      <c r="AV1095" s="23"/>
      <c r="AW1095" s="23"/>
      <c r="AX1095" s="23"/>
      <c r="AY1095" s="23"/>
      <c r="AZ1095" s="23"/>
    </row>
    <row r="1096" spans="1:52" x14ac:dyDescent="0.2">
      <c r="A1096" s="22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  <c r="AA1096" s="23"/>
      <c r="AB1096" s="23"/>
      <c r="AC1096" s="23"/>
      <c r="AD1096" s="23"/>
      <c r="AE1096" s="23"/>
      <c r="AF1096" s="23"/>
      <c r="AG1096" s="23"/>
      <c r="AH1096" s="23"/>
      <c r="AI1096" s="23"/>
      <c r="AJ1096" s="23"/>
      <c r="AK1096" s="23"/>
      <c r="AL1096" s="23"/>
      <c r="AM1096" s="23"/>
      <c r="AN1096" s="23"/>
      <c r="AO1096" s="23"/>
      <c r="AP1096" s="23"/>
      <c r="AQ1096" s="23"/>
      <c r="AR1096" s="23"/>
      <c r="AS1096" s="23"/>
      <c r="AT1096" s="23"/>
      <c r="AU1096" s="23"/>
      <c r="AV1096" s="23"/>
      <c r="AW1096" s="23"/>
      <c r="AX1096" s="23"/>
      <c r="AY1096" s="23"/>
      <c r="AZ1096" s="23"/>
    </row>
    <row r="1097" spans="1:52" x14ac:dyDescent="0.2">
      <c r="A1097" s="22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  <c r="AA1097" s="23"/>
      <c r="AB1097" s="23"/>
      <c r="AC1097" s="23"/>
      <c r="AD1097" s="23"/>
      <c r="AE1097" s="23"/>
      <c r="AF1097" s="23"/>
      <c r="AG1097" s="23"/>
      <c r="AH1097" s="23"/>
      <c r="AI1097" s="23"/>
      <c r="AJ1097" s="23"/>
      <c r="AK1097" s="23"/>
      <c r="AL1097" s="23"/>
      <c r="AM1097" s="23"/>
      <c r="AN1097" s="23"/>
      <c r="AO1097" s="23"/>
      <c r="AP1097" s="23"/>
      <c r="AQ1097" s="23"/>
      <c r="AR1097" s="23"/>
      <c r="AS1097" s="23"/>
      <c r="AT1097" s="23"/>
      <c r="AU1097" s="23"/>
      <c r="AV1097" s="23"/>
      <c r="AW1097" s="23"/>
      <c r="AX1097" s="23"/>
      <c r="AY1097" s="23"/>
      <c r="AZ1097" s="23"/>
    </row>
    <row r="1098" spans="1:52" x14ac:dyDescent="0.2">
      <c r="A1098" s="22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  <c r="AA1098" s="23"/>
      <c r="AB1098" s="23"/>
      <c r="AC1098" s="23"/>
      <c r="AD1098" s="23"/>
      <c r="AE1098" s="23"/>
      <c r="AF1098" s="23"/>
      <c r="AG1098" s="23"/>
      <c r="AH1098" s="23"/>
      <c r="AI1098" s="23"/>
      <c r="AJ1098" s="23"/>
      <c r="AK1098" s="23"/>
      <c r="AL1098" s="23"/>
      <c r="AM1098" s="23"/>
      <c r="AN1098" s="23"/>
      <c r="AO1098" s="23"/>
      <c r="AP1098" s="23"/>
      <c r="AQ1098" s="23"/>
      <c r="AR1098" s="23"/>
      <c r="AS1098" s="23"/>
      <c r="AT1098" s="23"/>
      <c r="AU1098" s="23"/>
      <c r="AV1098" s="23"/>
      <c r="AW1098" s="23"/>
      <c r="AX1098" s="23"/>
      <c r="AY1098" s="23"/>
      <c r="AZ1098" s="23"/>
    </row>
    <row r="1099" spans="1:52" x14ac:dyDescent="0.2">
      <c r="A1099" s="22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  <c r="AA1099" s="23"/>
      <c r="AB1099" s="23"/>
      <c r="AC1099" s="23"/>
      <c r="AD1099" s="23"/>
      <c r="AE1099" s="23"/>
      <c r="AF1099" s="23"/>
      <c r="AG1099" s="23"/>
      <c r="AH1099" s="23"/>
      <c r="AI1099" s="23"/>
      <c r="AJ1099" s="23"/>
      <c r="AK1099" s="23"/>
      <c r="AL1099" s="23"/>
      <c r="AM1099" s="23"/>
      <c r="AN1099" s="23"/>
      <c r="AO1099" s="23"/>
      <c r="AP1099" s="23"/>
      <c r="AQ1099" s="23"/>
      <c r="AR1099" s="23"/>
      <c r="AS1099" s="23"/>
      <c r="AT1099" s="23"/>
      <c r="AU1099" s="23"/>
      <c r="AV1099" s="23"/>
      <c r="AW1099" s="23"/>
      <c r="AX1099" s="23"/>
      <c r="AY1099" s="23"/>
      <c r="AZ1099" s="23"/>
    </row>
    <row r="1100" spans="1:52" x14ac:dyDescent="0.2">
      <c r="A1100" s="22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  <c r="AA1100" s="23"/>
      <c r="AB1100" s="23"/>
      <c r="AC1100" s="23"/>
      <c r="AD1100" s="23"/>
      <c r="AE1100" s="23"/>
      <c r="AF1100" s="23"/>
      <c r="AG1100" s="23"/>
      <c r="AH1100" s="23"/>
      <c r="AI1100" s="23"/>
      <c r="AJ1100" s="23"/>
      <c r="AK1100" s="23"/>
      <c r="AL1100" s="23"/>
      <c r="AM1100" s="23"/>
      <c r="AN1100" s="23"/>
      <c r="AO1100" s="23"/>
      <c r="AP1100" s="23"/>
      <c r="AQ1100" s="23"/>
      <c r="AR1100" s="23"/>
      <c r="AS1100" s="23"/>
      <c r="AT1100" s="23"/>
      <c r="AU1100" s="23"/>
      <c r="AV1100" s="23"/>
      <c r="AW1100" s="23"/>
      <c r="AX1100" s="23"/>
      <c r="AY1100" s="23"/>
      <c r="AZ1100" s="23"/>
    </row>
    <row r="1101" spans="1:52" x14ac:dyDescent="0.2">
      <c r="A1101" s="22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  <c r="AA1101" s="23"/>
      <c r="AB1101" s="23"/>
      <c r="AC1101" s="23"/>
      <c r="AD1101" s="23"/>
      <c r="AE1101" s="23"/>
      <c r="AF1101" s="23"/>
      <c r="AG1101" s="23"/>
      <c r="AH1101" s="23"/>
      <c r="AI1101" s="23"/>
      <c r="AJ1101" s="23"/>
      <c r="AK1101" s="23"/>
      <c r="AL1101" s="23"/>
      <c r="AM1101" s="23"/>
      <c r="AN1101" s="23"/>
      <c r="AO1101" s="23"/>
      <c r="AP1101" s="23"/>
      <c r="AQ1101" s="23"/>
      <c r="AR1101" s="23"/>
      <c r="AS1101" s="23"/>
      <c r="AT1101" s="23"/>
      <c r="AU1101" s="23"/>
      <c r="AV1101" s="23"/>
      <c r="AW1101" s="23"/>
      <c r="AX1101" s="23"/>
      <c r="AY1101" s="23"/>
      <c r="AZ1101" s="23"/>
    </row>
    <row r="1102" spans="1:52" x14ac:dyDescent="0.2">
      <c r="A1102" s="22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  <c r="AA1102" s="23"/>
      <c r="AB1102" s="23"/>
      <c r="AC1102" s="23"/>
      <c r="AD1102" s="23"/>
      <c r="AE1102" s="23"/>
      <c r="AF1102" s="23"/>
      <c r="AG1102" s="23"/>
      <c r="AH1102" s="23"/>
      <c r="AI1102" s="23"/>
      <c r="AJ1102" s="23"/>
      <c r="AK1102" s="23"/>
      <c r="AL1102" s="23"/>
      <c r="AM1102" s="23"/>
      <c r="AN1102" s="23"/>
      <c r="AO1102" s="23"/>
      <c r="AP1102" s="23"/>
      <c r="AQ1102" s="23"/>
      <c r="AR1102" s="23"/>
      <c r="AS1102" s="23"/>
      <c r="AT1102" s="23"/>
      <c r="AU1102" s="23"/>
      <c r="AV1102" s="23"/>
      <c r="AW1102" s="23"/>
      <c r="AX1102" s="23"/>
      <c r="AY1102" s="23"/>
      <c r="AZ1102" s="23"/>
    </row>
    <row r="1103" spans="1:52" x14ac:dyDescent="0.2">
      <c r="A1103" s="22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  <c r="AA1103" s="23"/>
      <c r="AB1103" s="23"/>
      <c r="AC1103" s="23"/>
      <c r="AD1103" s="23"/>
      <c r="AE1103" s="23"/>
      <c r="AF1103" s="23"/>
      <c r="AG1103" s="23"/>
      <c r="AH1103" s="23"/>
      <c r="AI1103" s="23"/>
      <c r="AJ1103" s="23"/>
      <c r="AK1103" s="23"/>
      <c r="AL1103" s="23"/>
      <c r="AM1103" s="23"/>
      <c r="AN1103" s="23"/>
      <c r="AO1103" s="23"/>
      <c r="AP1103" s="23"/>
      <c r="AQ1103" s="23"/>
      <c r="AR1103" s="23"/>
      <c r="AS1103" s="23"/>
      <c r="AT1103" s="23"/>
      <c r="AU1103" s="23"/>
      <c r="AV1103" s="23"/>
      <c r="AW1103" s="23"/>
      <c r="AX1103" s="23"/>
      <c r="AY1103" s="23"/>
      <c r="AZ1103" s="23"/>
    </row>
    <row r="1104" spans="1:52" x14ac:dyDescent="0.2">
      <c r="A1104" s="22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  <c r="AA1104" s="23"/>
      <c r="AB1104" s="23"/>
      <c r="AC1104" s="23"/>
      <c r="AD1104" s="23"/>
      <c r="AE1104" s="23"/>
      <c r="AF1104" s="23"/>
      <c r="AG1104" s="23"/>
      <c r="AH1104" s="23"/>
      <c r="AI1104" s="23"/>
      <c r="AJ1104" s="23"/>
      <c r="AK1104" s="23"/>
      <c r="AL1104" s="23"/>
      <c r="AM1104" s="23"/>
      <c r="AN1104" s="23"/>
      <c r="AO1104" s="23"/>
      <c r="AP1104" s="23"/>
      <c r="AQ1104" s="23"/>
      <c r="AR1104" s="23"/>
      <c r="AS1104" s="23"/>
      <c r="AT1104" s="23"/>
      <c r="AU1104" s="23"/>
      <c r="AV1104" s="23"/>
      <c r="AW1104" s="23"/>
      <c r="AX1104" s="23"/>
      <c r="AY1104" s="23"/>
      <c r="AZ1104" s="23"/>
    </row>
    <row r="1105" spans="1:52" x14ac:dyDescent="0.2">
      <c r="A1105" s="22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  <c r="AA1105" s="23"/>
      <c r="AB1105" s="23"/>
      <c r="AC1105" s="23"/>
      <c r="AD1105" s="23"/>
      <c r="AE1105" s="23"/>
      <c r="AF1105" s="23"/>
      <c r="AG1105" s="23"/>
      <c r="AH1105" s="23"/>
      <c r="AI1105" s="23"/>
      <c r="AJ1105" s="23"/>
      <c r="AK1105" s="23"/>
      <c r="AL1105" s="23"/>
      <c r="AM1105" s="23"/>
      <c r="AN1105" s="23"/>
      <c r="AO1105" s="23"/>
      <c r="AP1105" s="23"/>
      <c r="AQ1105" s="23"/>
      <c r="AR1105" s="23"/>
      <c r="AS1105" s="23"/>
      <c r="AT1105" s="23"/>
      <c r="AU1105" s="23"/>
      <c r="AV1105" s="23"/>
      <c r="AW1105" s="23"/>
      <c r="AX1105" s="23"/>
      <c r="AY1105" s="23"/>
      <c r="AZ1105" s="23"/>
    </row>
    <row r="1106" spans="1:52" x14ac:dyDescent="0.2">
      <c r="A1106" s="22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  <c r="AA1106" s="23"/>
      <c r="AB1106" s="23"/>
      <c r="AC1106" s="23"/>
      <c r="AD1106" s="23"/>
      <c r="AE1106" s="23"/>
      <c r="AF1106" s="23"/>
      <c r="AG1106" s="23"/>
      <c r="AH1106" s="23"/>
      <c r="AI1106" s="23"/>
      <c r="AJ1106" s="23"/>
      <c r="AK1106" s="23"/>
      <c r="AL1106" s="23"/>
      <c r="AM1106" s="23"/>
      <c r="AN1106" s="23"/>
      <c r="AO1106" s="23"/>
      <c r="AP1106" s="23"/>
      <c r="AQ1106" s="23"/>
      <c r="AR1106" s="23"/>
      <c r="AS1106" s="23"/>
      <c r="AT1106" s="23"/>
      <c r="AU1106" s="23"/>
      <c r="AV1106" s="23"/>
      <c r="AW1106" s="23"/>
      <c r="AX1106" s="23"/>
      <c r="AY1106" s="23"/>
      <c r="AZ1106" s="23"/>
    </row>
    <row r="1107" spans="1:52" x14ac:dyDescent="0.2">
      <c r="A1107" s="22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  <c r="AA1107" s="23"/>
      <c r="AB1107" s="23"/>
      <c r="AC1107" s="23"/>
      <c r="AD1107" s="23"/>
      <c r="AE1107" s="23"/>
      <c r="AF1107" s="23"/>
      <c r="AG1107" s="23"/>
      <c r="AH1107" s="23"/>
      <c r="AI1107" s="23"/>
      <c r="AJ1107" s="23"/>
      <c r="AK1107" s="23"/>
      <c r="AL1107" s="23"/>
      <c r="AM1107" s="23"/>
      <c r="AN1107" s="23"/>
      <c r="AO1107" s="23"/>
      <c r="AP1107" s="23"/>
      <c r="AQ1107" s="23"/>
      <c r="AR1107" s="23"/>
      <c r="AS1107" s="23"/>
      <c r="AT1107" s="23"/>
      <c r="AU1107" s="23"/>
      <c r="AV1107" s="23"/>
      <c r="AW1107" s="23"/>
      <c r="AX1107" s="23"/>
      <c r="AY1107" s="23"/>
      <c r="AZ1107" s="23"/>
    </row>
    <row r="1108" spans="1:52" x14ac:dyDescent="0.2">
      <c r="A1108" s="22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  <c r="AA1108" s="23"/>
      <c r="AB1108" s="23"/>
      <c r="AC1108" s="23"/>
      <c r="AD1108" s="23"/>
      <c r="AE1108" s="23"/>
      <c r="AF1108" s="23"/>
      <c r="AG1108" s="23"/>
      <c r="AH1108" s="23"/>
      <c r="AI1108" s="23"/>
      <c r="AJ1108" s="23"/>
      <c r="AK1108" s="23"/>
      <c r="AL1108" s="23"/>
      <c r="AM1108" s="23"/>
      <c r="AN1108" s="23"/>
      <c r="AO1108" s="23"/>
      <c r="AP1108" s="23"/>
      <c r="AQ1108" s="23"/>
      <c r="AR1108" s="23"/>
      <c r="AS1108" s="23"/>
      <c r="AT1108" s="23"/>
      <c r="AU1108" s="23"/>
      <c r="AV1108" s="23"/>
      <c r="AW1108" s="23"/>
      <c r="AX1108" s="23"/>
      <c r="AY1108" s="23"/>
      <c r="AZ1108" s="23"/>
    </row>
    <row r="1109" spans="1:52" x14ac:dyDescent="0.2">
      <c r="A1109" s="22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  <c r="AA1109" s="23"/>
      <c r="AB1109" s="23"/>
      <c r="AC1109" s="23"/>
      <c r="AD1109" s="23"/>
      <c r="AE1109" s="23"/>
      <c r="AF1109" s="23"/>
      <c r="AG1109" s="23"/>
      <c r="AH1109" s="23"/>
      <c r="AI1109" s="23"/>
      <c r="AJ1109" s="23"/>
      <c r="AK1109" s="23"/>
      <c r="AL1109" s="23"/>
      <c r="AM1109" s="23"/>
      <c r="AN1109" s="23"/>
      <c r="AO1109" s="23"/>
      <c r="AP1109" s="23"/>
      <c r="AQ1109" s="23"/>
      <c r="AR1109" s="23"/>
      <c r="AS1109" s="23"/>
      <c r="AT1109" s="23"/>
      <c r="AU1109" s="23"/>
      <c r="AV1109" s="23"/>
      <c r="AW1109" s="23"/>
      <c r="AX1109" s="23"/>
      <c r="AY1109" s="23"/>
      <c r="AZ1109" s="23"/>
    </row>
    <row r="1110" spans="1:52" x14ac:dyDescent="0.2">
      <c r="A1110" s="22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  <c r="AA1110" s="23"/>
      <c r="AB1110" s="23"/>
      <c r="AC1110" s="23"/>
      <c r="AD1110" s="23"/>
      <c r="AE1110" s="23"/>
      <c r="AF1110" s="23"/>
      <c r="AG1110" s="23"/>
      <c r="AH1110" s="23"/>
      <c r="AI1110" s="23"/>
      <c r="AJ1110" s="23"/>
      <c r="AK1110" s="23"/>
      <c r="AL1110" s="23"/>
      <c r="AM1110" s="23"/>
      <c r="AN1110" s="23"/>
      <c r="AO1110" s="23"/>
      <c r="AP1110" s="23"/>
      <c r="AQ1110" s="23"/>
      <c r="AR1110" s="23"/>
      <c r="AS1110" s="23"/>
      <c r="AT1110" s="23"/>
      <c r="AU1110" s="23"/>
      <c r="AV1110" s="23"/>
      <c r="AW1110" s="23"/>
      <c r="AX1110" s="23"/>
      <c r="AY1110" s="23"/>
      <c r="AZ1110" s="23"/>
    </row>
    <row r="1111" spans="1:52" x14ac:dyDescent="0.2">
      <c r="A1111" s="22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  <c r="AA1111" s="23"/>
      <c r="AB1111" s="23"/>
      <c r="AC1111" s="23"/>
      <c r="AD1111" s="23"/>
      <c r="AE1111" s="23"/>
      <c r="AF1111" s="23"/>
      <c r="AG1111" s="23"/>
      <c r="AH1111" s="23"/>
      <c r="AI1111" s="23"/>
      <c r="AJ1111" s="23"/>
      <c r="AK1111" s="23"/>
      <c r="AL1111" s="23"/>
      <c r="AM1111" s="23"/>
      <c r="AN1111" s="23"/>
      <c r="AO1111" s="23"/>
      <c r="AP1111" s="23"/>
      <c r="AQ1111" s="23"/>
      <c r="AR1111" s="23"/>
      <c r="AS1111" s="23"/>
      <c r="AT1111" s="23"/>
      <c r="AU1111" s="23"/>
      <c r="AV1111" s="23"/>
      <c r="AW1111" s="23"/>
      <c r="AX1111" s="23"/>
      <c r="AY1111" s="23"/>
      <c r="AZ1111" s="23"/>
    </row>
    <row r="1112" spans="1:52" x14ac:dyDescent="0.2">
      <c r="A1112" s="22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  <c r="AA1112" s="23"/>
      <c r="AB1112" s="23"/>
      <c r="AC1112" s="23"/>
      <c r="AD1112" s="23"/>
      <c r="AE1112" s="23"/>
      <c r="AF1112" s="23"/>
      <c r="AG1112" s="23"/>
      <c r="AH1112" s="23"/>
      <c r="AI1112" s="23"/>
      <c r="AJ1112" s="23"/>
      <c r="AK1112" s="23"/>
      <c r="AL1112" s="23"/>
      <c r="AM1112" s="23"/>
      <c r="AN1112" s="23"/>
      <c r="AO1112" s="23"/>
      <c r="AP1112" s="23"/>
      <c r="AQ1112" s="23"/>
      <c r="AR1112" s="23"/>
      <c r="AS1112" s="23"/>
      <c r="AT1112" s="23"/>
      <c r="AU1112" s="23"/>
      <c r="AV1112" s="23"/>
      <c r="AW1112" s="23"/>
      <c r="AX1112" s="23"/>
      <c r="AY1112" s="23"/>
      <c r="AZ1112" s="23"/>
    </row>
    <row r="1113" spans="1:52" x14ac:dyDescent="0.2">
      <c r="A1113" s="22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  <c r="AA1113" s="23"/>
      <c r="AB1113" s="23"/>
      <c r="AC1113" s="23"/>
      <c r="AD1113" s="23"/>
      <c r="AE1113" s="23"/>
      <c r="AF1113" s="23"/>
      <c r="AG1113" s="23"/>
      <c r="AH1113" s="23"/>
      <c r="AI1113" s="23"/>
      <c r="AJ1113" s="23"/>
      <c r="AK1113" s="23"/>
      <c r="AL1113" s="23"/>
      <c r="AM1113" s="23"/>
      <c r="AN1113" s="23"/>
      <c r="AO1113" s="23"/>
      <c r="AP1113" s="23"/>
      <c r="AQ1113" s="23"/>
      <c r="AR1113" s="23"/>
      <c r="AS1113" s="23"/>
      <c r="AT1113" s="23"/>
      <c r="AU1113" s="23"/>
      <c r="AV1113" s="23"/>
      <c r="AW1113" s="23"/>
      <c r="AX1113" s="23"/>
      <c r="AY1113" s="23"/>
      <c r="AZ1113" s="23"/>
    </row>
    <row r="1114" spans="1:52" x14ac:dyDescent="0.2">
      <c r="A1114" s="22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  <c r="AA1114" s="23"/>
      <c r="AB1114" s="23"/>
      <c r="AC1114" s="23"/>
      <c r="AD1114" s="23"/>
      <c r="AE1114" s="23"/>
      <c r="AF1114" s="23"/>
      <c r="AG1114" s="23"/>
      <c r="AH1114" s="23"/>
      <c r="AI1114" s="23"/>
      <c r="AJ1114" s="23"/>
      <c r="AK1114" s="23"/>
      <c r="AL1114" s="23"/>
      <c r="AM1114" s="23"/>
      <c r="AN1114" s="23"/>
      <c r="AO1114" s="23"/>
      <c r="AP1114" s="23"/>
      <c r="AQ1114" s="23"/>
      <c r="AR1114" s="23"/>
      <c r="AS1114" s="23"/>
      <c r="AT1114" s="23"/>
      <c r="AU1114" s="23"/>
      <c r="AV1114" s="23"/>
      <c r="AW1114" s="23"/>
      <c r="AX1114" s="23"/>
      <c r="AY1114" s="23"/>
      <c r="AZ1114" s="23"/>
    </row>
    <row r="1115" spans="1:52" x14ac:dyDescent="0.2">
      <c r="A1115" s="22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  <c r="AA1115" s="23"/>
      <c r="AB1115" s="23"/>
      <c r="AC1115" s="23"/>
      <c r="AD1115" s="23"/>
      <c r="AE1115" s="23"/>
      <c r="AF1115" s="23"/>
      <c r="AG1115" s="23"/>
      <c r="AH1115" s="23"/>
      <c r="AI1115" s="23"/>
      <c r="AJ1115" s="23"/>
      <c r="AK1115" s="23"/>
      <c r="AL1115" s="23"/>
      <c r="AM1115" s="23"/>
      <c r="AN1115" s="23"/>
      <c r="AO1115" s="23"/>
      <c r="AP1115" s="23"/>
      <c r="AQ1115" s="23"/>
      <c r="AR1115" s="23"/>
      <c r="AS1115" s="23"/>
      <c r="AT1115" s="23"/>
      <c r="AU1115" s="23"/>
      <c r="AV1115" s="23"/>
      <c r="AW1115" s="23"/>
      <c r="AX1115" s="23"/>
      <c r="AY1115" s="23"/>
      <c r="AZ1115" s="23"/>
    </row>
    <row r="1116" spans="1:52" x14ac:dyDescent="0.2">
      <c r="A1116" s="22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  <c r="AA1116" s="23"/>
      <c r="AB1116" s="23"/>
      <c r="AC1116" s="23"/>
      <c r="AD1116" s="23"/>
      <c r="AE1116" s="23"/>
      <c r="AF1116" s="23"/>
      <c r="AG1116" s="23"/>
      <c r="AH1116" s="23"/>
      <c r="AI1116" s="23"/>
      <c r="AJ1116" s="23"/>
      <c r="AK1116" s="23"/>
      <c r="AL1116" s="23"/>
      <c r="AM1116" s="23"/>
      <c r="AN1116" s="23"/>
      <c r="AO1116" s="23"/>
      <c r="AP1116" s="23"/>
      <c r="AQ1116" s="23"/>
      <c r="AR1116" s="23"/>
      <c r="AS1116" s="23"/>
      <c r="AT1116" s="23"/>
      <c r="AU1116" s="23"/>
      <c r="AV1116" s="23"/>
      <c r="AW1116" s="23"/>
      <c r="AX1116" s="23"/>
      <c r="AY1116" s="23"/>
      <c r="AZ1116" s="23"/>
    </row>
    <row r="1117" spans="1:52" x14ac:dyDescent="0.2">
      <c r="A1117" s="22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  <c r="AA1117" s="23"/>
      <c r="AB1117" s="23"/>
      <c r="AC1117" s="23"/>
      <c r="AD1117" s="23"/>
      <c r="AE1117" s="23"/>
      <c r="AF1117" s="23"/>
      <c r="AG1117" s="23"/>
      <c r="AH1117" s="23"/>
      <c r="AI1117" s="23"/>
      <c r="AJ1117" s="23"/>
      <c r="AK1117" s="23"/>
      <c r="AL1117" s="23"/>
      <c r="AM1117" s="23"/>
      <c r="AN1117" s="23"/>
      <c r="AO1117" s="23"/>
      <c r="AP1117" s="23"/>
      <c r="AQ1117" s="23"/>
      <c r="AR1117" s="23"/>
      <c r="AS1117" s="23"/>
      <c r="AT1117" s="23"/>
      <c r="AU1117" s="23"/>
      <c r="AV1117" s="23"/>
      <c r="AW1117" s="23"/>
      <c r="AX1117" s="23"/>
      <c r="AY1117" s="23"/>
      <c r="AZ1117" s="23"/>
    </row>
    <row r="1118" spans="1:52" x14ac:dyDescent="0.2">
      <c r="A1118" s="22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  <c r="AA1118" s="23"/>
      <c r="AB1118" s="23"/>
      <c r="AC1118" s="23"/>
      <c r="AD1118" s="23"/>
      <c r="AE1118" s="23"/>
      <c r="AF1118" s="23"/>
      <c r="AG1118" s="23"/>
      <c r="AH1118" s="23"/>
      <c r="AI1118" s="23"/>
      <c r="AJ1118" s="23"/>
      <c r="AK1118" s="23"/>
      <c r="AL1118" s="23"/>
      <c r="AM1118" s="23"/>
      <c r="AN1118" s="23"/>
      <c r="AO1118" s="23"/>
      <c r="AP1118" s="23"/>
      <c r="AQ1118" s="23"/>
      <c r="AR1118" s="23"/>
      <c r="AS1118" s="23"/>
      <c r="AT1118" s="23"/>
      <c r="AU1118" s="23"/>
      <c r="AV1118" s="23"/>
      <c r="AW1118" s="23"/>
      <c r="AX1118" s="23"/>
      <c r="AY1118" s="23"/>
      <c r="AZ1118" s="23"/>
    </row>
    <row r="1119" spans="1:52" x14ac:dyDescent="0.2">
      <c r="A1119" s="22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  <c r="AA1119" s="23"/>
      <c r="AB1119" s="23"/>
      <c r="AC1119" s="23"/>
      <c r="AD1119" s="23"/>
      <c r="AE1119" s="23"/>
      <c r="AF1119" s="23"/>
      <c r="AG1119" s="23"/>
      <c r="AH1119" s="23"/>
      <c r="AI1119" s="23"/>
      <c r="AJ1119" s="23"/>
      <c r="AK1119" s="23"/>
      <c r="AL1119" s="23"/>
      <c r="AM1119" s="23"/>
      <c r="AN1119" s="23"/>
      <c r="AO1119" s="23"/>
      <c r="AP1119" s="23"/>
      <c r="AQ1119" s="23"/>
      <c r="AR1119" s="23"/>
      <c r="AS1119" s="23"/>
      <c r="AT1119" s="23"/>
      <c r="AU1119" s="23"/>
      <c r="AV1119" s="23"/>
      <c r="AW1119" s="23"/>
      <c r="AX1119" s="23"/>
      <c r="AY1119" s="23"/>
      <c r="AZ1119" s="23"/>
    </row>
    <row r="1120" spans="1:52" x14ac:dyDescent="0.2">
      <c r="A1120" s="22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  <c r="AA1120" s="23"/>
      <c r="AB1120" s="23"/>
      <c r="AC1120" s="23"/>
      <c r="AD1120" s="23"/>
      <c r="AE1120" s="23"/>
      <c r="AF1120" s="23"/>
      <c r="AG1120" s="23"/>
      <c r="AH1120" s="23"/>
      <c r="AI1120" s="23"/>
      <c r="AJ1120" s="23"/>
      <c r="AK1120" s="23"/>
      <c r="AL1120" s="23"/>
      <c r="AM1120" s="23"/>
      <c r="AN1120" s="23"/>
      <c r="AO1120" s="23"/>
      <c r="AP1120" s="23"/>
      <c r="AQ1120" s="23"/>
      <c r="AR1120" s="23"/>
      <c r="AS1120" s="23"/>
      <c r="AT1120" s="23"/>
      <c r="AU1120" s="23"/>
      <c r="AV1120" s="23"/>
      <c r="AW1120" s="23"/>
      <c r="AX1120" s="23"/>
      <c r="AY1120" s="23"/>
      <c r="AZ1120" s="23"/>
    </row>
    <row r="1121" spans="1:52" x14ac:dyDescent="0.2">
      <c r="A1121" s="22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  <c r="AA1121" s="23"/>
      <c r="AB1121" s="23"/>
      <c r="AC1121" s="23"/>
      <c r="AD1121" s="23"/>
      <c r="AE1121" s="23"/>
      <c r="AF1121" s="23"/>
      <c r="AG1121" s="23"/>
      <c r="AH1121" s="23"/>
      <c r="AI1121" s="23"/>
      <c r="AJ1121" s="23"/>
      <c r="AK1121" s="23"/>
      <c r="AL1121" s="23"/>
      <c r="AM1121" s="23"/>
      <c r="AN1121" s="23"/>
      <c r="AO1121" s="23"/>
      <c r="AP1121" s="23"/>
      <c r="AQ1121" s="23"/>
      <c r="AR1121" s="23"/>
      <c r="AS1121" s="23"/>
      <c r="AT1121" s="23"/>
      <c r="AU1121" s="23"/>
      <c r="AV1121" s="23"/>
      <c r="AW1121" s="23"/>
      <c r="AX1121" s="23"/>
      <c r="AY1121" s="23"/>
      <c r="AZ1121" s="23"/>
    </row>
    <row r="1122" spans="1:52" x14ac:dyDescent="0.2">
      <c r="A1122" s="22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  <c r="AA1122" s="23"/>
      <c r="AB1122" s="23"/>
      <c r="AC1122" s="23"/>
      <c r="AD1122" s="23"/>
      <c r="AE1122" s="23"/>
      <c r="AF1122" s="23"/>
      <c r="AG1122" s="23"/>
      <c r="AH1122" s="23"/>
      <c r="AI1122" s="23"/>
      <c r="AJ1122" s="23"/>
      <c r="AK1122" s="23"/>
      <c r="AL1122" s="23"/>
      <c r="AM1122" s="23"/>
      <c r="AN1122" s="23"/>
      <c r="AO1122" s="23"/>
      <c r="AP1122" s="23"/>
      <c r="AQ1122" s="23"/>
      <c r="AR1122" s="23"/>
      <c r="AS1122" s="23"/>
      <c r="AT1122" s="23"/>
      <c r="AU1122" s="23"/>
      <c r="AV1122" s="23"/>
      <c r="AW1122" s="23"/>
      <c r="AX1122" s="23"/>
      <c r="AY1122" s="23"/>
      <c r="AZ1122" s="23"/>
    </row>
    <row r="1123" spans="1:52" x14ac:dyDescent="0.2">
      <c r="A1123" s="22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  <c r="AA1123" s="23"/>
      <c r="AB1123" s="23"/>
      <c r="AC1123" s="23"/>
      <c r="AD1123" s="23"/>
      <c r="AE1123" s="23"/>
      <c r="AF1123" s="23"/>
      <c r="AG1123" s="23"/>
      <c r="AH1123" s="23"/>
      <c r="AI1123" s="23"/>
      <c r="AJ1123" s="23"/>
      <c r="AK1123" s="23"/>
      <c r="AL1123" s="23"/>
      <c r="AM1123" s="23"/>
      <c r="AN1123" s="23"/>
      <c r="AO1123" s="23"/>
      <c r="AP1123" s="23"/>
      <c r="AQ1123" s="23"/>
      <c r="AR1123" s="23"/>
      <c r="AS1123" s="23"/>
      <c r="AT1123" s="23"/>
      <c r="AU1123" s="23"/>
      <c r="AV1123" s="23"/>
      <c r="AW1123" s="23"/>
      <c r="AX1123" s="23"/>
      <c r="AY1123" s="23"/>
      <c r="AZ1123" s="23"/>
    </row>
    <row r="1124" spans="1:52" x14ac:dyDescent="0.2">
      <c r="A1124" s="22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  <c r="AA1124" s="23"/>
      <c r="AB1124" s="23"/>
      <c r="AC1124" s="23"/>
      <c r="AD1124" s="23"/>
      <c r="AE1124" s="23"/>
      <c r="AF1124" s="23"/>
      <c r="AG1124" s="23"/>
      <c r="AH1124" s="23"/>
      <c r="AI1124" s="23"/>
      <c r="AJ1124" s="23"/>
      <c r="AK1124" s="23"/>
      <c r="AL1124" s="23"/>
      <c r="AM1124" s="23"/>
      <c r="AN1124" s="23"/>
      <c r="AO1124" s="23"/>
      <c r="AP1124" s="23"/>
      <c r="AQ1124" s="23"/>
      <c r="AR1124" s="23"/>
      <c r="AS1124" s="23"/>
      <c r="AT1124" s="23"/>
      <c r="AU1124" s="23"/>
      <c r="AV1124" s="23"/>
      <c r="AW1124" s="23"/>
      <c r="AX1124" s="23"/>
      <c r="AY1124" s="23"/>
      <c r="AZ1124" s="23"/>
    </row>
    <row r="1125" spans="1:52" x14ac:dyDescent="0.2">
      <c r="A1125" s="22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  <c r="AA1125" s="23"/>
      <c r="AB1125" s="23"/>
      <c r="AC1125" s="23"/>
      <c r="AD1125" s="23"/>
      <c r="AE1125" s="23"/>
      <c r="AF1125" s="23"/>
      <c r="AG1125" s="23"/>
      <c r="AH1125" s="23"/>
      <c r="AI1125" s="23"/>
      <c r="AJ1125" s="23"/>
      <c r="AK1125" s="23"/>
      <c r="AL1125" s="23"/>
      <c r="AM1125" s="23"/>
      <c r="AN1125" s="23"/>
      <c r="AO1125" s="23"/>
      <c r="AP1125" s="23"/>
      <c r="AQ1125" s="23"/>
      <c r="AR1125" s="23"/>
      <c r="AS1125" s="23"/>
      <c r="AT1125" s="23"/>
      <c r="AU1125" s="23"/>
      <c r="AV1125" s="23"/>
      <c r="AW1125" s="23"/>
      <c r="AX1125" s="23"/>
      <c r="AY1125" s="23"/>
      <c r="AZ1125" s="23"/>
    </row>
    <row r="1126" spans="1:52" x14ac:dyDescent="0.2">
      <c r="A1126" s="22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  <c r="AA1126" s="23"/>
      <c r="AB1126" s="23"/>
      <c r="AC1126" s="23"/>
      <c r="AD1126" s="23"/>
      <c r="AE1126" s="23"/>
      <c r="AF1126" s="23"/>
      <c r="AG1126" s="23"/>
      <c r="AH1126" s="23"/>
      <c r="AI1126" s="23"/>
      <c r="AJ1126" s="23"/>
      <c r="AK1126" s="23"/>
      <c r="AL1126" s="23"/>
      <c r="AM1126" s="23"/>
      <c r="AN1126" s="23"/>
      <c r="AO1126" s="23"/>
      <c r="AP1126" s="23"/>
      <c r="AQ1126" s="23"/>
      <c r="AR1126" s="23"/>
      <c r="AS1126" s="23"/>
      <c r="AT1126" s="23"/>
      <c r="AU1126" s="23"/>
      <c r="AV1126" s="23"/>
      <c r="AW1126" s="23"/>
      <c r="AX1126" s="23"/>
      <c r="AY1126" s="23"/>
      <c r="AZ1126" s="23"/>
    </row>
    <row r="1127" spans="1:52" x14ac:dyDescent="0.2">
      <c r="A1127" s="22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  <c r="AA1127" s="23"/>
      <c r="AB1127" s="23"/>
      <c r="AC1127" s="23"/>
      <c r="AD1127" s="23"/>
      <c r="AE1127" s="23"/>
      <c r="AF1127" s="23"/>
      <c r="AG1127" s="23"/>
      <c r="AH1127" s="23"/>
      <c r="AI1127" s="23"/>
      <c r="AJ1127" s="23"/>
      <c r="AK1127" s="23"/>
      <c r="AL1127" s="23"/>
      <c r="AM1127" s="23"/>
      <c r="AN1127" s="23"/>
      <c r="AO1127" s="23"/>
      <c r="AP1127" s="23"/>
      <c r="AQ1127" s="23"/>
      <c r="AR1127" s="23"/>
      <c r="AS1127" s="23"/>
      <c r="AT1127" s="23"/>
      <c r="AU1127" s="23"/>
      <c r="AV1127" s="23"/>
      <c r="AW1127" s="23"/>
      <c r="AX1127" s="23"/>
      <c r="AY1127" s="23"/>
      <c r="AZ1127" s="23"/>
    </row>
    <row r="1128" spans="1:52" x14ac:dyDescent="0.2">
      <c r="A1128" s="22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  <c r="AA1128" s="23"/>
      <c r="AB1128" s="23"/>
      <c r="AC1128" s="23"/>
      <c r="AD1128" s="23"/>
      <c r="AE1128" s="23"/>
      <c r="AF1128" s="23"/>
      <c r="AG1128" s="23"/>
      <c r="AH1128" s="23"/>
      <c r="AI1128" s="23"/>
      <c r="AJ1128" s="23"/>
      <c r="AK1128" s="23"/>
      <c r="AL1128" s="23"/>
      <c r="AM1128" s="23"/>
      <c r="AN1128" s="23"/>
      <c r="AO1128" s="23"/>
      <c r="AP1128" s="23"/>
      <c r="AQ1128" s="23"/>
      <c r="AR1128" s="23"/>
      <c r="AS1128" s="23"/>
      <c r="AT1128" s="23"/>
      <c r="AU1128" s="23"/>
      <c r="AV1128" s="23"/>
      <c r="AW1128" s="23"/>
      <c r="AX1128" s="23"/>
      <c r="AY1128" s="23"/>
      <c r="AZ1128" s="23"/>
    </row>
    <row r="1129" spans="1:52" x14ac:dyDescent="0.2">
      <c r="A1129" s="22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  <c r="AA1129" s="23"/>
      <c r="AB1129" s="23"/>
      <c r="AC1129" s="23"/>
      <c r="AD1129" s="23"/>
      <c r="AE1129" s="23"/>
      <c r="AF1129" s="23"/>
      <c r="AG1129" s="23"/>
      <c r="AH1129" s="23"/>
      <c r="AI1129" s="23"/>
      <c r="AJ1129" s="23"/>
      <c r="AK1129" s="23"/>
      <c r="AL1129" s="23"/>
      <c r="AM1129" s="23"/>
      <c r="AN1129" s="23"/>
      <c r="AO1129" s="23"/>
      <c r="AP1129" s="23"/>
      <c r="AQ1129" s="23"/>
      <c r="AR1129" s="23"/>
      <c r="AS1129" s="23"/>
      <c r="AT1129" s="23"/>
      <c r="AU1129" s="23"/>
      <c r="AV1129" s="23"/>
      <c r="AW1129" s="23"/>
      <c r="AX1129" s="23"/>
      <c r="AY1129" s="23"/>
      <c r="AZ1129" s="23"/>
    </row>
    <row r="1130" spans="1:52" x14ac:dyDescent="0.2">
      <c r="A1130" s="22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  <c r="AA1130" s="23"/>
      <c r="AB1130" s="23"/>
      <c r="AC1130" s="23"/>
      <c r="AD1130" s="23"/>
      <c r="AE1130" s="23"/>
      <c r="AF1130" s="23"/>
      <c r="AG1130" s="23"/>
      <c r="AH1130" s="23"/>
      <c r="AI1130" s="23"/>
      <c r="AJ1130" s="23"/>
      <c r="AK1130" s="23"/>
      <c r="AL1130" s="23"/>
      <c r="AM1130" s="23"/>
      <c r="AN1130" s="23"/>
      <c r="AO1130" s="23"/>
      <c r="AP1130" s="23"/>
      <c r="AQ1130" s="23"/>
      <c r="AR1130" s="23"/>
      <c r="AS1130" s="23"/>
      <c r="AT1130" s="23"/>
      <c r="AU1130" s="23"/>
      <c r="AV1130" s="23"/>
      <c r="AW1130" s="23"/>
      <c r="AX1130" s="23"/>
      <c r="AY1130" s="23"/>
      <c r="AZ1130" s="23"/>
    </row>
    <row r="1131" spans="1:52" x14ac:dyDescent="0.2">
      <c r="A1131" s="22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  <c r="AA1131" s="23"/>
      <c r="AB1131" s="23"/>
      <c r="AC1131" s="23"/>
      <c r="AD1131" s="23"/>
      <c r="AE1131" s="23"/>
      <c r="AF1131" s="23"/>
      <c r="AG1131" s="23"/>
      <c r="AH1131" s="23"/>
      <c r="AI1131" s="23"/>
      <c r="AJ1131" s="23"/>
      <c r="AK1131" s="23"/>
      <c r="AL1131" s="23"/>
      <c r="AM1131" s="23"/>
      <c r="AN1131" s="23"/>
      <c r="AO1131" s="23"/>
      <c r="AP1131" s="23"/>
      <c r="AQ1131" s="23"/>
      <c r="AR1131" s="23"/>
      <c r="AS1131" s="23"/>
      <c r="AT1131" s="23"/>
      <c r="AU1131" s="23"/>
      <c r="AV1131" s="23"/>
      <c r="AW1131" s="23"/>
      <c r="AX1131" s="23"/>
      <c r="AY1131" s="23"/>
      <c r="AZ1131" s="23"/>
    </row>
    <row r="1132" spans="1:52" x14ac:dyDescent="0.2">
      <c r="A1132" s="22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  <c r="AA1132" s="23"/>
      <c r="AB1132" s="23"/>
      <c r="AC1132" s="23"/>
      <c r="AD1132" s="23"/>
      <c r="AE1132" s="23"/>
      <c r="AF1132" s="23"/>
      <c r="AG1132" s="23"/>
      <c r="AH1132" s="23"/>
      <c r="AI1132" s="23"/>
      <c r="AJ1132" s="23"/>
      <c r="AK1132" s="23"/>
      <c r="AL1132" s="23"/>
      <c r="AM1132" s="23"/>
      <c r="AN1132" s="23"/>
      <c r="AO1132" s="23"/>
      <c r="AP1132" s="23"/>
      <c r="AQ1132" s="23"/>
      <c r="AR1132" s="23"/>
      <c r="AS1132" s="23"/>
      <c r="AT1132" s="23"/>
      <c r="AU1132" s="23"/>
      <c r="AV1132" s="23"/>
      <c r="AW1132" s="23"/>
      <c r="AX1132" s="23"/>
      <c r="AY1132" s="23"/>
      <c r="AZ1132" s="23"/>
    </row>
    <row r="1133" spans="1:52" x14ac:dyDescent="0.2">
      <c r="A1133" s="22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  <c r="AA1133" s="23"/>
      <c r="AB1133" s="23"/>
      <c r="AC1133" s="23"/>
      <c r="AD1133" s="23"/>
      <c r="AE1133" s="23"/>
      <c r="AF1133" s="23"/>
      <c r="AG1133" s="23"/>
      <c r="AH1133" s="23"/>
      <c r="AI1133" s="23"/>
      <c r="AJ1133" s="23"/>
      <c r="AK1133" s="23"/>
      <c r="AL1133" s="23"/>
      <c r="AM1133" s="23"/>
      <c r="AN1133" s="23"/>
      <c r="AO1133" s="23"/>
      <c r="AP1133" s="23"/>
      <c r="AQ1133" s="23"/>
      <c r="AR1133" s="23"/>
      <c r="AS1133" s="23"/>
      <c r="AT1133" s="23"/>
      <c r="AU1133" s="23"/>
      <c r="AV1133" s="23"/>
      <c r="AW1133" s="23"/>
      <c r="AX1133" s="23"/>
      <c r="AY1133" s="23"/>
      <c r="AZ1133" s="23"/>
    </row>
    <row r="1134" spans="1:52" x14ac:dyDescent="0.2">
      <c r="A1134" s="22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  <c r="AA1134" s="23"/>
      <c r="AB1134" s="23"/>
      <c r="AC1134" s="23"/>
      <c r="AD1134" s="23"/>
      <c r="AE1134" s="23"/>
      <c r="AF1134" s="23"/>
      <c r="AG1134" s="23"/>
      <c r="AH1134" s="23"/>
      <c r="AI1134" s="23"/>
      <c r="AJ1134" s="23"/>
      <c r="AK1134" s="23"/>
      <c r="AL1134" s="23"/>
      <c r="AM1134" s="23"/>
      <c r="AN1134" s="23"/>
      <c r="AO1134" s="23"/>
      <c r="AP1134" s="23"/>
      <c r="AQ1134" s="23"/>
      <c r="AR1134" s="23"/>
      <c r="AS1134" s="23"/>
      <c r="AT1134" s="23"/>
      <c r="AU1134" s="23"/>
      <c r="AV1134" s="23"/>
      <c r="AW1134" s="23"/>
      <c r="AX1134" s="23"/>
      <c r="AY1134" s="23"/>
      <c r="AZ1134" s="23"/>
    </row>
    <row r="1135" spans="1:52" x14ac:dyDescent="0.2">
      <c r="A1135" s="22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  <c r="AA1135" s="23"/>
      <c r="AB1135" s="23"/>
      <c r="AC1135" s="23"/>
      <c r="AD1135" s="23"/>
      <c r="AE1135" s="23"/>
      <c r="AF1135" s="23"/>
      <c r="AG1135" s="23"/>
      <c r="AH1135" s="23"/>
      <c r="AI1135" s="23"/>
      <c r="AJ1135" s="23"/>
      <c r="AK1135" s="23"/>
      <c r="AL1135" s="23"/>
      <c r="AM1135" s="23"/>
      <c r="AN1135" s="23"/>
      <c r="AO1135" s="23"/>
      <c r="AP1135" s="23"/>
      <c r="AQ1135" s="23"/>
      <c r="AR1135" s="23"/>
      <c r="AS1135" s="23"/>
      <c r="AT1135" s="23"/>
      <c r="AU1135" s="23"/>
      <c r="AV1135" s="23"/>
      <c r="AW1135" s="23"/>
      <c r="AX1135" s="23"/>
      <c r="AY1135" s="23"/>
      <c r="AZ1135" s="23"/>
    </row>
    <row r="1136" spans="1:52" x14ac:dyDescent="0.2">
      <c r="A1136" s="22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  <c r="AA1136" s="23"/>
      <c r="AB1136" s="23"/>
      <c r="AC1136" s="23"/>
      <c r="AD1136" s="23"/>
      <c r="AE1136" s="23"/>
      <c r="AF1136" s="23"/>
      <c r="AG1136" s="23"/>
      <c r="AH1136" s="23"/>
      <c r="AI1136" s="23"/>
      <c r="AJ1136" s="23"/>
      <c r="AK1136" s="23"/>
      <c r="AL1136" s="23"/>
      <c r="AM1136" s="23"/>
      <c r="AN1136" s="23"/>
      <c r="AO1136" s="23"/>
      <c r="AP1136" s="23"/>
      <c r="AQ1136" s="23"/>
      <c r="AR1136" s="23"/>
      <c r="AS1136" s="23"/>
      <c r="AT1136" s="23"/>
      <c r="AU1136" s="23"/>
      <c r="AV1136" s="23"/>
      <c r="AW1136" s="23"/>
      <c r="AX1136" s="23"/>
      <c r="AY1136" s="23"/>
      <c r="AZ1136" s="23"/>
    </row>
    <row r="1137" spans="1:52" x14ac:dyDescent="0.2">
      <c r="A1137" s="22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  <c r="AA1137" s="23"/>
      <c r="AB1137" s="23"/>
      <c r="AC1137" s="23"/>
      <c r="AD1137" s="23"/>
      <c r="AE1137" s="23"/>
      <c r="AF1137" s="23"/>
      <c r="AG1137" s="23"/>
      <c r="AH1137" s="23"/>
      <c r="AI1137" s="23"/>
      <c r="AJ1137" s="23"/>
      <c r="AK1137" s="23"/>
      <c r="AL1137" s="23"/>
      <c r="AM1137" s="23"/>
      <c r="AN1137" s="23"/>
      <c r="AO1137" s="23"/>
      <c r="AP1137" s="23"/>
      <c r="AQ1137" s="23"/>
      <c r="AR1137" s="23"/>
      <c r="AS1137" s="23"/>
      <c r="AT1137" s="23"/>
      <c r="AU1137" s="23"/>
      <c r="AV1137" s="23"/>
      <c r="AW1137" s="23"/>
      <c r="AX1137" s="23"/>
      <c r="AY1137" s="23"/>
      <c r="AZ1137" s="23"/>
    </row>
    <row r="1138" spans="1:52" x14ac:dyDescent="0.2">
      <c r="A1138" s="22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  <c r="AA1138" s="23"/>
      <c r="AB1138" s="23"/>
      <c r="AC1138" s="23"/>
      <c r="AD1138" s="23"/>
      <c r="AE1138" s="23"/>
      <c r="AF1138" s="23"/>
      <c r="AG1138" s="23"/>
      <c r="AH1138" s="23"/>
      <c r="AI1138" s="23"/>
      <c r="AJ1138" s="23"/>
      <c r="AK1138" s="23"/>
      <c r="AL1138" s="23"/>
      <c r="AM1138" s="23"/>
      <c r="AN1138" s="23"/>
      <c r="AO1138" s="23"/>
      <c r="AP1138" s="23"/>
      <c r="AQ1138" s="23"/>
      <c r="AR1138" s="23"/>
      <c r="AS1138" s="23"/>
      <c r="AT1138" s="23"/>
      <c r="AU1138" s="23"/>
      <c r="AV1138" s="23"/>
      <c r="AW1138" s="23"/>
      <c r="AX1138" s="23"/>
      <c r="AY1138" s="23"/>
      <c r="AZ1138" s="23"/>
    </row>
    <row r="1139" spans="1:52" x14ac:dyDescent="0.2">
      <c r="A1139" s="22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  <c r="AA1139" s="23"/>
      <c r="AB1139" s="23"/>
      <c r="AC1139" s="23"/>
      <c r="AD1139" s="23"/>
      <c r="AE1139" s="23"/>
      <c r="AF1139" s="23"/>
      <c r="AG1139" s="23"/>
      <c r="AH1139" s="23"/>
      <c r="AI1139" s="23"/>
      <c r="AJ1139" s="23"/>
      <c r="AK1139" s="23"/>
      <c r="AL1139" s="23"/>
      <c r="AM1139" s="23"/>
      <c r="AN1139" s="23"/>
      <c r="AO1139" s="23"/>
      <c r="AP1139" s="23"/>
      <c r="AQ1139" s="23"/>
      <c r="AR1139" s="23"/>
      <c r="AS1139" s="23"/>
      <c r="AT1139" s="23"/>
      <c r="AU1139" s="23"/>
      <c r="AV1139" s="23"/>
      <c r="AW1139" s="23"/>
      <c r="AX1139" s="23"/>
      <c r="AY1139" s="23"/>
      <c r="AZ1139" s="23"/>
    </row>
    <row r="1140" spans="1:52" x14ac:dyDescent="0.2">
      <c r="A1140" s="22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  <c r="AA1140" s="23"/>
      <c r="AB1140" s="23"/>
      <c r="AC1140" s="23"/>
      <c r="AD1140" s="23"/>
      <c r="AE1140" s="23"/>
      <c r="AF1140" s="23"/>
      <c r="AG1140" s="23"/>
      <c r="AH1140" s="23"/>
      <c r="AI1140" s="23"/>
      <c r="AJ1140" s="23"/>
      <c r="AK1140" s="23"/>
      <c r="AL1140" s="23"/>
      <c r="AM1140" s="23"/>
      <c r="AN1140" s="23"/>
      <c r="AO1140" s="23"/>
      <c r="AP1140" s="23"/>
      <c r="AQ1140" s="23"/>
      <c r="AR1140" s="23"/>
      <c r="AS1140" s="23"/>
      <c r="AT1140" s="23"/>
      <c r="AU1140" s="23"/>
      <c r="AV1140" s="23"/>
      <c r="AW1140" s="23"/>
      <c r="AX1140" s="23"/>
      <c r="AY1140" s="23"/>
      <c r="AZ1140" s="23"/>
    </row>
    <row r="1141" spans="1:52" x14ac:dyDescent="0.2">
      <c r="A1141" s="22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  <c r="AA1141" s="23"/>
      <c r="AB1141" s="23"/>
      <c r="AC1141" s="23"/>
      <c r="AD1141" s="23"/>
      <c r="AE1141" s="23"/>
      <c r="AF1141" s="23"/>
      <c r="AG1141" s="23"/>
      <c r="AH1141" s="23"/>
      <c r="AI1141" s="23"/>
      <c r="AJ1141" s="23"/>
      <c r="AK1141" s="23"/>
      <c r="AL1141" s="23"/>
      <c r="AM1141" s="23"/>
      <c r="AN1141" s="23"/>
      <c r="AO1141" s="23"/>
      <c r="AP1141" s="23"/>
      <c r="AQ1141" s="23"/>
      <c r="AR1141" s="23"/>
      <c r="AS1141" s="23"/>
      <c r="AT1141" s="23"/>
      <c r="AU1141" s="23"/>
      <c r="AV1141" s="23"/>
      <c r="AW1141" s="23"/>
      <c r="AX1141" s="23"/>
      <c r="AY1141" s="23"/>
      <c r="AZ1141" s="23"/>
    </row>
    <row r="1142" spans="1:52" x14ac:dyDescent="0.2">
      <c r="A1142" s="22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  <c r="AA1142" s="23"/>
      <c r="AB1142" s="23"/>
      <c r="AC1142" s="23"/>
      <c r="AD1142" s="23"/>
      <c r="AE1142" s="23"/>
      <c r="AF1142" s="23"/>
      <c r="AG1142" s="23"/>
      <c r="AH1142" s="23"/>
      <c r="AI1142" s="23"/>
      <c r="AJ1142" s="23"/>
      <c r="AK1142" s="23"/>
      <c r="AL1142" s="23"/>
      <c r="AM1142" s="23"/>
      <c r="AN1142" s="23"/>
      <c r="AO1142" s="23"/>
      <c r="AP1142" s="23"/>
      <c r="AQ1142" s="23"/>
      <c r="AR1142" s="23"/>
      <c r="AS1142" s="23"/>
      <c r="AT1142" s="23"/>
      <c r="AU1142" s="23"/>
      <c r="AV1142" s="23"/>
      <c r="AW1142" s="23"/>
      <c r="AX1142" s="23"/>
      <c r="AY1142" s="23"/>
      <c r="AZ1142" s="23"/>
    </row>
    <row r="1143" spans="1:52" x14ac:dyDescent="0.2">
      <c r="A1143" s="22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  <c r="AA1143" s="23"/>
      <c r="AB1143" s="23"/>
      <c r="AC1143" s="23"/>
      <c r="AD1143" s="23"/>
      <c r="AE1143" s="23"/>
      <c r="AF1143" s="23"/>
      <c r="AG1143" s="23"/>
      <c r="AH1143" s="23"/>
      <c r="AI1143" s="23"/>
      <c r="AJ1143" s="23"/>
      <c r="AK1143" s="23"/>
      <c r="AL1143" s="23"/>
      <c r="AM1143" s="23"/>
      <c r="AN1143" s="23"/>
      <c r="AO1143" s="23"/>
      <c r="AP1143" s="23"/>
      <c r="AQ1143" s="23"/>
      <c r="AR1143" s="23"/>
      <c r="AS1143" s="23"/>
      <c r="AT1143" s="23"/>
      <c r="AU1143" s="23"/>
      <c r="AV1143" s="23"/>
      <c r="AW1143" s="23"/>
      <c r="AX1143" s="23"/>
      <c r="AY1143" s="23"/>
      <c r="AZ1143" s="23"/>
    </row>
    <row r="1144" spans="1:52" x14ac:dyDescent="0.2">
      <c r="A1144" s="22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  <c r="AA1144" s="23"/>
      <c r="AB1144" s="23"/>
      <c r="AC1144" s="23"/>
      <c r="AD1144" s="23"/>
      <c r="AE1144" s="23"/>
      <c r="AF1144" s="23"/>
      <c r="AG1144" s="23"/>
      <c r="AH1144" s="23"/>
      <c r="AI1144" s="23"/>
      <c r="AJ1144" s="23"/>
      <c r="AK1144" s="23"/>
      <c r="AL1144" s="23"/>
      <c r="AM1144" s="23"/>
      <c r="AN1144" s="23"/>
      <c r="AO1144" s="23"/>
      <c r="AP1144" s="23"/>
      <c r="AQ1144" s="23"/>
      <c r="AR1144" s="23"/>
      <c r="AS1144" s="23"/>
      <c r="AT1144" s="23"/>
      <c r="AU1144" s="23"/>
      <c r="AV1144" s="23"/>
      <c r="AW1144" s="23"/>
      <c r="AX1144" s="23"/>
      <c r="AY1144" s="23"/>
      <c r="AZ1144" s="23"/>
    </row>
    <row r="1145" spans="1:52" x14ac:dyDescent="0.2">
      <c r="A1145" s="22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  <c r="AA1145" s="23"/>
      <c r="AB1145" s="23"/>
      <c r="AC1145" s="23"/>
      <c r="AD1145" s="23"/>
      <c r="AE1145" s="23"/>
      <c r="AF1145" s="23"/>
      <c r="AG1145" s="23"/>
      <c r="AH1145" s="23"/>
      <c r="AI1145" s="23"/>
      <c r="AJ1145" s="23"/>
      <c r="AK1145" s="23"/>
      <c r="AL1145" s="23"/>
      <c r="AM1145" s="23"/>
      <c r="AN1145" s="23"/>
      <c r="AO1145" s="23"/>
      <c r="AP1145" s="23"/>
      <c r="AQ1145" s="23"/>
      <c r="AR1145" s="23"/>
      <c r="AS1145" s="23"/>
      <c r="AT1145" s="23"/>
      <c r="AU1145" s="23"/>
      <c r="AV1145" s="23"/>
      <c r="AW1145" s="23"/>
      <c r="AX1145" s="23"/>
      <c r="AY1145" s="23"/>
      <c r="AZ1145" s="23"/>
    </row>
    <row r="1146" spans="1:52" x14ac:dyDescent="0.2">
      <c r="A1146" s="22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  <c r="AA1146" s="23"/>
      <c r="AB1146" s="23"/>
      <c r="AC1146" s="23"/>
      <c r="AD1146" s="23"/>
      <c r="AE1146" s="23"/>
      <c r="AF1146" s="23"/>
      <c r="AG1146" s="23"/>
      <c r="AH1146" s="23"/>
      <c r="AI1146" s="23"/>
      <c r="AJ1146" s="23"/>
      <c r="AK1146" s="23"/>
      <c r="AL1146" s="23"/>
      <c r="AM1146" s="23"/>
      <c r="AN1146" s="23"/>
      <c r="AO1146" s="23"/>
      <c r="AP1146" s="23"/>
      <c r="AQ1146" s="23"/>
      <c r="AR1146" s="23"/>
      <c r="AS1146" s="23"/>
      <c r="AT1146" s="23"/>
      <c r="AU1146" s="23"/>
      <c r="AV1146" s="23"/>
      <c r="AW1146" s="23"/>
      <c r="AX1146" s="23"/>
      <c r="AY1146" s="23"/>
      <c r="AZ1146" s="23"/>
    </row>
    <row r="1147" spans="1:52" x14ac:dyDescent="0.2">
      <c r="A1147" s="22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  <c r="AA1147" s="23"/>
      <c r="AB1147" s="23"/>
      <c r="AC1147" s="23"/>
      <c r="AD1147" s="23"/>
      <c r="AE1147" s="23"/>
      <c r="AF1147" s="23"/>
      <c r="AG1147" s="23"/>
      <c r="AH1147" s="23"/>
      <c r="AI1147" s="23"/>
      <c r="AJ1147" s="23"/>
      <c r="AK1147" s="23"/>
      <c r="AL1147" s="23"/>
      <c r="AM1147" s="23"/>
      <c r="AN1147" s="23"/>
      <c r="AO1147" s="23"/>
      <c r="AP1147" s="23"/>
      <c r="AQ1147" s="23"/>
      <c r="AR1147" s="23"/>
      <c r="AS1147" s="23"/>
      <c r="AT1147" s="23"/>
      <c r="AU1147" s="23"/>
      <c r="AV1147" s="23"/>
      <c r="AW1147" s="23"/>
      <c r="AX1147" s="23"/>
      <c r="AY1147" s="23"/>
      <c r="AZ1147" s="23"/>
    </row>
    <row r="1148" spans="1:52" x14ac:dyDescent="0.2">
      <c r="A1148" s="22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  <c r="AA1148" s="23"/>
      <c r="AB1148" s="23"/>
      <c r="AC1148" s="23"/>
      <c r="AD1148" s="23"/>
      <c r="AE1148" s="23"/>
      <c r="AF1148" s="23"/>
      <c r="AG1148" s="23"/>
      <c r="AH1148" s="23"/>
      <c r="AI1148" s="23"/>
      <c r="AJ1148" s="23"/>
      <c r="AK1148" s="23"/>
      <c r="AL1148" s="23"/>
      <c r="AM1148" s="23"/>
      <c r="AN1148" s="23"/>
      <c r="AO1148" s="23"/>
      <c r="AP1148" s="23"/>
      <c r="AQ1148" s="23"/>
      <c r="AR1148" s="23"/>
      <c r="AS1148" s="23"/>
      <c r="AT1148" s="23"/>
      <c r="AU1148" s="23"/>
      <c r="AV1148" s="23"/>
      <c r="AW1148" s="23"/>
      <c r="AX1148" s="23"/>
      <c r="AY1148" s="23"/>
      <c r="AZ1148" s="23"/>
    </row>
    <row r="1149" spans="1:52" x14ac:dyDescent="0.2">
      <c r="A1149" s="22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  <c r="AA1149" s="23"/>
      <c r="AB1149" s="23"/>
      <c r="AC1149" s="23"/>
      <c r="AD1149" s="23"/>
      <c r="AE1149" s="23"/>
      <c r="AF1149" s="23"/>
      <c r="AG1149" s="23"/>
      <c r="AH1149" s="23"/>
      <c r="AI1149" s="23"/>
      <c r="AJ1149" s="23"/>
      <c r="AK1149" s="23"/>
      <c r="AL1149" s="23"/>
      <c r="AM1149" s="23"/>
      <c r="AN1149" s="23"/>
      <c r="AO1149" s="23"/>
      <c r="AP1149" s="23"/>
      <c r="AQ1149" s="23"/>
      <c r="AR1149" s="23"/>
      <c r="AS1149" s="23"/>
      <c r="AT1149" s="23"/>
      <c r="AU1149" s="23"/>
      <c r="AV1149" s="23"/>
      <c r="AW1149" s="23"/>
      <c r="AX1149" s="23"/>
      <c r="AY1149" s="23"/>
      <c r="AZ1149" s="23"/>
    </row>
    <row r="1150" spans="1:52" x14ac:dyDescent="0.2">
      <c r="A1150" s="22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  <c r="AA1150" s="23"/>
      <c r="AB1150" s="23"/>
      <c r="AC1150" s="23"/>
      <c r="AD1150" s="23"/>
      <c r="AE1150" s="23"/>
      <c r="AF1150" s="23"/>
      <c r="AG1150" s="23"/>
      <c r="AH1150" s="23"/>
      <c r="AI1150" s="23"/>
      <c r="AJ1150" s="23"/>
      <c r="AK1150" s="23"/>
      <c r="AL1150" s="23"/>
      <c r="AM1150" s="23"/>
      <c r="AN1150" s="23"/>
      <c r="AO1150" s="23"/>
      <c r="AP1150" s="23"/>
      <c r="AQ1150" s="23"/>
      <c r="AR1150" s="23"/>
      <c r="AS1150" s="23"/>
      <c r="AT1150" s="23"/>
      <c r="AU1150" s="23"/>
      <c r="AV1150" s="23"/>
      <c r="AW1150" s="23"/>
      <c r="AX1150" s="23"/>
      <c r="AY1150" s="23"/>
      <c r="AZ1150" s="23"/>
    </row>
    <row r="1151" spans="1:52" x14ac:dyDescent="0.2">
      <c r="A1151" s="22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  <c r="AA1151" s="23"/>
      <c r="AB1151" s="23"/>
      <c r="AC1151" s="23"/>
      <c r="AD1151" s="23"/>
      <c r="AE1151" s="23"/>
      <c r="AF1151" s="23"/>
      <c r="AG1151" s="23"/>
      <c r="AH1151" s="23"/>
      <c r="AI1151" s="23"/>
      <c r="AJ1151" s="23"/>
      <c r="AK1151" s="23"/>
      <c r="AL1151" s="23"/>
      <c r="AM1151" s="23"/>
      <c r="AN1151" s="23"/>
      <c r="AO1151" s="23"/>
      <c r="AP1151" s="23"/>
      <c r="AQ1151" s="23"/>
      <c r="AR1151" s="23"/>
      <c r="AS1151" s="23"/>
      <c r="AT1151" s="23"/>
      <c r="AU1151" s="23"/>
      <c r="AV1151" s="23"/>
      <c r="AW1151" s="23"/>
      <c r="AX1151" s="23"/>
      <c r="AY1151" s="23"/>
      <c r="AZ1151" s="23"/>
    </row>
    <row r="1152" spans="1:52" x14ac:dyDescent="0.2">
      <c r="A1152" s="22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  <c r="AA1152" s="23"/>
      <c r="AB1152" s="23"/>
      <c r="AC1152" s="23"/>
      <c r="AD1152" s="23"/>
      <c r="AE1152" s="23"/>
      <c r="AF1152" s="23"/>
      <c r="AG1152" s="23"/>
      <c r="AH1152" s="23"/>
      <c r="AI1152" s="23"/>
      <c r="AJ1152" s="23"/>
      <c r="AK1152" s="23"/>
      <c r="AL1152" s="23"/>
      <c r="AM1152" s="23"/>
      <c r="AN1152" s="23"/>
      <c r="AO1152" s="23"/>
      <c r="AP1152" s="23"/>
      <c r="AQ1152" s="23"/>
      <c r="AR1152" s="23"/>
      <c r="AS1152" s="23"/>
      <c r="AT1152" s="23"/>
      <c r="AU1152" s="23"/>
      <c r="AV1152" s="23"/>
      <c r="AW1152" s="23"/>
      <c r="AX1152" s="23"/>
      <c r="AY1152" s="23"/>
      <c r="AZ1152" s="23"/>
    </row>
    <row r="1153" spans="1:52" x14ac:dyDescent="0.2">
      <c r="A1153" s="22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  <c r="AA1153" s="23"/>
      <c r="AB1153" s="23"/>
      <c r="AC1153" s="23"/>
      <c r="AD1153" s="23"/>
      <c r="AE1153" s="23"/>
      <c r="AF1153" s="23"/>
      <c r="AG1153" s="23"/>
      <c r="AH1153" s="23"/>
      <c r="AI1153" s="23"/>
      <c r="AJ1153" s="23"/>
      <c r="AK1153" s="23"/>
      <c r="AL1153" s="23"/>
      <c r="AM1153" s="23"/>
      <c r="AN1153" s="23"/>
      <c r="AO1153" s="23"/>
      <c r="AP1153" s="23"/>
      <c r="AQ1153" s="23"/>
      <c r="AR1153" s="23"/>
      <c r="AS1153" s="23"/>
      <c r="AT1153" s="23"/>
      <c r="AU1153" s="23"/>
      <c r="AV1153" s="23"/>
      <c r="AW1153" s="23"/>
      <c r="AX1153" s="23"/>
      <c r="AY1153" s="23"/>
      <c r="AZ1153" s="23"/>
    </row>
    <row r="1154" spans="1:52" x14ac:dyDescent="0.2">
      <c r="A1154" s="22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  <c r="AA1154" s="23"/>
      <c r="AB1154" s="23"/>
      <c r="AC1154" s="23"/>
      <c r="AD1154" s="23"/>
      <c r="AE1154" s="23"/>
      <c r="AF1154" s="23"/>
      <c r="AG1154" s="23"/>
      <c r="AH1154" s="23"/>
      <c r="AI1154" s="23"/>
      <c r="AJ1154" s="23"/>
      <c r="AK1154" s="23"/>
      <c r="AL1154" s="23"/>
      <c r="AM1154" s="23"/>
      <c r="AN1154" s="23"/>
      <c r="AO1154" s="23"/>
      <c r="AP1154" s="23"/>
      <c r="AQ1154" s="23"/>
      <c r="AR1154" s="23"/>
      <c r="AS1154" s="23"/>
      <c r="AT1154" s="23"/>
      <c r="AU1154" s="23"/>
      <c r="AV1154" s="23"/>
      <c r="AW1154" s="23"/>
      <c r="AX1154" s="23"/>
      <c r="AY1154" s="23"/>
      <c r="AZ1154" s="23"/>
    </row>
    <row r="1155" spans="1:52" x14ac:dyDescent="0.2">
      <c r="A1155" s="22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  <c r="AA1155" s="23"/>
      <c r="AB1155" s="23"/>
      <c r="AC1155" s="23"/>
      <c r="AD1155" s="23"/>
      <c r="AE1155" s="23"/>
      <c r="AF1155" s="23"/>
      <c r="AG1155" s="23"/>
      <c r="AH1155" s="23"/>
      <c r="AI1155" s="23"/>
      <c r="AJ1155" s="23"/>
      <c r="AK1155" s="23"/>
      <c r="AL1155" s="23"/>
      <c r="AM1155" s="23"/>
      <c r="AN1155" s="23"/>
      <c r="AO1155" s="23"/>
      <c r="AP1155" s="23"/>
      <c r="AQ1155" s="23"/>
      <c r="AR1155" s="23"/>
      <c r="AS1155" s="23"/>
      <c r="AT1155" s="23"/>
      <c r="AU1155" s="23"/>
      <c r="AV1155" s="23"/>
      <c r="AW1155" s="23"/>
      <c r="AX1155" s="23"/>
      <c r="AY1155" s="23"/>
      <c r="AZ1155" s="23"/>
    </row>
    <row r="1156" spans="1:52" x14ac:dyDescent="0.2">
      <c r="A1156" s="22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  <c r="AA1156" s="23"/>
      <c r="AB1156" s="23"/>
      <c r="AC1156" s="23"/>
      <c r="AD1156" s="23"/>
      <c r="AE1156" s="23"/>
      <c r="AF1156" s="23"/>
      <c r="AG1156" s="23"/>
      <c r="AH1156" s="23"/>
      <c r="AI1156" s="23"/>
      <c r="AJ1156" s="23"/>
      <c r="AK1156" s="23"/>
      <c r="AL1156" s="23"/>
      <c r="AM1156" s="23"/>
      <c r="AN1156" s="23"/>
      <c r="AO1156" s="23"/>
      <c r="AP1156" s="23"/>
      <c r="AQ1156" s="23"/>
      <c r="AR1156" s="23"/>
      <c r="AS1156" s="23"/>
      <c r="AT1156" s="23"/>
      <c r="AU1156" s="23"/>
      <c r="AV1156" s="23"/>
      <c r="AW1156" s="23"/>
      <c r="AX1156" s="23"/>
      <c r="AY1156" s="23"/>
      <c r="AZ1156" s="23"/>
    </row>
    <row r="1157" spans="1:52" x14ac:dyDescent="0.2">
      <c r="A1157" s="22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  <c r="AA1157" s="23"/>
      <c r="AB1157" s="23"/>
      <c r="AC1157" s="23"/>
      <c r="AD1157" s="23"/>
      <c r="AE1157" s="23"/>
      <c r="AF1157" s="23"/>
      <c r="AG1157" s="23"/>
      <c r="AH1157" s="23"/>
      <c r="AI1157" s="23"/>
      <c r="AJ1157" s="23"/>
      <c r="AK1157" s="23"/>
      <c r="AL1157" s="23"/>
      <c r="AM1157" s="23"/>
      <c r="AN1157" s="23"/>
      <c r="AO1157" s="23"/>
      <c r="AP1157" s="23"/>
      <c r="AQ1157" s="23"/>
      <c r="AR1157" s="23"/>
      <c r="AS1157" s="23"/>
      <c r="AT1157" s="23"/>
      <c r="AU1157" s="23"/>
      <c r="AV1157" s="23"/>
      <c r="AW1157" s="23"/>
      <c r="AX1157" s="23"/>
      <c r="AY1157" s="23"/>
      <c r="AZ1157" s="23"/>
    </row>
    <row r="1158" spans="1:52" x14ac:dyDescent="0.2">
      <c r="A1158" s="22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  <c r="AA1158" s="23"/>
      <c r="AB1158" s="23"/>
      <c r="AC1158" s="23"/>
      <c r="AD1158" s="23"/>
      <c r="AE1158" s="23"/>
      <c r="AF1158" s="23"/>
      <c r="AG1158" s="23"/>
      <c r="AH1158" s="23"/>
      <c r="AI1158" s="23"/>
      <c r="AJ1158" s="23"/>
      <c r="AK1158" s="23"/>
      <c r="AL1158" s="23"/>
      <c r="AM1158" s="23"/>
      <c r="AN1158" s="23"/>
      <c r="AO1158" s="23"/>
      <c r="AP1158" s="23"/>
      <c r="AQ1158" s="23"/>
      <c r="AR1158" s="23"/>
      <c r="AS1158" s="23"/>
      <c r="AT1158" s="23"/>
      <c r="AU1158" s="23"/>
      <c r="AV1158" s="23"/>
      <c r="AW1158" s="23"/>
      <c r="AX1158" s="23"/>
      <c r="AY1158" s="23"/>
      <c r="AZ1158" s="23"/>
    </row>
    <row r="1159" spans="1:52" x14ac:dyDescent="0.2">
      <c r="A1159" s="22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  <c r="AA1159" s="23"/>
      <c r="AB1159" s="23"/>
      <c r="AC1159" s="23"/>
      <c r="AD1159" s="23"/>
      <c r="AE1159" s="23"/>
      <c r="AF1159" s="23"/>
      <c r="AG1159" s="23"/>
      <c r="AH1159" s="23"/>
      <c r="AI1159" s="23"/>
      <c r="AJ1159" s="23"/>
      <c r="AK1159" s="23"/>
      <c r="AL1159" s="23"/>
      <c r="AM1159" s="23"/>
      <c r="AN1159" s="23"/>
      <c r="AO1159" s="23"/>
      <c r="AP1159" s="23"/>
      <c r="AQ1159" s="23"/>
      <c r="AR1159" s="23"/>
      <c r="AS1159" s="23"/>
      <c r="AT1159" s="23"/>
      <c r="AU1159" s="23"/>
      <c r="AV1159" s="23"/>
      <c r="AW1159" s="23"/>
      <c r="AX1159" s="23"/>
      <c r="AY1159" s="23"/>
      <c r="AZ1159" s="23"/>
    </row>
    <row r="1160" spans="1:52" x14ac:dyDescent="0.2">
      <c r="A1160" s="22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  <c r="AA1160" s="23"/>
      <c r="AB1160" s="23"/>
      <c r="AC1160" s="23"/>
      <c r="AD1160" s="23"/>
      <c r="AE1160" s="23"/>
      <c r="AF1160" s="23"/>
      <c r="AG1160" s="23"/>
      <c r="AH1160" s="23"/>
      <c r="AI1160" s="23"/>
      <c r="AJ1160" s="23"/>
      <c r="AK1160" s="23"/>
      <c r="AL1160" s="23"/>
      <c r="AM1160" s="23"/>
      <c r="AN1160" s="23"/>
      <c r="AO1160" s="23"/>
      <c r="AP1160" s="23"/>
      <c r="AQ1160" s="23"/>
      <c r="AR1160" s="23"/>
      <c r="AS1160" s="23"/>
      <c r="AT1160" s="23"/>
      <c r="AU1160" s="23"/>
      <c r="AV1160" s="23"/>
      <c r="AW1160" s="23"/>
      <c r="AX1160" s="23"/>
      <c r="AY1160" s="23"/>
      <c r="AZ1160" s="23"/>
    </row>
    <row r="1161" spans="1:52" x14ac:dyDescent="0.2">
      <c r="A1161" s="22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  <c r="AA1161" s="23"/>
      <c r="AB1161" s="23"/>
      <c r="AC1161" s="23"/>
      <c r="AD1161" s="23"/>
      <c r="AE1161" s="23"/>
      <c r="AF1161" s="23"/>
      <c r="AG1161" s="23"/>
      <c r="AH1161" s="23"/>
      <c r="AI1161" s="23"/>
      <c r="AJ1161" s="23"/>
      <c r="AK1161" s="23"/>
      <c r="AL1161" s="23"/>
      <c r="AM1161" s="23"/>
      <c r="AN1161" s="23"/>
      <c r="AO1161" s="23"/>
      <c r="AP1161" s="23"/>
      <c r="AQ1161" s="23"/>
      <c r="AR1161" s="23"/>
      <c r="AS1161" s="23"/>
      <c r="AT1161" s="23"/>
      <c r="AU1161" s="23"/>
      <c r="AV1161" s="23"/>
      <c r="AW1161" s="23"/>
      <c r="AX1161" s="23"/>
      <c r="AY1161" s="23"/>
      <c r="AZ1161" s="23"/>
    </row>
    <row r="1162" spans="1:52" x14ac:dyDescent="0.2">
      <c r="A1162" s="22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  <c r="AA1162" s="23"/>
      <c r="AB1162" s="23"/>
      <c r="AC1162" s="23"/>
      <c r="AD1162" s="23"/>
      <c r="AE1162" s="23"/>
      <c r="AF1162" s="23"/>
      <c r="AG1162" s="23"/>
      <c r="AH1162" s="23"/>
      <c r="AI1162" s="23"/>
      <c r="AJ1162" s="23"/>
      <c r="AK1162" s="23"/>
      <c r="AL1162" s="23"/>
      <c r="AM1162" s="23"/>
      <c r="AN1162" s="23"/>
      <c r="AO1162" s="23"/>
      <c r="AP1162" s="23"/>
      <c r="AQ1162" s="23"/>
      <c r="AR1162" s="23"/>
      <c r="AS1162" s="23"/>
      <c r="AT1162" s="23"/>
      <c r="AU1162" s="23"/>
      <c r="AV1162" s="23"/>
      <c r="AW1162" s="23"/>
      <c r="AX1162" s="23"/>
      <c r="AY1162" s="23"/>
      <c r="AZ1162" s="23"/>
    </row>
    <row r="1163" spans="1:52" x14ac:dyDescent="0.2">
      <c r="A1163" s="22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  <c r="AA1163" s="23"/>
      <c r="AB1163" s="23"/>
      <c r="AC1163" s="23"/>
      <c r="AD1163" s="23"/>
      <c r="AE1163" s="23"/>
      <c r="AF1163" s="23"/>
      <c r="AG1163" s="23"/>
      <c r="AH1163" s="23"/>
      <c r="AI1163" s="23"/>
      <c r="AJ1163" s="23"/>
      <c r="AK1163" s="23"/>
      <c r="AL1163" s="23"/>
      <c r="AM1163" s="23"/>
      <c r="AN1163" s="23"/>
      <c r="AO1163" s="23"/>
      <c r="AP1163" s="23"/>
      <c r="AQ1163" s="23"/>
      <c r="AR1163" s="23"/>
      <c r="AS1163" s="23"/>
      <c r="AT1163" s="23"/>
      <c r="AU1163" s="23"/>
      <c r="AV1163" s="23"/>
      <c r="AW1163" s="23"/>
      <c r="AX1163" s="23"/>
      <c r="AY1163" s="23"/>
      <c r="AZ1163" s="23"/>
    </row>
    <row r="1164" spans="1:52" x14ac:dyDescent="0.2">
      <c r="A1164" s="22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  <c r="AA1164" s="23"/>
      <c r="AB1164" s="23"/>
      <c r="AC1164" s="23"/>
      <c r="AD1164" s="23"/>
      <c r="AE1164" s="23"/>
      <c r="AF1164" s="23"/>
      <c r="AG1164" s="23"/>
      <c r="AH1164" s="23"/>
      <c r="AI1164" s="23"/>
      <c r="AJ1164" s="23"/>
      <c r="AK1164" s="23"/>
      <c r="AL1164" s="23"/>
      <c r="AM1164" s="23"/>
      <c r="AN1164" s="23"/>
      <c r="AO1164" s="23"/>
      <c r="AP1164" s="23"/>
      <c r="AQ1164" s="23"/>
      <c r="AR1164" s="23"/>
      <c r="AS1164" s="23"/>
      <c r="AT1164" s="23"/>
      <c r="AU1164" s="23"/>
      <c r="AV1164" s="23"/>
      <c r="AW1164" s="23"/>
      <c r="AX1164" s="23"/>
      <c r="AY1164" s="23"/>
      <c r="AZ1164" s="23"/>
    </row>
    <row r="1165" spans="1:52" x14ac:dyDescent="0.2">
      <c r="A1165" s="22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  <c r="AA1165" s="23"/>
      <c r="AB1165" s="23"/>
      <c r="AC1165" s="23"/>
      <c r="AD1165" s="23"/>
      <c r="AE1165" s="23"/>
      <c r="AF1165" s="23"/>
      <c r="AG1165" s="23"/>
      <c r="AH1165" s="23"/>
      <c r="AI1165" s="23"/>
      <c r="AJ1165" s="23"/>
      <c r="AK1165" s="23"/>
      <c r="AL1165" s="23"/>
      <c r="AM1165" s="23"/>
      <c r="AN1165" s="23"/>
      <c r="AO1165" s="23"/>
      <c r="AP1165" s="23"/>
      <c r="AQ1165" s="23"/>
      <c r="AR1165" s="23"/>
      <c r="AS1165" s="23"/>
      <c r="AT1165" s="23"/>
      <c r="AU1165" s="23"/>
      <c r="AV1165" s="23"/>
      <c r="AW1165" s="23"/>
      <c r="AX1165" s="23"/>
      <c r="AY1165" s="23"/>
      <c r="AZ1165" s="23"/>
    </row>
    <row r="1166" spans="1:52" x14ac:dyDescent="0.2">
      <c r="A1166" s="22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  <c r="AA1166" s="23"/>
      <c r="AB1166" s="23"/>
      <c r="AC1166" s="23"/>
      <c r="AD1166" s="23"/>
      <c r="AE1166" s="23"/>
      <c r="AF1166" s="23"/>
      <c r="AG1166" s="23"/>
      <c r="AH1166" s="23"/>
      <c r="AI1166" s="23"/>
      <c r="AJ1166" s="23"/>
      <c r="AK1166" s="23"/>
      <c r="AL1166" s="23"/>
      <c r="AM1166" s="23"/>
      <c r="AN1166" s="23"/>
      <c r="AO1166" s="23"/>
      <c r="AP1166" s="23"/>
      <c r="AQ1166" s="23"/>
      <c r="AR1166" s="23"/>
      <c r="AS1166" s="23"/>
      <c r="AT1166" s="23"/>
      <c r="AU1166" s="23"/>
      <c r="AV1166" s="23"/>
      <c r="AW1166" s="23"/>
      <c r="AX1166" s="23"/>
      <c r="AY1166" s="23"/>
      <c r="AZ1166" s="23"/>
    </row>
    <row r="1167" spans="1:52" x14ac:dyDescent="0.2">
      <c r="A1167" s="22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  <c r="AA1167" s="23"/>
      <c r="AB1167" s="23"/>
      <c r="AC1167" s="23"/>
      <c r="AD1167" s="23"/>
      <c r="AE1167" s="23"/>
      <c r="AF1167" s="23"/>
      <c r="AG1167" s="23"/>
      <c r="AH1167" s="23"/>
      <c r="AI1167" s="23"/>
      <c r="AJ1167" s="23"/>
      <c r="AK1167" s="23"/>
      <c r="AL1167" s="23"/>
      <c r="AM1167" s="23"/>
      <c r="AN1167" s="23"/>
      <c r="AO1167" s="23"/>
      <c r="AP1167" s="23"/>
      <c r="AQ1167" s="23"/>
      <c r="AR1167" s="23"/>
      <c r="AS1167" s="23"/>
      <c r="AT1167" s="23"/>
      <c r="AU1167" s="23"/>
      <c r="AV1167" s="23"/>
      <c r="AW1167" s="23"/>
      <c r="AX1167" s="23"/>
      <c r="AY1167" s="23"/>
      <c r="AZ1167" s="23"/>
    </row>
    <row r="1168" spans="1:52" x14ac:dyDescent="0.2">
      <c r="A1168" s="22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  <c r="AA1168" s="23"/>
      <c r="AB1168" s="23"/>
      <c r="AC1168" s="23"/>
      <c r="AD1168" s="23"/>
      <c r="AE1168" s="23"/>
      <c r="AF1168" s="23"/>
      <c r="AG1168" s="23"/>
      <c r="AH1168" s="23"/>
      <c r="AI1168" s="23"/>
      <c r="AJ1168" s="23"/>
      <c r="AK1168" s="23"/>
      <c r="AL1168" s="23"/>
      <c r="AM1168" s="23"/>
      <c r="AN1168" s="23"/>
      <c r="AO1168" s="23"/>
      <c r="AP1168" s="23"/>
      <c r="AQ1168" s="23"/>
      <c r="AR1168" s="23"/>
      <c r="AS1168" s="23"/>
      <c r="AT1168" s="23"/>
      <c r="AU1168" s="23"/>
      <c r="AV1168" s="23"/>
      <c r="AW1168" s="23"/>
      <c r="AX1168" s="23"/>
      <c r="AY1168" s="23"/>
      <c r="AZ1168" s="23"/>
    </row>
    <row r="1169" spans="1:52" x14ac:dyDescent="0.2">
      <c r="A1169" s="22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  <c r="AA1169" s="23"/>
      <c r="AB1169" s="23"/>
      <c r="AC1169" s="23"/>
      <c r="AD1169" s="23"/>
      <c r="AE1169" s="23"/>
      <c r="AF1169" s="23"/>
      <c r="AG1169" s="23"/>
      <c r="AH1169" s="23"/>
      <c r="AI1169" s="23"/>
      <c r="AJ1169" s="23"/>
      <c r="AK1169" s="23"/>
      <c r="AL1169" s="23"/>
      <c r="AM1169" s="23"/>
      <c r="AN1169" s="23"/>
      <c r="AO1169" s="23"/>
      <c r="AP1169" s="23"/>
      <c r="AQ1169" s="23"/>
      <c r="AR1169" s="23"/>
      <c r="AS1169" s="23"/>
      <c r="AT1169" s="23"/>
      <c r="AU1169" s="23"/>
      <c r="AV1169" s="23"/>
      <c r="AW1169" s="23"/>
      <c r="AX1169" s="23"/>
      <c r="AY1169" s="23"/>
      <c r="AZ1169" s="23"/>
    </row>
    <row r="1170" spans="1:52" x14ac:dyDescent="0.2">
      <c r="A1170" s="22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  <c r="AA1170" s="23"/>
      <c r="AB1170" s="23"/>
      <c r="AC1170" s="23"/>
      <c r="AD1170" s="23"/>
      <c r="AE1170" s="23"/>
      <c r="AF1170" s="23"/>
      <c r="AG1170" s="23"/>
      <c r="AH1170" s="23"/>
      <c r="AI1170" s="23"/>
      <c r="AJ1170" s="23"/>
      <c r="AK1170" s="23"/>
      <c r="AL1170" s="23"/>
      <c r="AM1170" s="23"/>
      <c r="AN1170" s="23"/>
      <c r="AO1170" s="23"/>
      <c r="AP1170" s="23"/>
      <c r="AQ1170" s="23"/>
      <c r="AR1170" s="23"/>
      <c r="AS1170" s="23"/>
      <c r="AT1170" s="23"/>
      <c r="AU1170" s="23"/>
      <c r="AV1170" s="23"/>
      <c r="AW1170" s="23"/>
      <c r="AX1170" s="23"/>
      <c r="AY1170" s="23"/>
      <c r="AZ1170" s="23"/>
    </row>
    <row r="1171" spans="1:52" x14ac:dyDescent="0.2">
      <c r="A1171" s="22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  <c r="AA1171" s="23"/>
      <c r="AB1171" s="23"/>
      <c r="AC1171" s="23"/>
      <c r="AD1171" s="23"/>
      <c r="AE1171" s="23"/>
      <c r="AF1171" s="23"/>
      <c r="AG1171" s="23"/>
      <c r="AH1171" s="23"/>
      <c r="AI1171" s="23"/>
      <c r="AJ1171" s="23"/>
      <c r="AK1171" s="23"/>
      <c r="AL1171" s="23"/>
      <c r="AM1171" s="23"/>
      <c r="AN1171" s="23"/>
      <c r="AO1171" s="23"/>
      <c r="AP1171" s="23"/>
      <c r="AQ1171" s="23"/>
      <c r="AR1171" s="23"/>
      <c r="AS1171" s="23"/>
      <c r="AT1171" s="23"/>
      <c r="AU1171" s="23"/>
      <c r="AV1171" s="23"/>
      <c r="AW1171" s="23"/>
      <c r="AX1171" s="23"/>
      <c r="AY1171" s="23"/>
      <c r="AZ1171" s="23"/>
    </row>
    <row r="1172" spans="1:52" x14ac:dyDescent="0.2">
      <c r="A1172" s="22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  <c r="AA1172" s="23"/>
      <c r="AB1172" s="23"/>
      <c r="AC1172" s="23"/>
      <c r="AD1172" s="23"/>
      <c r="AE1172" s="23"/>
      <c r="AF1172" s="23"/>
      <c r="AG1172" s="23"/>
      <c r="AH1172" s="23"/>
      <c r="AI1172" s="23"/>
      <c r="AJ1172" s="23"/>
      <c r="AK1172" s="23"/>
      <c r="AL1172" s="23"/>
      <c r="AM1172" s="23"/>
      <c r="AN1172" s="23"/>
      <c r="AO1172" s="23"/>
      <c r="AP1172" s="23"/>
      <c r="AQ1172" s="23"/>
      <c r="AR1172" s="23"/>
      <c r="AS1172" s="23"/>
      <c r="AT1172" s="23"/>
      <c r="AU1172" s="23"/>
      <c r="AV1172" s="23"/>
      <c r="AW1172" s="23"/>
      <c r="AX1172" s="23"/>
      <c r="AY1172" s="23"/>
      <c r="AZ1172" s="23"/>
    </row>
    <row r="1173" spans="1:52" x14ac:dyDescent="0.2">
      <c r="A1173" s="22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  <c r="AA1173" s="23"/>
      <c r="AB1173" s="23"/>
      <c r="AC1173" s="23"/>
      <c r="AD1173" s="23"/>
      <c r="AE1173" s="23"/>
      <c r="AF1173" s="23"/>
      <c r="AG1173" s="23"/>
      <c r="AH1173" s="23"/>
      <c r="AI1173" s="23"/>
      <c r="AJ1173" s="23"/>
      <c r="AK1173" s="23"/>
      <c r="AL1173" s="23"/>
      <c r="AM1173" s="23"/>
      <c r="AN1173" s="23"/>
      <c r="AO1173" s="23"/>
      <c r="AP1173" s="23"/>
      <c r="AQ1173" s="23"/>
      <c r="AR1173" s="23"/>
      <c r="AS1173" s="23"/>
      <c r="AT1173" s="23"/>
      <c r="AU1173" s="23"/>
      <c r="AV1173" s="23"/>
      <c r="AW1173" s="23"/>
      <c r="AX1173" s="23"/>
      <c r="AY1173" s="23"/>
      <c r="AZ1173" s="23"/>
    </row>
    <row r="1174" spans="1:52" x14ac:dyDescent="0.2">
      <c r="A1174" s="22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  <c r="AA1174" s="23"/>
      <c r="AB1174" s="23"/>
      <c r="AC1174" s="23"/>
      <c r="AD1174" s="23"/>
      <c r="AE1174" s="23"/>
      <c r="AF1174" s="23"/>
      <c r="AG1174" s="23"/>
      <c r="AH1174" s="23"/>
      <c r="AI1174" s="23"/>
      <c r="AJ1174" s="23"/>
      <c r="AK1174" s="23"/>
      <c r="AL1174" s="23"/>
      <c r="AM1174" s="23"/>
      <c r="AN1174" s="23"/>
      <c r="AO1174" s="23"/>
      <c r="AP1174" s="23"/>
      <c r="AQ1174" s="23"/>
      <c r="AR1174" s="23"/>
      <c r="AS1174" s="23"/>
      <c r="AT1174" s="23"/>
      <c r="AU1174" s="23"/>
      <c r="AV1174" s="23"/>
      <c r="AW1174" s="23"/>
      <c r="AX1174" s="23"/>
      <c r="AY1174" s="23"/>
      <c r="AZ1174" s="23"/>
    </row>
    <row r="1175" spans="1:52" x14ac:dyDescent="0.2">
      <c r="A1175" s="22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  <c r="AA1175" s="23"/>
      <c r="AB1175" s="23"/>
      <c r="AC1175" s="23"/>
      <c r="AD1175" s="23"/>
      <c r="AE1175" s="23"/>
      <c r="AF1175" s="23"/>
      <c r="AG1175" s="23"/>
      <c r="AH1175" s="23"/>
      <c r="AI1175" s="23"/>
      <c r="AJ1175" s="23"/>
      <c r="AK1175" s="23"/>
      <c r="AL1175" s="23"/>
      <c r="AM1175" s="23"/>
      <c r="AN1175" s="23"/>
      <c r="AO1175" s="23"/>
      <c r="AP1175" s="23"/>
      <c r="AQ1175" s="23"/>
      <c r="AR1175" s="23"/>
      <c r="AS1175" s="23"/>
      <c r="AT1175" s="23"/>
      <c r="AU1175" s="23"/>
      <c r="AV1175" s="23"/>
      <c r="AW1175" s="23"/>
      <c r="AX1175" s="23"/>
      <c r="AY1175" s="23"/>
      <c r="AZ1175" s="23"/>
    </row>
    <row r="1176" spans="1:52" x14ac:dyDescent="0.2">
      <c r="A1176" s="22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  <c r="AA1176" s="23"/>
      <c r="AB1176" s="23"/>
      <c r="AC1176" s="23"/>
      <c r="AD1176" s="23"/>
      <c r="AE1176" s="23"/>
      <c r="AF1176" s="23"/>
      <c r="AG1176" s="23"/>
      <c r="AH1176" s="23"/>
      <c r="AI1176" s="23"/>
      <c r="AJ1176" s="23"/>
      <c r="AK1176" s="23"/>
      <c r="AL1176" s="23"/>
      <c r="AM1176" s="23"/>
      <c r="AN1176" s="23"/>
      <c r="AO1176" s="23"/>
      <c r="AP1176" s="23"/>
      <c r="AQ1176" s="23"/>
      <c r="AR1176" s="23"/>
      <c r="AS1176" s="23"/>
      <c r="AT1176" s="23"/>
      <c r="AU1176" s="23"/>
      <c r="AV1176" s="23"/>
      <c r="AW1176" s="23"/>
      <c r="AX1176" s="23"/>
      <c r="AY1176" s="23"/>
      <c r="AZ1176" s="23"/>
    </row>
    <row r="1177" spans="1:52" x14ac:dyDescent="0.2">
      <c r="A1177" s="22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  <c r="AA1177" s="23"/>
      <c r="AB1177" s="23"/>
      <c r="AC1177" s="23"/>
      <c r="AD1177" s="23"/>
      <c r="AE1177" s="23"/>
      <c r="AF1177" s="23"/>
      <c r="AG1177" s="23"/>
      <c r="AH1177" s="23"/>
      <c r="AI1177" s="23"/>
      <c r="AJ1177" s="23"/>
      <c r="AK1177" s="23"/>
      <c r="AL1177" s="23"/>
      <c r="AM1177" s="23"/>
      <c r="AN1177" s="23"/>
      <c r="AO1177" s="23"/>
      <c r="AP1177" s="23"/>
      <c r="AQ1177" s="23"/>
      <c r="AR1177" s="23"/>
      <c r="AS1177" s="23"/>
      <c r="AT1177" s="23"/>
      <c r="AU1177" s="23"/>
      <c r="AV1177" s="23"/>
      <c r="AW1177" s="23"/>
      <c r="AX1177" s="23"/>
      <c r="AY1177" s="23"/>
      <c r="AZ1177" s="23"/>
    </row>
    <row r="1178" spans="1:52" x14ac:dyDescent="0.2">
      <c r="A1178" s="22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  <c r="AA1178" s="23"/>
      <c r="AB1178" s="23"/>
      <c r="AC1178" s="23"/>
      <c r="AD1178" s="23"/>
      <c r="AE1178" s="23"/>
      <c r="AF1178" s="23"/>
      <c r="AG1178" s="23"/>
      <c r="AH1178" s="23"/>
      <c r="AI1178" s="23"/>
      <c r="AJ1178" s="23"/>
      <c r="AK1178" s="23"/>
      <c r="AL1178" s="23"/>
      <c r="AM1178" s="23"/>
      <c r="AN1178" s="23"/>
      <c r="AO1178" s="23"/>
      <c r="AP1178" s="23"/>
      <c r="AQ1178" s="23"/>
      <c r="AR1178" s="23"/>
      <c r="AS1178" s="23"/>
      <c r="AT1178" s="23"/>
      <c r="AU1178" s="23"/>
      <c r="AV1178" s="23"/>
      <c r="AW1178" s="23"/>
      <c r="AX1178" s="23"/>
      <c r="AY1178" s="23"/>
      <c r="AZ1178" s="23"/>
    </row>
    <row r="1179" spans="1:52" x14ac:dyDescent="0.2">
      <c r="A1179" s="22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  <c r="AA1179" s="23"/>
      <c r="AB1179" s="23"/>
      <c r="AC1179" s="23"/>
      <c r="AD1179" s="23"/>
      <c r="AE1179" s="23"/>
      <c r="AF1179" s="23"/>
      <c r="AG1179" s="23"/>
      <c r="AH1179" s="23"/>
      <c r="AI1179" s="23"/>
      <c r="AJ1179" s="23"/>
      <c r="AK1179" s="23"/>
      <c r="AL1179" s="23"/>
      <c r="AM1179" s="23"/>
      <c r="AN1179" s="23"/>
      <c r="AO1179" s="23"/>
      <c r="AP1179" s="23"/>
      <c r="AQ1179" s="23"/>
      <c r="AR1179" s="23"/>
      <c r="AS1179" s="23"/>
      <c r="AT1179" s="23"/>
      <c r="AU1179" s="23"/>
      <c r="AV1179" s="23"/>
      <c r="AW1179" s="23"/>
      <c r="AX1179" s="23"/>
      <c r="AY1179" s="23"/>
      <c r="AZ1179" s="23"/>
    </row>
    <row r="1180" spans="1:52" x14ac:dyDescent="0.2">
      <c r="A1180" s="22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  <c r="AA1180" s="23"/>
      <c r="AB1180" s="23"/>
      <c r="AC1180" s="23"/>
      <c r="AD1180" s="23"/>
      <c r="AE1180" s="23"/>
      <c r="AF1180" s="23"/>
      <c r="AG1180" s="23"/>
      <c r="AH1180" s="23"/>
      <c r="AI1180" s="23"/>
      <c r="AJ1180" s="23"/>
      <c r="AK1180" s="23"/>
      <c r="AL1180" s="23"/>
      <c r="AM1180" s="23"/>
      <c r="AN1180" s="23"/>
      <c r="AO1180" s="23"/>
      <c r="AP1180" s="23"/>
      <c r="AQ1180" s="23"/>
      <c r="AR1180" s="23"/>
      <c r="AS1180" s="23"/>
      <c r="AT1180" s="23"/>
      <c r="AU1180" s="23"/>
      <c r="AV1180" s="23"/>
      <c r="AW1180" s="23"/>
      <c r="AX1180" s="23"/>
      <c r="AY1180" s="23"/>
      <c r="AZ1180" s="23"/>
    </row>
    <row r="1181" spans="1:52" x14ac:dyDescent="0.2">
      <c r="A1181" s="22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  <c r="AA1181" s="23"/>
      <c r="AB1181" s="23"/>
      <c r="AC1181" s="23"/>
      <c r="AD1181" s="23"/>
      <c r="AE1181" s="23"/>
      <c r="AF1181" s="23"/>
      <c r="AG1181" s="23"/>
      <c r="AH1181" s="23"/>
      <c r="AI1181" s="23"/>
      <c r="AJ1181" s="23"/>
      <c r="AK1181" s="23"/>
      <c r="AL1181" s="23"/>
      <c r="AM1181" s="23"/>
      <c r="AN1181" s="23"/>
      <c r="AO1181" s="23"/>
      <c r="AP1181" s="23"/>
      <c r="AQ1181" s="23"/>
      <c r="AR1181" s="23"/>
      <c r="AS1181" s="23"/>
      <c r="AT1181" s="23"/>
      <c r="AU1181" s="23"/>
      <c r="AV1181" s="23"/>
      <c r="AW1181" s="23"/>
      <c r="AX1181" s="23"/>
      <c r="AY1181" s="23"/>
      <c r="AZ1181" s="23"/>
    </row>
    <row r="1182" spans="1:52" x14ac:dyDescent="0.2">
      <c r="A1182" s="22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  <c r="AA1182" s="23"/>
      <c r="AB1182" s="23"/>
      <c r="AC1182" s="23"/>
      <c r="AD1182" s="23"/>
      <c r="AE1182" s="23"/>
      <c r="AF1182" s="23"/>
      <c r="AG1182" s="23"/>
      <c r="AH1182" s="23"/>
      <c r="AI1182" s="23"/>
      <c r="AJ1182" s="23"/>
      <c r="AK1182" s="23"/>
      <c r="AL1182" s="23"/>
      <c r="AM1182" s="23"/>
      <c r="AN1182" s="23"/>
      <c r="AO1182" s="23"/>
      <c r="AP1182" s="23"/>
      <c r="AQ1182" s="23"/>
      <c r="AR1182" s="23"/>
      <c r="AS1182" s="23"/>
      <c r="AT1182" s="23"/>
      <c r="AU1182" s="23"/>
      <c r="AV1182" s="23"/>
      <c r="AW1182" s="23"/>
      <c r="AX1182" s="23"/>
      <c r="AY1182" s="23"/>
      <c r="AZ1182" s="23"/>
    </row>
    <row r="1183" spans="1:52" x14ac:dyDescent="0.2">
      <c r="A1183" s="22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  <c r="AA1183" s="23"/>
      <c r="AB1183" s="23"/>
      <c r="AC1183" s="23"/>
      <c r="AD1183" s="23"/>
      <c r="AE1183" s="23"/>
      <c r="AF1183" s="23"/>
      <c r="AG1183" s="23"/>
      <c r="AH1183" s="23"/>
      <c r="AI1183" s="23"/>
      <c r="AJ1183" s="23"/>
      <c r="AK1183" s="23"/>
      <c r="AL1183" s="23"/>
      <c r="AM1183" s="23"/>
      <c r="AN1183" s="23"/>
      <c r="AO1183" s="23"/>
      <c r="AP1183" s="23"/>
      <c r="AQ1183" s="23"/>
      <c r="AR1183" s="23"/>
      <c r="AS1183" s="23"/>
      <c r="AT1183" s="23"/>
      <c r="AU1183" s="23"/>
      <c r="AV1183" s="23"/>
      <c r="AW1183" s="23"/>
      <c r="AX1183" s="23"/>
      <c r="AY1183" s="23"/>
      <c r="AZ1183" s="23"/>
    </row>
    <row r="1184" spans="1:52" x14ac:dyDescent="0.2">
      <c r="A1184" s="22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  <c r="AA1184" s="23"/>
      <c r="AB1184" s="23"/>
      <c r="AC1184" s="23"/>
      <c r="AD1184" s="23"/>
      <c r="AE1184" s="23"/>
      <c r="AF1184" s="23"/>
      <c r="AG1184" s="23"/>
      <c r="AH1184" s="23"/>
      <c r="AI1184" s="23"/>
      <c r="AJ1184" s="23"/>
      <c r="AK1184" s="23"/>
      <c r="AL1184" s="23"/>
      <c r="AM1184" s="23"/>
      <c r="AN1184" s="23"/>
      <c r="AO1184" s="23"/>
      <c r="AP1184" s="23"/>
      <c r="AQ1184" s="23"/>
      <c r="AR1184" s="23"/>
      <c r="AS1184" s="23"/>
      <c r="AT1184" s="23"/>
      <c r="AU1184" s="23"/>
      <c r="AV1184" s="23"/>
      <c r="AW1184" s="23"/>
      <c r="AX1184" s="23"/>
      <c r="AY1184" s="23"/>
      <c r="AZ1184" s="23"/>
    </row>
    <row r="1185" spans="1:52" x14ac:dyDescent="0.2">
      <c r="A1185" s="22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  <c r="AA1185" s="23"/>
      <c r="AB1185" s="23"/>
      <c r="AC1185" s="23"/>
      <c r="AD1185" s="23"/>
      <c r="AE1185" s="23"/>
      <c r="AF1185" s="23"/>
      <c r="AG1185" s="23"/>
      <c r="AH1185" s="23"/>
      <c r="AI1185" s="23"/>
      <c r="AJ1185" s="23"/>
      <c r="AK1185" s="23"/>
      <c r="AL1185" s="23"/>
      <c r="AM1185" s="23"/>
      <c r="AN1185" s="23"/>
      <c r="AO1185" s="23"/>
      <c r="AP1185" s="23"/>
      <c r="AQ1185" s="23"/>
      <c r="AR1185" s="23"/>
      <c r="AS1185" s="23"/>
      <c r="AT1185" s="23"/>
      <c r="AU1185" s="23"/>
      <c r="AV1185" s="23"/>
      <c r="AW1185" s="23"/>
      <c r="AX1185" s="23"/>
      <c r="AY1185" s="23"/>
      <c r="AZ1185" s="23"/>
    </row>
    <row r="1186" spans="1:52" x14ac:dyDescent="0.2">
      <c r="A1186" s="22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  <c r="AA1186" s="23"/>
      <c r="AB1186" s="23"/>
      <c r="AC1186" s="23"/>
      <c r="AD1186" s="23"/>
      <c r="AE1186" s="23"/>
      <c r="AF1186" s="23"/>
      <c r="AG1186" s="23"/>
      <c r="AH1186" s="23"/>
      <c r="AI1186" s="23"/>
      <c r="AJ1186" s="23"/>
      <c r="AK1186" s="23"/>
      <c r="AL1186" s="23"/>
      <c r="AM1186" s="23"/>
      <c r="AN1186" s="23"/>
      <c r="AO1186" s="23"/>
      <c r="AP1186" s="23"/>
      <c r="AQ1186" s="23"/>
      <c r="AR1186" s="23"/>
      <c r="AS1186" s="23"/>
      <c r="AT1186" s="23"/>
      <c r="AU1186" s="23"/>
      <c r="AV1186" s="23"/>
      <c r="AW1186" s="23"/>
      <c r="AX1186" s="23"/>
      <c r="AY1186" s="23"/>
      <c r="AZ1186" s="23"/>
    </row>
    <row r="1187" spans="1:52" x14ac:dyDescent="0.2">
      <c r="A1187" s="22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  <c r="AA1187" s="23"/>
      <c r="AB1187" s="23"/>
      <c r="AC1187" s="23"/>
      <c r="AD1187" s="23"/>
      <c r="AE1187" s="23"/>
      <c r="AF1187" s="23"/>
      <c r="AG1187" s="23"/>
      <c r="AH1187" s="23"/>
      <c r="AI1187" s="23"/>
      <c r="AJ1187" s="23"/>
      <c r="AK1187" s="23"/>
      <c r="AL1187" s="23"/>
      <c r="AM1187" s="23"/>
      <c r="AN1187" s="23"/>
      <c r="AO1187" s="23"/>
      <c r="AP1187" s="23"/>
      <c r="AQ1187" s="23"/>
      <c r="AR1187" s="23"/>
      <c r="AS1187" s="23"/>
      <c r="AT1187" s="23"/>
      <c r="AU1187" s="23"/>
      <c r="AV1187" s="23"/>
      <c r="AW1187" s="23"/>
      <c r="AX1187" s="23"/>
      <c r="AY1187" s="23"/>
      <c r="AZ1187" s="23"/>
    </row>
    <row r="1188" spans="1:52" x14ac:dyDescent="0.2">
      <c r="A1188" s="22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  <c r="AA1188" s="23"/>
      <c r="AB1188" s="23"/>
      <c r="AC1188" s="23"/>
      <c r="AD1188" s="23"/>
      <c r="AE1188" s="23"/>
      <c r="AF1188" s="23"/>
      <c r="AG1188" s="23"/>
      <c r="AH1188" s="23"/>
      <c r="AI1188" s="23"/>
      <c r="AJ1188" s="23"/>
      <c r="AK1188" s="23"/>
      <c r="AL1188" s="23"/>
      <c r="AM1188" s="23"/>
      <c r="AN1188" s="23"/>
      <c r="AO1188" s="23"/>
      <c r="AP1188" s="23"/>
      <c r="AQ1188" s="23"/>
      <c r="AR1188" s="23"/>
      <c r="AS1188" s="23"/>
      <c r="AT1188" s="23"/>
      <c r="AU1188" s="23"/>
      <c r="AV1188" s="23"/>
      <c r="AW1188" s="23"/>
      <c r="AX1188" s="23"/>
      <c r="AY1188" s="23"/>
      <c r="AZ1188" s="23"/>
    </row>
    <row r="1189" spans="1:52" x14ac:dyDescent="0.2">
      <c r="A1189" s="22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  <c r="AA1189" s="23"/>
      <c r="AB1189" s="23"/>
      <c r="AC1189" s="23"/>
      <c r="AD1189" s="23"/>
      <c r="AE1189" s="23"/>
      <c r="AF1189" s="23"/>
      <c r="AG1189" s="23"/>
      <c r="AH1189" s="23"/>
      <c r="AI1189" s="23"/>
      <c r="AJ1189" s="23"/>
      <c r="AK1189" s="23"/>
      <c r="AL1189" s="23"/>
      <c r="AM1189" s="23"/>
      <c r="AN1189" s="23"/>
      <c r="AO1189" s="23"/>
      <c r="AP1189" s="23"/>
      <c r="AQ1189" s="23"/>
      <c r="AR1189" s="23"/>
      <c r="AS1189" s="23"/>
      <c r="AT1189" s="23"/>
      <c r="AU1189" s="23"/>
      <c r="AV1189" s="23"/>
      <c r="AW1189" s="23"/>
      <c r="AX1189" s="23"/>
      <c r="AY1189" s="23"/>
      <c r="AZ1189" s="23"/>
    </row>
    <row r="1190" spans="1:52" x14ac:dyDescent="0.2">
      <c r="A1190" s="22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  <c r="AA1190" s="23"/>
      <c r="AB1190" s="23"/>
      <c r="AC1190" s="23"/>
      <c r="AD1190" s="23"/>
      <c r="AE1190" s="23"/>
      <c r="AF1190" s="23"/>
      <c r="AG1190" s="23"/>
      <c r="AH1190" s="23"/>
      <c r="AI1190" s="23"/>
      <c r="AJ1190" s="23"/>
      <c r="AK1190" s="23"/>
      <c r="AL1190" s="23"/>
      <c r="AM1190" s="23"/>
      <c r="AN1190" s="23"/>
      <c r="AO1190" s="23"/>
      <c r="AP1190" s="23"/>
      <c r="AQ1190" s="23"/>
      <c r="AR1190" s="23"/>
      <c r="AS1190" s="23"/>
      <c r="AT1190" s="23"/>
      <c r="AU1190" s="23"/>
      <c r="AV1190" s="23"/>
      <c r="AW1190" s="23"/>
      <c r="AX1190" s="23"/>
      <c r="AY1190" s="23"/>
      <c r="AZ1190" s="23"/>
    </row>
    <row r="1191" spans="1:52" x14ac:dyDescent="0.2">
      <c r="A1191" s="22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  <c r="AA1191" s="23"/>
      <c r="AB1191" s="23"/>
      <c r="AC1191" s="23"/>
      <c r="AD1191" s="23"/>
      <c r="AE1191" s="23"/>
      <c r="AF1191" s="23"/>
      <c r="AG1191" s="23"/>
      <c r="AH1191" s="23"/>
      <c r="AI1191" s="23"/>
      <c r="AJ1191" s="23"/>
      <c r="AK1191" s="23"/>
      <c r="AL1191" s="23"/>
      <c r="AM1191" s="23"/>
      <c r="AN1191" s="23"/>
      <c r="AO1191" s="23"/>
      <c r="AP1191" s="23"/>
      <c r="AQ1191" s="23"/>
      <c r="AR1191" s="23"/>
      <c r="AS1191" s="23"/>
      <c r="AT1191" s="23"/>
      <c r="AU1191" s="23"/>
      <c r="AV1191" s="23"/>
      <c r="AW1191" s="23"/>
      <c r="AX1191" s="23"/>
      <c r="AY1191" s="23"/>
      <c r="AZ1191" s="23"/>
    </row>
    <row r="1192" spans="1:52" x14ac:dyDescent="0.2">
      <c r="A1192" s="22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  <c r="AA1192" s="23"/>
      <c r="AB1192" s="23"/>
      <c r="AC1192" s="23"/>
      <c r="AD1192" s="23"/>
      <c r="AE1192" s="23"/>
      <c r="AF1192" s="23"/>
      <c r="AG1192" s="23"/>
      <c r="AH1192" s="23"/>
      <c r="AI1192" s="23"/>
      <c r="AJ1192" s="23"/>
      <c r="AK1192" s="23"/>
      <c r="AL1192" s="23"/>
      <c r="AM1192" s="23"/>
      <c r="AN1192" s="23"/>
      <c r="AO1192" s="23"/>
      <c r="AP1192" s="23"/>
      <c r="AQ1192" s="23"/>
      <c r="AR1192" s="23"/>
      <c r="AS1192" s="23"/>
      <c r="AT1192" s="23"/>
      <c r="AU1192" s="23"/>
      <c r="AV1192" s="23"/>
      <c r="AW1192" s="23"/>
      <c r="AX1192" s="23"/>
      <c r="AY1192" s="23"/>
      <c r="AZ1192" s="23"/>
    </row>
    <row r="1193" spans="1:52" x14ac:dyDescent="0.2">
      <c r="A1193" s="22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  <c r="AA1193" s="23"/>
      <c r="AB1193" s="23"/>
      <c r="AC1193" s="23"/>
      <c r="AD1193" s="23"/>
      <c r="AE1193" s="23"/>
      <c r="AF1193" s="23"/>
      <c r="AG1193" s="23"/>
      <c r="AH1193" s="23"/>
      <c r="AI1193" s="23"/>
      <c r="AJ1193" s="23"/>
      <c r="AK1193" s="23"/>
      <c r="AL1193" s="23"/>
      <c r="AM1193" s="23"/>
      <c r="AN1193" s="23"/>
      <c r="AO1193" s="23"/>
      <c r="AP1193" s="23"/>
      <c r="AQ1193" s="23"/>
      <c r="AR1193" s="23"/>
      <c r="AS1193" s="23"/>
      <c r="AT1193" s="23"/>
      <c r="AU1193" s="23"/>
      <c r="AV1193" s="23"/>
      <c r="AW1193" s="23"/>
      <c r="AX1193" s="23"/>
      <c r="AY1193" s="23"/>
      <c r="AZ1193" s="23"/>
    </row>
    <row r="1194" spans="1:52" x14ac:dyDescent="0.2">
      <c r="A1194" s="22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  <c r="AA1194" s="23"/>
      <c r="AB1194" s="23"/>
      <c r="AC1194" s="23"/>
      <c r="AD1194" s="23"/>
      <c r="AE1194" s="23"/>
      <c r="AF1194" s="23"/>
      <c r="AG1194" s="23"/>
      <c r="AH1194" s="23"/>
      <c r="AI1194" s="23"/>
      <c r="AJ1194" s="23"/>
      <c r="AK1194" s="23"/>
      <c r="AL1194" s="23"/>
      <c r="AM1194" s="23"/>
      <c r="AN1194" s="23"/>
      <c r="AO1194" s="23"/>
      <c r="AP1194" s="23"/>
      <c r="AQ1194" s="23"/>
      <c r="AR1194" s="23"/>
      <c r="AS1194" s="23"/>
      <c r="AT1194" s="23"/>
      <c r="AU1194" s="23"/>
      <c r="AV1194" s="23"/>
      <c r="AW1194" s="23"/>
      <c r="AX1194" s="23"/>
      <c r="AY1194" s="23"/>
      <c r="AZ1194" s="23"/>
    </row>
    <row r="1195" spans="1:52" x14ac:dyDescent="0.2">
      <c r="A1195" s="22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  <c r="AA1195" s="23"/>
      <c r="AB1195" s="23"/>
      <c r="AC1195" s="23"/>
      <c r="AD1195" s="23"/>
      <c r="AE1195" s="23"/>
      <c r="AF1195" s="23"/>
      <c r="AG1195" s="23"/>
      <c r="AH1195" s="23"/>
      <c r="AI1195" s="23"/>
      <c r="AJ1195" s="23"/>
      <c r="AK1195" s="23"/>
      <c r="AL1195" s="23"/>
      <c r="AM1195" s="23"/>
      <c r="AN1195" s="23"/>
      <c r="AO1195" s="23"/>
      <c r="AP1195" s="23"/>
      <c r="AQ1195" s="23"/>
      <c r="AR1195" s="23"/>
      <c r="AS1195" s="23"/>
      <c r="AT1195" s="23"/>
      <c r="AU1195" s="23"/>
      <c r="AV1195" s="23"/>
      <c r="AW1195" s="23"/>
      <c r="AX1195" s="23"/>
      <c r="AY1195" s="23"/>
      <c r="AZ1195" s="23"/>
    </row>
    <row r="1196" spans="1:52" x14ac:dyDescent="0.2">
      <c r="A1196" s="22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  <c r="AA1196" s="23"/>
      <c r="AB1196" s="23"/>
      <c r="AC1196" s="23"/>
      <c r="AD1196" s="23"/>
      <c r="AE1196" s="23"/>
      <c r="AF1196" s="23"/>
      <c r="AG1196" s="23"/>
      <c r="AH1196" s="23"/>
      <c r="AI1196" s="23"/>
      <c r="AJ1196" s="23"/>
      <c r="AK1196" s="23"/>
      <c r="AL1196" s="23"/>
      <c r="AM1196" s="23"/>
      <c r="AN1196" s="23"/>
      <c r="AO1196" s="23"/>
      <c r="AP1196" s="23"/>
      <c r="AQ1196" s="23"/>
      <c r="AR1196" s="23"/>
      <c r="AS1196" s="23"/>
      <c r="AT1196" s="23"/>
      <c r="AU1196" s="23"/>
      <c r="AV1196" s="23"/>
      <c r="AW1196" s="23"/>
      <c r="AX1196" s="23"/>
      <c r="AY1196" s="23"/>
      <c r="AZ1196" s="23"/>
    </row>
    <row r="1197" spans="1:52" x14ac:dyDescent="0.2">
      <c r="A1197" s="22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  <c r="AA1197" s="23"/>
      <c r="AB1197" s="23"/>
      <c r="AC1197" s="23"/>
      <c r="AD1197" s="23"/>
      <c r="AE1197" s="23"/>
      <c r="AF1197" s="23"/>
      <c r="AG1197" s="23"/>
      <c r="AH1197" s="23"/>
      <c r="AI1197" s="23"/>
      <c r="AJ1197" s="23"/>
      <c r="AK1197" s="23"/>
      <c r="AL1197" s="23"/>
      <c r="AM1197" s="23"/>
      <c r="AN1197" s="23"/>
      <c r="AO1197" s="23"/>
      <c r="AP1197" s="23"/>
      <c r="AQ1197" s="23"/>
      <c r="AR1197" s="23"/>
      <c r="AS1197" s="23"/>
      <c r="AT1197" s="23"/>
      <c r="AU1197" s="23"/>
      <c r="AV1197" s="23"/>
      <c r="AW1197" s="23"/>
      <c r="AX1197" s="23"/>
      <c r="AY1197" s="23"/>
      <c r="AZ1197" s="23"/>
    </row>
    <row r="1198" spans="1:52" x14ac:dyDescent="0.2">
      <c r="A1198" s="22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  <c r="AA1198" s="23"/>
      <c r="AB1198" s="23"/>
      <c r="AC1198" s="23"/>
      <c r="AD1198" s="23"/>
      <c r="AE1198" s="23"/>
      <c r="AF1198" s="23"/>
      <c r="AG1198" s="23"/>
      <c r="AH1198" s="23"/>
      <c r="AI1198" s="23"/>
      <c r="AJ1198" s="23"/>
      <c r="AK1198" s="23"/>
      <c r="AL1198" s="23"/>
      <c r="AM1198" s="23"/>
      <c r="AN1198" s="23"/>
      <c r="AO1198" s="23"/>
      <c r="AP1198" s="23"/>
      <c r="AQ1198" s="23"/>
      <c r="AR1198" s="23"/>
      <c r="AS1198" s="23"/>
      <c r="AT1198" s="23"/>
      <c r="AU1198" s="23"/>
      <c r="AV1198" s="23"/>
      <c r="AW1198" s="23"/>
      <c r="AX1198" s="23"/>
      <c r="AY1198" s="23"/>
      <c r="AZ1198" s="23"/>
    </row>
    <row r="1199" spans="1:52" x14ac:dyDescent="0.2">
      <c r="A1199" s="22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  <c r="AA1199" s="23"/>
      <c r="AB1199" s="23"/>
      <c r="AC1199" s="23"/>
      <c r="AD1199" s="23"/>
      <c r="AE1199" s="23"/>
      <c r="AF1199" s="23"/>
      <c r="AG1199" s="23"/>
      <c r="AH1199" s="23"/>
      <c r="AI1199" s="23"/>
      <c r="AJ1199" s="23"/>
      <c r="AK1199" s="23"/>
      <c r="AL1199" s="23"/>
      <c r="AM1199" s="23"/>
      <c r="AN1199" s="23"/>
      <c r="AO1199" s="23"/>
      <c r="AP1199" s="23"/>
      <c r="AQ1199" s="23"/>
      <c r="AR1199" s="23"/>
      <c r="AS1199" s="23"/>
      <c r="AT1199" s="23"/>
      <c r="AU1199" s="23"/>
      <c r="AV1199" s="23"/>
      <c r="AW1199" s="23"/>
      <c r="AX1199" s="23"/>
      <c r="AY1199" s="23"/>
      <c r="AZ1199" s="23"/>
    </row>
    <row r="1200" spans="1:52" x14ac:dyDescent="0.2">
      <c r="A1200" s="22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  <c r="AA1200" s="23"/>
      <c r="AB1200" s="23"/>
      <c r="AC1200" s="23"/>
      <c r="AD1200" s="23"/>
      <c r="AE1200" s="23"/>
      <c r="AF1200" s="23"/>
      <c r="AG1200" s="23"/>
      <c r="AH1200" s="23"/>
      <c r="AI1200" s="23"/>
      <c r="AJ1200" s="23"/>
      <c r="AK1200" s="23"/>
      <c r="AL1200" s="23"/>
      <c r="AM1200" s="23"/>
      <c r="AN1200" s="23"/>
      <c r="AO1200" s="23"/>
      <c r="AP1200" s="23"/>
      <c r="AQ1200" s="23"/>
      <c r="AR1200" s="23"/>
      <c r="AS1200" s="23"/>
      <c r="AT1200" s="23"/>
      <c r="AU1200" s="23"/>
      <c r="AV1200" s="23"/>
      <c r="AW1200" s="23"/>
      <c r="AX1200" s="23"/>
      <c r="AY1200" s="23"/>
      <c r="AZ1200" s="23"/>
    </row>
    <row r="1201" spans="1:52" x14ac:dyDescent="0.2">
      <c r="A1201" s="22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  <c r="AA1201" s="23"/>
      <c r="AB1201" s="23"/>
      <c r="AC1201" s="23"/>
      <c r="AD1201" s="23"/>
      <c r="AE1201" s="23"/>
      <c r="AF1201" s="23"/>
      <c r="AG1201" s="23"/>
      <c r="AH1201" s="23"/>
      <c r="AI1201" s="23"/>
      <c r="AJ1201" s="23"/>
      <c r="AK1201" s="23"/>
      <c r="AL1201" s="23"/>
      <c r="AM1201" s="23"/>
      <c r="AN1201" s="23"/>
      <c r="AO1201" s="23"/>
      <c r="AP1201" s="23"/>
      <c r="AQ1201" s="23"/>
      <c r="AR1201" s="23"/>
      <c r="AS1201" s="23"/>
      <c r="AT1201" s="23"/>
      <c r="AU1201" s="23"/>
      <c r="AV1201" s="23"/>
      <c r="AW1201" s="23"/>
      <c r="AX1201" s="23"/>
      <c r="AY1201" s="23"/>
      <c r="AZ1201" s="23"/>
    </row>
    <row r="1202" spans="1:52" x14ac:dyDescent="0.2">
      <c r="A1202" s="22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  <c r="AA1202" s="23"/>
      <c r="AB1202" s="23"/>
      <c r="AC1202" s="23"/>
      <c r="AD1202" s="23"/>
      <c r="AE1202" s="23"/>
      <c r="AF1202" s="23"/>
      <c r="AG1202" s="23"/>
      <c r="AH1202" s="23"/>
      <c r="AI1202" s="23"/>
      <c r="AJ1202" s="23"/>
      <c r="AK1202" s="23"/>
      <c r="AL1202" s="23"/>
      <c r="AM1202" s="23"/>
      <c r="AN1202" s="23"/>
      <c r="AO1202" s="23"/>
      <c r="AP1202" s="23"/>
      <c r="AQ1202" s="23"/>
      <c r="AR1202" s="23"/>
      <c r="AS1202" s="23"/>
      <c r="AT1202" s="23"/>
      <c r="AU1202" s="23"/>
      <c r="AV1202" s="23"/>
      <c r="AW1202" s="23"/>
      <c r="AX1202" s="23"/>
      <c r="AY1202" s="23"/>
      <c r="AZ1202" s="23"/>
    </row>
    <row r="1203" spans="1:52" x14ac:dyDescent="0.2">
      <c r="A1203" s="22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  <c r="AA1203" s="23"/>
      <c r="AB1203" s="23"/>
      <c r="AC1203" s="23"/>
      <c r="AD1203" s="23"/>
      <c r="AE1203" s="23"/>
      <c r="AF1203" s="23"/>
      <c r="AG1203" s="23"/>
      <c r="AH1203" s="23"/>
      <c r="AI1203" s="23"/>
      <c r="AJ1203" s="23"/>
      <c r="AK1203" s="23"/>
      <c r="AL1203" s="23"/>
      <c r="AM1203" s="23"/>
      <c r="AN1203" s="23"/>
      <c r="AO1203" s="23"/>
      <c r="AP1203" s="23"/>
      <c r="AQ1203" s="23"/>
      <c r="AR1203" s="23"/>
      <c r="AS1203" s="23"/>
      <c r="AT1203" s="23"/>
      <c r="AU1203" s="23"/>
      <c r="AV1203" s="23"/>
      <c r="AW1203" s="23"/>
      <c r="AX1203" s="23"/>
      <c r="AY1203" s="23"/>
      <c r="AZ1203" s="23"/>
    </row>
    <row r="1204" spans="1:52" x14ac:dyDescent="0.2">
      <c r="A1204" s="22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  <c r="AA1204" s="23"/>
      <c r="AB1204" s="23"/>
      <c r="AC1204" s="23"/>
      <c r="AD1204" s="23"/>
      <c r="AE1204" s="23"/>
      <c r="AF1204" s="23"/>
      <c r="AG1204" s="23"/>
      <c r="AH1204" s="23"/>
      <c r="AI1204" s="23"/>
      <c r="AJ1204" s="23"/>
      <c r="AK1204" s="23"/>
      <c r="AL1204" s="23"/>
      <c r="AM1204" s="23"/>
      <c r="AN1204" s="23"/>
      <c r="AO1204" s="23"/>
      <c r="AP1204" s="23"/>
      <c r="AQ1204" s="23"/>
      <c r="AR1204" s="23"/>
      <c r="AS1204" s="23"/>
      <c r="AT1204" s="23"/>
      <c r="AU1204" s="23"/>
      <c r="AV1204" s="23"/>
      <c r="AW1204" s="23"/>
      <c r="AX1204" s="23"/>
      <c r="AY1204" s="23"/>
      <c r="AZ1204" s="23"/>
    </row>
    <row r="1205" spans="1:52" x14ac:dyDescent="0.2">
      <c r="A1205" s="22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  <c r="AA1205" s="23"/>
      <c r="AB1205" s="23"/>
      <c r="AC1205" s="23"/>
      <c r="AD1205" s="23"/>
      <c r="AE1205" s="23"/>
      <c r="AF1205" s="23"/>
      <c r="AG1205" s="23"/>
      <c r="AH1205" s="23"/>
      <c r="AI1205" s="23"/>
      <c r="AJ1205" s="23"/>
      <c r="AK1205" s="23"/>
      <c r="AL1205" s="23"/>
      <c r="AM1205" s="23"/>
      <c r="AN1205" s="23"/>
      <c r="AO1205" s="23"/>
      <c r="AP1205" s="23"/>
      <c r="AQ1205" s="23"/>
      <c r="AR1205" s="23"/>
      <c r="AS1205" s="23"/>
      <c r="AT1205" s="23"/>
      <c r="AU1205" s="23"/>
      <c r="AV1205" s="23"/>
      <c r="AW1205" s="23"/>
      <c r="AX1205" s="23"/>
      <c r="AY1205" s="23"/>
      <c r="AZ1205" s="23"/>
    </row>
    <row r="1206" spans="1:52" x14ac:dyDescent="0.2">
      <c r="A1206" s="22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  <c r="AA1206" s="23"/>
      <c r="AB1206" s="23"/>
      <c r="AC1206" s="23"/>
      <c r="AD1206" s="23"/>
      <c r="AE1206" s="23"/>
      <c r="AF1206" s="23"/>
      <c r="AG1206" s="23"/>
      <c r="AH1206" s="23"/>
      <c r="AI1206" s="23"/>
      <c r="AJ1206" s="23"/>
      <c r="AK1206" s="23"/>
      <c r="AL1206" s="23"/>
      <c r="AM1206" s="23"/>
      <c r="AN1206" s="23"/>
      <c r="AO1206" s="23"/>
      <c r="AP1206" s="23"/>
      <c r="AQ1206" s="23"/>
      <c r="AR1206" s="23"/>
      <c r="AS1206" s="23"/>
      <c r="AT1206" s="23"/>
      <c r="AU1206" s="23"/>
      <c r="AV1206" s="23"/>
      <c r="AW1206" s="23"/>
      <c r="AX1206" s="23"/>
      <c r="AY1206" s="23"/>
      <c r="AZ1206" s="23"/>
    </row>
    <row r="1207" spans="1:52" x14ac:dyDescent="0.2">
      <c r="A1207" s="22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  <c r="AA1207" s="23"/>
      <c r="AB1207" s="23"/>
      <c r="AC1207" s="23"/>
      <c r="AD1207" s="23"/>
      <c r="AE1207" s="23"/>
      <c r="AF1207" s="23"/>
      <c r="AG1207" s="23"/>
      <c r="AH1207" s="23"/>
      <c r="AI1207" s="23"/>
      <c r="AJ1207" s="23"/>
      <c r="AK1207" s="23"/>
      <c r="AL1207" s="23"/>
      <c r="AM1207" s="23"/>
      <c r="AN1207" s="23"/>
      <c r="AO1207" s="23"/>
      <c r="AP1207" s="23"/>
      <c r="AQ1207" s="23"/>
      <c r="AR1207" s="23"/>
      <c r="AS1207" s="23"/>
      <c r="AT1207" s="23"/>
      <c r="AU1207" s="23"/>
      <c r="AV1207" s="23"/>
      <c r="AW1207" s="23"/>
      <c r="AX1207" s="23"/>
      <c r="AY1207" s="23"/>
      <c r="AZ1207" s="23"/>
    </row>
    <row r="1208" spans="1:52" x14ac:dyDescent="0.2">
      <c r="A1208" s="22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  <c r="AA1208" s="23"/>
      <c r="AB1208" s="23"/>
      <c r="AC1208" s="23"/>
      <c r="AD1208" s="23"/>
      <c r="AE1208" s="23"/>
      <c r="AF1208" s="23"/>
      <c r="AG1208" s="23"/>
      <c r="AH1208" s="23"/>
      <c r="AI1208" s="23"/>
      <c r="AJ1208" s="23"/>
      <c r="AK1208" s="23"/>
      <c r="AL1208" s="23"/>
      <c r="AM1208" s="23"/>
      <c r="AN1208" s="23"/>
      <c r="AO1208" s="23"/>
      <c r="AP1208" s="23"/>
      <c r="AQ1208" s="23"/>
      <c r="AR1208" s="23"/>
      <c r="AS1208" s="23"/>
      <c r="AT1208" s="23"/>
      <c r="AU1208" s="23"/>
      <c r="AV1208" s="23"/>
      <c r="AW1208" s="23"/>
      <c r="AX1208" s="23"/>
      <c r="AY1208" s="23"/>
      <c r="AZ1208" s="23"/>
    </row>
    <row r="1209" spans="1:52" x14ac:dyDescent="0.2">
      <c r="A1209" s="22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  <c r="AA1209" s="23"/>
      <c r="AB1209" s="23"/>
      <c r="AC1209" s="23"/>
      <c r="AD1209" s="23"/>
      <c r="AE1209" s="23"/>
      <c r="AF1209" s="23"/>
      <c r="AG1209" s="23"/>
      <c r="AH1209" s="23"/>
      <c r="AI1209" s="23"/>
      <c r="AJ1209" s="23"/>
      <c r="AK1209" s="23"/>
      <c r="AL1209" s="23"/>
      <c r="AM1209" s="23"/>
      <c r="AN1209" s="23"/>
      <c r="AO1209" s="23"/>
      <c r="AP1209" s="23"/>
      <c r="AQ1209" s="23"/>
      <c r="AR1209" s="23"/>
      <c r="AS1209" s="23"/>
      <c r="AT1209" s="23"/>
      <c r="AU1209" s="23"/>
      <c r="AV1209" s="23"/>
      <c r="AW1209" s="23"/>
      <c r="AX1209" s="23"/>
      <c r="AY1209" s="23"/>
      <c r="AZ1209" s="23"/>
    </row>
    <row r="1210" spans="1:52" x14ac:dyDescent="0.2">
      <c r="A1210" s="22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  <c r="AA1210" s="23"/>
      <c r="AB1210" s="23"/>
      <c r="AC1210" s="23"/>
      <c r="AD1210" s="23"/>
      <c r="AE1210" s="23"/>
      <c r="AF1210" s="23"/>
      <c r="AG1210" s="23"/>
      <c r="AH1210" s="23"/>
      <c r="AI1210" s="23"/>
      <c r="AJ1210" s="23"/>
      <c r="AK1210" s="23"/>
      <c r="AL1210" s="23"/>
      <c r="AM1210" s="23"/>
      <c r="AN1210" s="23"/>
      <c r="AO1210" s="23"/>
      <c r="AP1210" s="23"/>
      <c r="AQ1210" s="23"/>
      <c r="AR1210" s="23"/>
      <c r="AS1210" s="23"/>
      <c r="AT1210" s="23"/>
      <c r="AU1210" s="23"/>
      <c r="AV1210" s="23"/>
      <c r="AW1210" s="23"/>
      <c r="AX1210" s="23"/>
      <c r="AY1210" s="23"/>
      <c r="AZ1210" s="23"/>
    </row>
    <row r="1211" spans="1:52" x14ac:dyDescent="0.2">
      <c r="A1211" s="22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  <c r="AA1211" s="23"/>
      <c r="AB1211" s="23"/>
      <c r="AC1211" s="23"/>
      <c r="AD1211" s="23"/>
      <c r="AE1211" s="23"/>
      <c r="AF1211" s="23"/>
      <c r="AG1211" s="23"/>
      <c r="AH1211" s="23"/>
      <c r="AI1211" s="23"/>
      <c r="AJ1211" s="23"/>
      <c r="AK1211" s="23"/>
      <c r="AL1211" s="23"/>
      <c r="AM1211" s="23"/>
      <c r="AN1211" s="23"/>
      <c r="AO1211" s="23"/>
      <c r="AP1211" s="23"/>
      <c r="AQ1211" s="23"/>
      <c r="AR1211" s="23"/>
      <c r="AS1211" s="23"/>
      <c r="AT1211" s="23"/>
      <c r="AU1211" s="23"/>
      <c r="AV1211" s="23"/>
      <c r="AW1211" s="23"/>
      <c r="AX1211" s="23"/>
      <c r="AY1211" s="23"/>
      <c r="AZ1211" s="23"/>
    </row>
    <row r="1212" spans="1:52" x14ac:dyDescent="0.2">
      <c r="A1212" s="22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  <c r="AA1212" s="23"/>
      <c r="AB1212" s="23"/>
      <c r="AC1212" s="23"/>
      <c r="AD1212" s="23"/>
      <c r="AE1212" s="23"/>
      <c r="AF1212" s="23"/>
      <c r="AG1212" s="23"/>
      <c r="AH1212" s="23"/>
      <c r="AI1212" s="23"/>
      <c r="AJ1212" s="23"/>
      <c r="AK1212" s="23"/>
      <c r="AL1212" s="23"/>
      <c r="AM1212" s="23"/>
      <c r="AN1212" s="23"/>
      <c r="AO1212" s="23"/>
      <c r="AP1212" s="23"/>
      <c r="AQ1212" s="23"/>
      <c r="AR1212" s="23"/>
      <c r="AS1212" s="23"/>
      <c r="AT1212" s="23"/>
      <c r="AU1212" s="23"/>
      <c r="AV1212" s="23"/>
      <c r="AW1212" s="23"/>
      <c r="AX1212" s="23"/>
      <c r="AY1212" s="23"/>
      <c r="AZ1212" s="23"/>
    </row>
    <row r="1213" spans="1:52" x14ac:dyDescent="0.2">
      <c r="A1213" s="22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  <c r="AA1213" s="23"/>
      <c r="AB1213" s="23"/>
      <c r="AC1213" s="23"/>
      <c r="AD1213" s="23"/>
      <c r="AE1213" s="23"/>
      <c r="AF1213" s="23"/>
      <c r="AG1213" s="23"/>
      <c r="AH1213" s="23"/>
      <c r="AI1213" s="23"/>
      <c r="AJ1213" s="23"/>
      <c r="AK1213" s="23"/>
      <c r="AL1213" s="23"/>
      <c r="AM1213" s="23"/>
      <c r="AN1213" s="23"/>
      <c r="AO1213" s="23"/>
      <c r="AP1213" s="23"/>
      <c r="AQ1213" s="23"/>
      <c r="AR1213" s="23"/>
      <c r="AS1213" s="23"/>
      <c r="AT1213" s="23"/>
      <c r="AU1213" s="23"/>
      <c r="AV1213" s="23"/>
      <c r="AW1213" s="23"/>
      <c r="AX1213" s="23"/>
      <c r="AY1213" s="23"/>
      <c r="AZ1213" s="23"/>
    </row>
    <row r="1214" spans="1:52" x14ac:dyDescent="0.2">
      <c r="A1214" s="22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  <c r="AA1214" s="23"/>
      <c r="AB1214" s="23"/>
      <c r="AC1214" s="23"/>
      <c r="AD1214" s="23"/>
      <c r="AE1214" s="23"/>
      <c r="AF1214" s="23"/>
      <c r="AG1214" s="23"/>
      <c r="AH1214" s="23"/>
      <c r="AI1214" s="23"/>
      <c r="AJ1214" s="23"/>
      <c r="AK1214" s="23"/>
      <c r="AL1214" s="23"/>
      <c r="AM1214" s="23"/>
      <c r="AN1214" s="23"/>
      <c r="AO1214" s="23"/>
      <c r="AP1214" s="23"/>
      <c r="AQ1214" s="23"/>
      <c r="AR1214" s="23"/>
      <c r="AS1214" s="23"/>
      <c r="AT1214" s="23"/>
      <c r="AU1214" s="23"/>
      <c r="AV1214" s="23"/>
      <c r="AW1214" s="23"/>
      <c r="AX1214" s="23"/>
      <c r="AY1214" s="23"/>
      <c r="AZ1214" s="23"/>
    </row>
    <row r="1215" spans="1:52" x14ac:dyDescent="0.2">
      <c r="A1215" s="22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  <c r="AA1215" s="23"/>
      <c r="AB1215" s="23"/>
      <c r="AC1215" s="23"/>
      <c r="AD1215" s="23"/>
      <c r="AE1215" s="23"/>
      <c r="AF1215" s="23"/>
      <c r="AG1215" s="23"/>
      <c r="AH1215" s="23"/>
      <c r="AI1215" s="23"/>
      <c r="AJ1215" s="23"/>
      <c r="AK1215" s="23"/>
      <c r="AL1215" s="23"/>
      <c r="AM1215" s="23"/>
      <c r="AN1215" s="23"/>
      <c r="AO1215" s="23"/>
      <c r="AP1215" s="23"/>
      <c r="AQ1215" s="23"/>
      <c r="AR1215" s="23"/>
      <c r="AS1215" s="23"/>
      <c r="AT1215" s="23"/>
      <c r="AU1215" s="23"/>
      <c r="AV1215" s="23"/>
      <c r="AW1215" s="23"/>
      <c r="AX1215" s="23"/>
      <c r="AY1215" s="23"/>
      <c r="AZ1215" s="23"/>
    </row>
    <row r="1216" spans="1:52" x14ac:dyDescent="0.2">
      <c r="A1216" s="22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  <c r="AA1216" s="23"/>
      <c r="AB1216" s="23"/>
      <c r="AC1216" s="23"/>
      <c r="AD1216" s="23"/>
      <c r="AE1216" s="23"/>
      <c r="AF1216" s="23"/>
      <c r="AG1216" s="23"/>
      <c r="AH1216" s="23"/>
      <c r="AI1216" s="23"/>
      <c r="AJ1216" s="23"/>
      <c r="AK1216" s="23"/>
      <c r="AL1216" s="23"/>
      <c r="AM1216" s="23"/>
      <c r="AN1216" s="23"/>
      <c r="AO1216" s="23"/>
      <c r="AP1216" s="23"/>
      <c r="AQ1216" s="23"/>
      <c r="AR1216" s="23"/>
      <c r="AS1216" s="23"/>
      <c r="AT1216" s="23"/>
      <c r="AU1216" s="23"/>
      <c r="AV1216" s="23"/>
      <c r="AW1216" s="23"/>
      <c r="AX1216" s="23"/>
      <c r="AY1216" s="23"/>
      <c r="AZ1216" s="23"/>
    </row>
    <row r="1217" spans="1:52" x14ac:dyDescent="0.2">
      <c r="A1217" s="22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  <c r="AA1217" s="23"/>
      <c r="AB1217" s="23"/>
      <c r="AC1217" s="23"/>
      <c r="AD1217" s="23"/>
      <c r="AE1217" s="23"/>
      <c r="AF1217" s="23"/>
      <c r="AG1217" s="23"/>
      <c r="AH1217" s="23"/>
      <c r="AI1217" s="23"/>
      <c r="AJ1217" s="23"/>
      <c r="AK1217" s="23"/>
      <c r="AL1217" s="23"/>
      <c r="AM1217" s="23"/>
      <c r="AN1217" s="23"/>
      <c r="AO1217" s="23"/>
      <c r="AP1217" s="23"/>
      <c r="AQ1217" s="23"/>
      <c r="AR1217" s="23"/>
      <c r="AS1217" s="23"/>
      <c r="AT1217" s="23"/>
      <c r="AU1217" s="23"/>
      <c r="AV1217" s="23"/>
      <c r="AW1217" s="23"/>
      <c r="AX1217" s="23"/>
      <c r="AY1217" s="23"/>
      <c r="AZ1217" s="23"/>
    </row>
    <row r="1218" spans="1:52" x14ac:dyDescent="0.2">
      <c r="A1218" s="22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  <c r="AA1218" s="23"/>
      <c r="AB1218" s="23"/>
      <c r="AC1218" s="23"/>
      <c r="AD1218" s="23"/>
      <c r="AE1218" s="23"/>
      <c r="AF1218" s="23"/>
      <c r="AG1218" s="23"/>
      <c r="AH1218" s="23"/>
      <c r="AI1218" s="23"/>
      <c r="AJ1218" s="23"/>
      <c r="AK1218" s="23"/>
      <c r="AL1218" s="23"/>
      <c r="AM1218" s="23"/>
      <c r="AN1218" s="23"/>
      <c r="AO1218" s="23"/>
      <c r="AP1218" s="23"/>
      <c r="AQ1218" s="23"/>
      <c r="AR1218" s="23"/>
      <c r="AS1218" s="23"/>
      <c r="AT1218" s="23"/>
      <c r="AU1218" s="23"/>
      <c r="AV1218" s="23"/>
      <c r="AW1218" s="23"/>
      <c r="AX1218" s="23"/>
      <c r="AY1218" s="23"/>
      <c r="AZ1218" s="23"/>
    </row>
    <row r="1219" spans="1:52" x14ac:dyDescent="0.2">
      <c r="A1219" s="22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  <c r="AA1219" s="23"/>
      <c r="AB1219" s="23"/>
      <c r="AC1219" s="23"/>
      <c r="AD1219" s="23"/>
      <c r="AE1219" s="23"/>
      <c r="AF1219" s="23"/>
      <c r="AG1219" s="23"/>
      <c r="AH1219" s="23"/>
      <c r="AI1219" s="23"/>
      <c r="AJ1219" s="23"/>
      <c r="AK1219" s="23"/>
      <c r="AL1219" s="23"/>
      <c r="AM1219" s="23"/>
      <c r="AN1219" s="23"/>
      <c r="AO1219" s="23"/>
      <c r="AP1219" s="23"/>
      <c r="AQ1219" s="23"/>
      <c r="AR1219" s="23"/>
      <c r="AS1219" s="23"/>
      <c r="AT1219" s="23"/>
      <c r="AU1219" s="23"/>
      <c r="AV1219" s="23"/>
      <c r="AW1219" s="23"/>
      <c r="AX1219" s="23"/>
      <c r="AY1219" s="23"/>
      <c r="AZ1219" s="23"/>
    </row>
    <row r="1220" spans="1:52" x14ac:dyDescent="0.2">
      <c r="A1220" s="22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  <c r="AA1220" s="23"/>
      <c r="AB1220" s="23"/>
      <c r="AC1220" s="23"/>
      <c r="AD1220" s="23"/>
      <c r="AE1220" s="23"/>
      <c r="AF1220" s="23"/>
      <c r="AG1220" s="23"/>
      <c r="AH1220" s="23"/>
      <c r="AI1220" s="23"/>
      <c r="AJ1220" s="23"/>
      <c r="AK1220" s="23"/>
      <c r="AL1220" s="23"/>
      <c r="AM1220" s="23"/>
      <c r="AN1220" s="23"/>
      <c r="AO1220" s="23"/>
      <c r="AP1220" s="23"/>
      <c r="AQ1220" s="23"/>
      <c r="AR1220" s="23"/>
      <c r="AS1220" s="23"/>
      <c r="AT1220" s="23"/>
      <c r="AU1220" s="23"/>
      <c r="AV1220" s="23"/>
      <c r="AW1220" s="23"/>
      <c r="AX1220" s="23"/>
      <c r="AY1220" s="23"/>
      <c r="AZ1220" s="23"/>
    </row>
    <row r="1221" spans="1:52" x14ac:dyDescent="0.2">
      <c r="A1221" s="22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  <c r="AA1221" s="23"/>
      <c r="AB1221" s="23"/>
      <c r="AC1221" s="23"/>
      <c r="AD1221" s="23"/>
      <c r="AE1221" s="23"/>
      <c r="AF1221" s="23"/>
      <c r="AG1221" s="23"/>
      <c r="AH1221" s="23"/>
      <c r="AI1221" s="23"/>
      <c r="AJ1221" s="23"/>
      <c r="AK1221" s="23"/>
      <c r="AL1221" s="23"/>
      <c r="AM1221" s="23"/>
      <c r="AN1221" s="23"/>
      <c r="AO1221" s="23"/>
      <c r="AP1221" s="23"/>
      <c r="AQ1221" s="23"/>
      <c r="AR1221" s="23"/>
      <c r="AS1221" s="23"/>
      <c r="AT1221" s="23"/>
      <c r="AU1221" s="23"/>
      <c r="AV1221" s="23"/>
      <c r="AW1221" s="23"/>
      <c r="AX1221" s="23"/>
      <c r="AY1221" s="23"/>
      <c r="AZ1221" s="23"/>
    </row>
    <row r="1222" spans="1:52" x14ac:dyDescent="0.2">
      <c r="A1222" s="22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  <c r="AA1222" s="23"/>
      <c r="AB1222" s="23"/>
      <c r="AC1222" s="23"/>
      <c r="AD1222" s="23"/>
      <c r="AE1222" s="23"/>
      <c r="AF1222" s="23"/>
      <c r="AG1222" s="23"/>
      <c r="AH1222" s="23"/>
      <c r="AI1222" s="23"/>
      <c r="AJ1222" s="23"/>
      <c r="AK1222" s="23"/>
      <c r="AL1222" s="23"/>
      <c r="AM1222" s="23"/>
      <c r="AN1222" s="23"/>
      <c r="AO1222" s="23"/>
      <c r="AP1222" s="23"/>
      <c r="AQ1222" s="23"/>
      <c r="AR1222" s="23"/>
      <c r="AS1222" s="23"/>
      <c r="AT1222" s="23"/>
      <c r="AU1222" s="23"/>
      <c r="AV1222" s="23"/>
      <c r="AW1222" s="23"/>
      <c r="AX1222" s="23"/>
      <c r="AY1222" s="23"/>
      <c r="AZ1222" s="23"/>
    </row>
    <row r="1223" spans="1:52" x14ac:dyDescent="0.2">
      <c r="A1223" s="22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  <c r="AA1223" s="23"/>
      <c r="AB1223" s="23"/>
      <c r="AC1223" s="23"/>
      <c r="AD1223" s="23"/>
      <c r="AE1223" s="23"/>
      <c r="AF1223" s="23"/>
      <c r="AG1223" s="23"/>
      <c r="AH1223" s="23"/>
      <c r="AI1223" s="23"/>
      <c r="AJ1223" s="23"/>
      <c r="AK1223" s="23"/>
      <c r="AL1223" s="23"/>
      <c r="AM1223" s="23"/>
      <c r="AN1223" s="23"/>
      <c r="AO1223" s="23"/>
      <c r="AP1223" s="23"/>
      <c r="AQ1223" s="23"/>
      <c r="AR1223" s="23"/>
      <c r="AS1223" s="23"/>
      <c r="AT1223" s="23"/>
      <c r="AU1223" s="23"/>
      <c r="AV1223" s="23"/>
      <c r="AW1223" s="23"/>
      <c r="AX1223" s="23"/>
      <c r="AY1223" s="23"/>
      <c r="AZ1223" s="23"/>
    </row>
    <row r="1224" spans="1:52" x14ac:dyDescent="0.2">
      <c r="A1224" s="22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  <c r="AA1224" s="23"/>
      <c r="AB1224" s="23"/>
      <c r="AC1224" s="23"/>
      <c r="AD1224" s="23"/>
      <c r="AE1224" s="23"/>
      <c r="AF1224" s="23"/>
      <c r="AG1224" s="23"/>
      <c r="AH1224" s="23"/>
      <c r="AI1224" s="23"/>
      <c r="AJ1224" s="23"/>
      <c r="AK1224" s="23"/>
      <c r="AL1224" s="23"/>
      <c r="AM1224" s="23"/>
      <c r="AN1224" s="23"/>
      <c r="AO1224" s="23"/>
      <c r="AP1224" s="23"/>
      <c r="AQ1224" s="23"/>
      <c r="AR1224" s="23"/>
      <c r="AS1224" s="23"/>
      <c r="AT1224" s="23"/>
      <c r="AU1224" s="23"/>
      <c r="AV1224" s="23"/>
      <c r="AW1224" s="23"/>
      <c r="AX1224" s="23"/>
      <c r="AY1224" s="23"/>
      <c r="AZ1224" s="23"/>
    </row>
    <row r="1225" spans="1:52" x14ac:dyDescent="0.2">
      <c r="A1225" s="22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  <c r="AA1225" s="23"/>
      <c r="AB1225" s="23"/>
      <c r="AC1225" s="23"/>
      <c r="AD1225" s="23"/>
      <c r="AE1225" s="23"/>
      <c r="AF1225" s="23"/>
      <c r="AG1225" s="23"/>
      <c r="AH1225" s="23"/>
      <c r="AI1225" s="23"/>
      <c r="AJ1225" s="23"/>
      <c r="AK1225" s="23"/>
      <c r="AL1225" s="23"/>
      <c r="AM1225" s="23"/>
      <c r="AN1225" s="23"/>
      <c r="AO1225" s="23"/>
      <c r="AP1225" s="23"/>
      <c r="AQ1225" s="23"/>
      <c r="AR1225" s="23"/>
      <c r="AS1225" s="23"/>
      <c r="AT1225" s="23"/>
      <c r="AU1225" s="23"/>
      <c r="AV1225" s="23"/>
      <c r="AW1225" s="23"/>
      <c r="AX1225" s="23"/>
      <c r="AY1225" s="23"/>
      <c r="AZ1225" s="23"/>
    </row>
    <row r="1226" spans="1:52" x14ac:dyDescent="0.2">
      <c r="A1226" s="22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  <c r="AA1226" s="23"/>
      <c r="AB1226" s="23"/>
      <c r="AC1226" s="23"/>
      <c r="AD1226" s="23"/>
      <c r="AE1226" s="23"/>
      <c r="AF1226" s="23"/>
      <c r="AG1226" s="23"/>
      <c r="AH1226" s="23"/>
      <c r="AI1226" s="23"/>
      <c r="AJ1226" s="23"/>
      <c r="AK1226" s="23"/>
      <c r="AL1226" s="23"/>
      <c r="AM1226" s="23"/>
      <c r="AN1226" s="23"/>
      <c r="AO1226" s="23"/>
      <c r="AP1226" s="23"/>
      <c r="AQ1226" s="23"/>
      <c r="AR1226" s="23"/>
      <c r="AS1226" s="23"/>
      <c r="AT1226" s="23"/>
      <c r="AU1226" s="23"/>
      <c r="AV1226" s="23"/>
      <c r="AW1226" s="23"/>
      <c r="AX1226" s="23"/>
      <c r="AY1226" s="23"/>
      <c r="AZ1226" s="23"/>
    </row>
    <row r="1227" spans="1:52" x14ac:dyDescent="0.2">
      <c r="A1227" s="22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  <c r="AA1227" s="23"/>
      <c r="AB1227" s="23"/>
      <c r="AC1227" s="23"/>
      <c r="AD1227" s="23"/>
      <c r="AE1227" s="23"/>
      <c r="AF1227" s="23"/>
      <c r="AG1227" s="23"/>
      <c r="AH1227" s="23"/>
      <c r="AI1227" s="23"/>
      <c r="AJ1227" s="23"/>
      <c r="AK1227" s="23"/>
      <c r="AL1227" s="23"/>
      <c r="AM1227" s="23"/>
      <c r="AN1227" s="23"/>
      <c r="AO1227" s="23"/>
      <c r="AP1227" s="23"/>
      <c r="AQ1227" s="23"/>
      <c r="AR1227" s="23"/>
      <c r="AS1227" s="23"/>
      <c r="AT1227" s="23"/>
      <c r="AU1227" s="23"/>
      <c r="AV1227" s="23"/>
      <c r="AW1227" s="23"/>
      <c r="AX1227" s="23"/>
      <c r="AY1227" s="23"/>
      <c r="AZ1227" s="23"/>
    </row>
    <row r="1228" spans="1:52" x14ac:dyDescent="0.2">
      <c r="A1228" s="22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  <c r="AA1228" s="23"/>
      <c r="AB1228" s="23"/>
      <c r="AC1228" s="23"/>
      <c r="AD1228" s="23"/>
      <c r="AE1228" s="23"/>
      <c r="AF1228" s="23"/>
      <c r="AG1228" s="23"/>
      <c r="AH1228" s="23"/>
      <c r="AI1228" s="23"/>
      <c r="AJ1228" s="23"/>
      <c r="AK1228" s="23"/>
      <c r="AL1228" s="23"/>
      <c r="AM1228" s="23"/>
      <c r="AN1228" s="23"/>
      <c r="AO1228" s="23"/>
      <c r="AP1228" s="23"/>
      <c r="AQ1228" s="23"/>
      <c r="AR1228" s="23"/>
      <c r="AS1228" s="23"/>
      <c r="AT1228" s="23"/>
      <c r="AU1228" s="23"/>
      <c r="AV1228" s="23"/>
      <c r="AW1228" s="23"/>
      <c r="AX1228" s="23"/>
      <c r="AY1228" s="23"/>
      <c r="AZ1228" s="23"/>
    </row>
    <row r="1229" spans="1:52" x14ac:dyDescent="0.2">
      <c r="A1229" s="22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  <c r="AA1229" s="23"/>
      <c r="AB1229" s="23"/>
      <c r="AC1229" s="23"/>
      <c r="AD1229" s="23"/>
      <c r="AE1229" s="23"/>
      <c r="AF1229" s="23"/>
      <c r="AG1229" s="23"/>
      <c r="AH1229" s="23"/>
      <c r="AI1229" s="23"/>
      <c r="AJ1229" s="23"/>
      <c r="AK1229" s="23"/>
      <c r="AL1229" s="23"/>
      <c r="AM1229" s="23"/>
      <c r="AN1229" s="23"/>
      <c r="AO1229" s="23"/>
      <c r="AP1229" s="23"/>
      <c r="AQ1229" s="23"/>
      <c r="AR1229" s="23"/>
      <c r="AS1229" s="23"/>
      <c r="AT1229" s="23"/>
      <c r="AU1229" s="23"/>
      <c r="AV1229" s="23"/>
      <c r="AW1229" s="23"/>
      <c r="AX1229" s="23"/>
      <c r="AY1229" s="23"/>
      <c r="AZ1229" s="23"/>
    </row>
    <row r="1230" spans="1:52" x14ac:dyDescent="0.2">
      <c r="A1230" s="22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  <c r="AA1230" s="23"/>
      <c r="AB1230" s="23"/>
      <c r="AC1230" s="23"/>
      <c r="AD1230" s="23"/>
      <c r="AE1230" s="23"/>
      <c r="AF1230" s="23"/>
      <c r="AG1230" s="23"/>
      <c r="AH1230" s="23"/>
      <c r="AI1230" s="23"/>
      <c r="AJ1230" s="23"/>
      <c r="AK1230" s="23"/>
      <c r="AL1230" s="23"/>
      <c r="AM1230" s="23"/>
      <c r="AN1230" s="23"/>
      <c r="AO1230" s="23"/>
      <c r="AP1230" s="23"/>
      <c r="AQ1230" s="23"/>
      <c r="AR1230" s="23"/>
      <c r="AS1230" s="23"/>
      <c r="AT1230" s="23"/>
      <c r="AU1230" s="23"/>
      <c r="AV1230" s="23"/>
      <c r="AW1230" s="23"/>
      <c r="AX1230" s="23"/>
      <c r="AY1230" s="23"/>
      <c r="AZ1230" s="23"/>
    </row>
    <row r="1231" spans="1:52" x14ac:dyDescent="0.2">
      <c r="A1231" s="22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  <c r="AA1231" s="23"/>
      <c r="AB1231" s="23"/>
      <c r="AC1231" s="23"/>
      <c r="AD1231" s="23"/>
      <c r="AE1231" s="23"/>
      <c r="AF1231" s="23"/>
      <c r="AG1231" s="23"/>
      <c r="AH1231" s="23"/>
      <c r="AI1231" s="23"/>
      <c r="AJ1231" s="23"/>
      <c r="AK1231" s="23"/>
      <c r="AL1231" s="23"/>
      <c r="AM1231" s="23"/>
      <c r="AN1231" s="23"/>
      <c r="AO1231" s="23"/>
      <c r="AP1231" s="23"/>
      <c r="AQ1231" s="23"/>
      <c r="AR1231" s="23"/>
      <c r="AS1231" s="23"/>
      <c r="AT1231" s="23"/>
      <c r="AU1231" s="23"/>
      <c r="AV1231" s="23"/>
      <c r="AW1231" s="23"/>
      <c r="AX1231" s="23"/>
      <c r="AY1231" s="23"/>
      <c r="AZ1231" s="23"/>
    </row>
    <row r="1232" spans="1:52" x14ac:dyDescent="0.2">
      <c r="A1232" s="22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  <c r="AA1232" s="23"/>
      <c r="AB1232" s="23"/>
      <c r="AC1232" s="23"/>
      <c r="AD1232" s="23"/>
      <c r="AE1232" s="23"/>
      <c r="AF1232" s="23"/>
      <c r="AG1232" s="23"/>
      <c r="AH1232" s="23"/>
      <c r="AI1232" s="23"/>
      <c r="AJ1232" s="23"/>
      <c r="AK1232" s="23"/>
      <c r="AL1232" s="23"/>
      <c r="AM1232" s="23"/>
      <c r="AN1232" s="23"/>
      <c r="AO1232" s="23"/>
      <c r="AP1232" s="23"/>
      <c r="AQ1232" s="23"/>
      <c r="AR1232" s="23"/>
      <c r="AS1232" s="23"/>
      <c r="AT1232" s="23"/>
      <c r="AU1232" s="23"/>
      <c r="AV1232" s="23"/>
      <c r="AW1232" s="23"/>
      <c r="AX1232" s="23"/>
      <c r="AY1232" s="23"/>
      <c r="AZ1232" s="23"/>
    </row>
    <row r="1233" spans="1:52" x14ac:dyDescent="0.2">
      <c r="A1233" s="22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  <c r="AA1233" s="23"/>
      <c r="AB1233" s="23"/>
      <c r="AC1233" s="23"/>
      <c r="AD1233" s="23"/>
      <c r="AE1233" s="23"/>
      <c r="AF1233" s="23"/>
      <c r="AG1233" s="23"/>
      <c r="AH1233" s="23"/>
      <c r="AI1233" s="23"/>
      <c r="AJ1233" s="23"/>
      <c r="AK1233" s="23"/>
      <c r="AL1233" s="23"/>
      <c r="AM1233" s="23"/>
      <c r="AN1233" s="23"/>
      <c r="AO1233" s="23"/>
      <c r="AP1233" s="23"/>
      <c r="AQ1233" s="23"/>
      <c r="AR1233" s="23"/>
      <c r="AS1233" s="23"/>
      <c r="AT1233" s="23"/>
      <c r="AU1233" s="23"/>
      <c r="AV1233" s="23"/>
      <c r="AW1233" s="23"/>
      <c r="AX1233" s="23"/>
      <c r="AY1233" s="23"/>
      <c r="AZ1233" s="23"/>
    </row>
    <row r="1234" spans="1:52" x14ac:dyDescent="0.2">
      <c r="A1234" s="22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  <c r="AA1234" s="23"/>
      <c r="AB1234" s="23"/>
      <c r="AC1234" s="23"/>
      <c r="AD1234" s="23"/>
      <c r="AE1234" s="23"/>
      <c r="AF1234" s="23"/>
      <c r="AG1234" s="23"/>
      <c r="AH1234" s="23"/>
      <c r="AI1234" s="23"/>
      <c r="AJ1234" s="23"/>
      <c r="AK1234" s="23"/>
      <c r="AL1234" s="23"/>
      <c r="AM1234" s="23"/>
      <c r="AN1234" s="23"/>
      <c r="AO1234" s="23"/>
      <c r="AP1234" s="23"/>
      <c r="AQ1234" s="23"/>
      <c r="AR1234" s="23"/>
      <c r="AS1234" s="23"/>
      <c r="AT1234" s="23"/>
      <c r="AU1234" s="23"/>
      <c r="AV1234" s="23"/>
      <c r="AW1234" s="23"/>
      <c r="AX1234" s="23"/>
      <c r="AY1234" s="23"/>
      <c r="AZ1234" s="23"/>
    </row>
    <row r="1235" spans="1:52" x14ac:dyDescent="0.2">
      <c r="A1235" s="22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  <c r="AA1235" s="23"/>
      <c r="AB1235" s="23"/>
      <c r="AC1235" s="23"/>
      <c r="AD1235" s="23"/>
      <c r="AE1235" s="23"/>
      <c r="AF1235" s="23"/>
      <c r="AG1235" s="23"/>
      <c r="AH1235" s="23"/>
      <c r="AI1235" s="23"/>
      <c r="AJ1235" s="23"/>
      <c r="AK1235" s="23"/>
      <c r="AL1235" s="23"/>
      <c r="AM1235" s="23"/>
      <c r="AN1235" s="23"/>
      <c r="AO1235" s="23"/>
      <c r="AP1235" s="23"/>
      <c r="AQ1235" s="23"/>
      <c r="AR1235" s="23"/>
      <c r="AS1235" s="23"/>
      <c r="AT1235" s="23"/>
      <c r="AU1235" s="23"/>
      <c r="AV1235" s="23"/>
      <c r="AW1235" s="23"/>
      <c r="AX1235" s="23"/>
      <c r="AY1235" s="23"/>
      <c r="AZ1235" s="23"/>
    </row>
    <row r="1236" spans="1:52" x14ac:dyDescent="0.2">
      <c r="A1236" s="22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  <c r="AA1236" s="23"/>
      <c r="AB1236" s="23"/>
      <c r="AC1236" s="23"/>
      <c r="AD1236" s="23"/>
      <c r="AE1236" s="23"/>
      <c r="AF1236" s="23"/>
      <c r="AG1236" s="23"/>
      <c r="AH1236" s="23"/>
      <c r="AI1236" s="23"/>
      <c r="AJ1236" s="23"/>
      <c r="AK1236" s="23"/>
      <c r="AL1236" s="23"/>
      <c r="AM1236" s="23"/>
      <c r="AN1236" s="23"/>
      <c r="AO1236" s="23"/>
      <c r="AP1236" s="23"/>
      <c r="AQ1236" s="23"/>
      <c r="AR1236" s="23"/>
      <c r="AS1236" s="23"/>
      <c r="AT1236" s="23"/>
      <c r="AU1236" s="23"/>
      <c r="AV1236" s="23"/>
      <c r="AW1236" s="23"/>
      <c r="AX1236" s="23"/>
      <c r="AY1236" s="23"/>
      <c r="AZ1236" s="23"/>
    </row>
    <row r="1237" spans="1:52" x14ac:dyDescent="0.2">
      <c r="A1237" s="22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  <c r="AA1237" s="23"/>
      <c r="AB1237" s="23"/>
      <c r="AC1237" s="23"/>
      <c r="AD1237" s="23"/>
      <c r="AE1237" s="23"/>
      <c r="AF1237" s="23"/>
      <c r="AG1237" s="23"/>
      <c r="AH1237" s="23"/>
      <c r="AI1237" s="23"/>
      <c r="AJ1237" s="23"/>
      <c r="AK1237" s="23"/>
      <c r="AL1237" s="23"/>
      <c r="AM1237" s="23"/>
      <c r="AN1237" s="23"/>
      <c r="AO1237" s="23"/>
      <c r="AP1237" s="23"/>
      <c r="AQ1237" s="23"/>
      <c r="AR1237" s="23"/>
      <c r="AS1237" s="23"/>
      <c r="AT1237" s="23"/>
      <c r="AU1237" s="23"/>
      <c r="AV1237" s="23"/>
      <c r="AW1237" s="23"/>
      <c r="AX1237" s="23"/>
      <c r="AY1237" s="23"/>
      <c r="AZ1237" s="23"/>
    </row>
    <row r="1238" spans="1:52" x14ac:dyDescent="0.2">
      <c r="A1238" s="22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  <c r="AA1238" s="23"/>
      <c r="AB1238" s="23"/>
      <c r="AC1238" s="23"/>
      <c r="AD1238" s="23"/>
      <c r="AE1238" s="23"/>
      <c r="AF1238" s="23"/>
      <c r="AG1238" s="23"/>
      <c r="AH1238" s="23"/>
      <c r="AI1238" s="23"/>
      <c r="AJ1238" s="23"/>
      <c r="AK1238" s="23"/>
      <c r="AL1238" s="23"/>
      <c r="AM1238" s="23"/>
      <c r="AN1238" s="23"/>
      <c r="AO1238" s="23"/>
      <c r="AP1238" s="23"/>
      <c r="AQ1238" s="23"/>
      <c r="AR1238" s="23"/>
      <c r="AS1238" s="23"/>
      <c r="AT1238" s="23"/>
      <c r="AU1238" s="23"/>
      <c r="AV1238" s="23"/>
      <c r="AW1238" s="23"/>
      <c r="AX1238" s="23"/>
      <c r="AY1238" s="23"/>
      <c r="AZ1238" s="23"/>
    </row>
    <row r="1239" spans="1:52" x14ac:dyDescent="0.2">
      <c r="A1239" s="22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  <c r="AA1239" s="23"/>
      <c r="AB1239" s="23"/>
      <c r="AC1239" s="23"/>
      <c r="AD1239" s="23"/>
      <c r="AE1239" s="23"/>
      <c r="AF1239" s="23"/>
      <c r="AG1239" s="23"/>
      <c r="AH1239" s="23"/>
      <c r="AI1239" s="23"/>
      <c r="AJ1239" s="23"/>
      <c r="AK1239" s="23"/>
      <c r="AL1239" s="23"/>
      <c r="AM1239" s="23"/>
      <c r="AN1239" s="23"/>
      <c r="AO1239" s="23"/>
      <c r="AP1239" s="23"/>
      <c r="AQ1239" s="23"/>
      <c r="AR1239" s="23"/>
      <c r="AS1239" s="23"/>
      <c r="AT1239" s="23"/>
      <c r="AU1239" s="23"/>
      <c r="AV1239" s="23"/>
      <c r="AW1239" s="23"/>
      <c r="AX1239" s="23"/>
      <c r="AY1239" s="23"/>
      <c r="AZ1239" s="23"/>
    </row>
    <row r="1240" spans="1:52" x14ac:dyDescent="0.2">
      <c r="A1240" s="22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  <c r="AA1240" s="23"/>
      <c r="AB1240" s="23"/>
      <c r="AC1240" s="23"/>
      <c r="AD1240" s="23"/>
      <c r="AE1240" s="23"/>
      <c r="AF1240" s="23"/>
      <c r="AG1240" s="23"/>
      <c r="AH1240" s="23"/>
      <c r="AI1240" s="23"/>
      <c r="AJ1240" s="23"/>
      <c r="AK1240" s="23"/>
      <c r="AL1240" s="23"/>
      <c r="AM1240" s="23"/>
      <c r="AN1240" s="23"/>
      <c r="AO1240" s="23"/>
      <c r="AP1240" s="23"/>
      <c r="AQ1240" s="23"/>
      <c r="AR1240" s="23"/>
      <c r="AS1240" s="23"/>
      <c r="AT1240" s="23"/>
      <c r="AU1240" s="23"/>
      <c r="AV1240" s="23"/>
      <c r="AW1240" s="23"/>
      <c r="AX1240" s="23"/>
      <c r="AY1240" s="23"/>
      <c r="AZ1240" s="23"/>
    </row>
    <row r="1241" spans="1:52" x14ac:dyDescent="0.2">
      <c r="A1241" s="22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  <c r="AA1241" s="23"/>
      <c r="AB1241" s="23"/>
      <c r="AC1241" s="23"/>
      <c r="AD1241" s="23"/>
      <c r="AE1241" s="23"/>
      <c r="AF1241" s="23"/>
      <c r="AG1241" s="23"/>
      <c r="AH1241" s="23"/>
      <c r="AI1241" s="23"/>
      <c r="AJ1241" s="23"/>
      <c r="AK1241" s="23"/>
      <c r="AL1241" s="23"/>
      <c r="AM1241" s="23"/>
      <c r="AN1241" s="23"/>
      <c r="AO1241" s="23"/>
      <c r="AP1241" s="23"/>
      <c r="AQ1241" s="23"/>
      <c r="AR1241" s="23"/>
      <c r="AS1241" s="23"/>
      <c r="AT1241" s="23"/>
      <c r="AU1241" s="23"/>
      <c r="AV1241" s="23"/>
      <c r="AW1241" s="23"/>
      <c r="AX1241" s="23"/>
      <c r="AY1241" s="23"/>
      <c r="AZ1241" s="23"/>
    </row>
    <row r="1242" spans="1:52" x14ac:dyDescent="0.2">
      <c r="A1242" s="22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  <c r="AA1242" s="23"/>
      <c r="AB1242" s="23"/>
      <c r="AC1242" s="23"/>
      <c r="AD1242" s="23"/>
      <c r="AE1242" s="23"/>
      <c r="AF1242" s="23"/>
      <c r="AG1242" s="23"/>
      <c r="AH1242" s="23"/>
      <c r="AI1242" s="23"/>
      <c r="AJ1242" s="23"/>
      <c r="AK1242" s="23"/>
      <c r="AL1242" s="23"/>
      <c r="AM1242" s="23"/>
      <c r="AN1242" s="23"/>
      <c r="AO1242" s="23"/>
      <c r="AP1242" s="23"/>
      <c r="AQ1242" s="23"/>
      <c r="AR1242" s="23"/>
      <c r="AS1242" s="23"/>
      <c r="AT1242" s="23"/>
      <c r="AU1242" s="23"/>
      <c r="AV1242" s="23"/>
      <c r="AW1242" s="23"/>
      <c r="AX1242" s="23"/>
      <c r="AY1242" s="23"/>
      <c r="AZ1242" s="23"/>
    </row>
    <row r="1243" spans="1:52" x14ac:dyDescent="0.2">
      <c r="A1243" s="22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  <c r="AA1243" s="23"/>
      <c r="AB1243" s="23"/>
      <c r="AC1243" s="23"/>
      <c r="AD1243" s="23"/>
      <c r="AE1243" s="23"/>
      <c r="AF1243" s="23"/>
      <c r="AG1243" s="23"/>
      <c r="AH1243" s="23"/>
      <c r="AI1243" s="23"/>
      <c r="AJ1243" s="23"/>
      <c r="AK1243" s="23"/>
      <c r="AL1243" s="23"/>
      <c r="AM1243" s="23"/>
      <c r="AN1243" s="23"/>
      <c r="AO1243" s="23"/>
      <c r="AP1243" s="23"/>
      <c r="AQ1243" s="23"/>
      <c r="AR1243" s="23"/>
      <c r="AS1243" s="23"/>
      <c r="AT1243" s="23"/>
      <c r="AU1243" s="23"/>
      <c r="AV1243" s="23"/>
      <c r="AW1243" s="23"/>
      <c r="AX1243" s="23"/>
      <c r="AY1243" s="23"/>
      <c r="AZ1243" s="23"/>
    </row>
    <row r="1244" spans="1:52" x14ac:dyDescent="0.2">
      <c r="A1244" s="22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  <c r="AA1244" s="23"/>
      <c r="AB1244" s="23"/>
      <c r="AC1244" s="23"/>
      <c r="AD1244" s="23"/>
      <c r="AE1244" s="23"/>
      <c r="AF1244" s="23"/>
      <c r="AG1244" s="23"/>
      <c r="AH1244" s="23"/>
      <c r="AI1244" s="23"/>
      <c r="AJ1244" s="23"/>
      <c r="AK1244" s="23"/>
      <c r="AL1244" s="23"/>
      <c r="AM1244" s="23"/>
      <c r="AN1244" s="23"/>
      <c r="AO1244" s="23"/>
      <c r="AP1244" s="23"/>
      <c r="AQ1244" s="23"/>
      <c r="AR1244" s="23"/>
      <c r="AS1244" s="23"/>
      <c r="AT1244" s="23"/>
      <c r="AU1244" s="23"/>
      <c r="AV1244" s="23"/>
      <c r="AW1244" s="23"/>
      <c r="AX1244" s="23"/>
      <c r="AY1244" s="23"/>
      <c r="AZ1244" s="23"/>
    </row>
    <row r="1245" spans="1:52" x14ac:dyDescent="0.2">
      <c r="A1245" s="22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  <c r="AA1245" s="23"/>
      <c r="AB1245" s="23"/>
      <c r="AC1245" s="23"/>
      <c r="AD1245" s="23"/>
      <c r="AE1245" s="23"/>
      <c r="AF1245" s="23"/>
      <c r="AG1245" s="23"/>
      <c r="AH1245" s="23"/>
      <c r="AI1245" s="23"/>
      <c r="AJ1245" s="23"/>
      <c r="AK1245" s="23"/>
      <c r="AL1245" s="23"/>
      <c r="AM1245" s="23"/>
      <c r="AN1245" s="23"/>
      <c r="AO1245" s="23"/>
      <c r="AP1245" s="23"/>
      <c r="AQ1245" s="23"/>
      <c r="AR1245" s="23"/>
      <c r="AS1245" s="23"/>
      <c r="AT1245" s="23"/>
      <c r="AU1245" s="23"/>
      <c r="AV1245" s="23"/>
      <c r="AW1245" s="23"/>
      <c r="AX1245" s="23"/>
      <c r="AY1245" s="23"/>
      <c r="AZ1245" s="23"/>
    </row>
    <row r="1246" spans="1:52" x14ac:dyDescent="0.2">
      <c r="A1246" s="22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  <c r="AA1246" s="23"/>
      <c r="AB1246" s="23"/>
      <c r="AC1246" s="23"/>
      <c r="AD1246" s="23"/>
      <c r="AE1246" s="23"/>
      <c r="AF1246" s="23"/>
      <c r="AG1246" s="23"/>
      <c r="AH1246" s="23"/>
      <c r="AI1246" s="23"/>
      <c r="AJ1246" s="23"/>
      <c r="AK1246" s="23"/>
      <c r="AL1246" s="23"/>
      <c r="AM1246" s="23"/>
      <c r="AN1246" s="23"/>
      <c r="AO1246" s="23"/>
      <c r="AP1246" s="23"/>
      <c r="AQ1246" s="23"/>
      <c r="AR1246" s="23"/>
      <c r="AS1246" s="23"/>
      <c r="AT1246" s="23"/>
      <c r="AU1246" s="23"/>
      <c r="AV1246" s="23"/>
      <c r="AW1246" s="23"/>
      <c r="AX1246" s="23"/>
      <c r="AY1246" s="23"/>
      <c r="AZ1246" s="23"/>
    </row>
    <row r="1247" spans="1:52" x14ac:dyDescent="0.2">
      <c r="A1247" s="22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  <c r="AA1247" s="23"/>
      <c r="AB1247" s="23"/>
      <c r="AC1247" s="23"/>
      <c r="AD1247" s="23"/>
      <c r="AE1247" s="23"/>
      <c r="AF1247" s="23"/>
      <c r="AG1247" s="23"/>
      <c r="AH1247" s="23"/>
      <c r="AI1247" s="23"/>
      <c r="AJ1247" s="23"/>
      <c r="AK1247" s="23"/>
      <c r="AL1247" s="23"/>
      <c r="AM1247" s="23"/>
      <c r="AN1247" s="23"/>
      <c r="AO1247" s="23"/>
      <c r="AP1247" s="23"/>
      <c r="AQ1247" s="23"/>
      <c r="AR1247" s="23"/>
      <c r="AS1247" s="23"/>
      <c r="AT1247" s="23"/>
      <c r="AU1247" s="23"/>
      <c r="AV1247" s="23"/>
      <c r="AW1247" s="23"/>
      <c r="AX1247" s="23"/>
      <c r="AY1247" s="23"/>
      <c r="AZ1247" s="23"/>
    </row>
    <row r="1248" spans="1:52" x14ac:dyDescent="0.2">
      <c r="A1248" s="22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  <c r="AA1248" s="23"/>
      <c r="AB1248" s="23"/>
      <c r="AC1248" s="23"/>
      <c r="AD1248" s="23"/>
      <c r="AE1248" s="23"/>
      <c r="AF1248" s="23"/>
      <c r="AG1248" s="23"/>
      <c r="AH1248" s="23"/>
      <c r="AI1248" s="23"/>
      <c r="AJ1248" s="23"/>
      <c r="AK1248" s="23"/>
      <c r="AL1248" s="23"/>
      <c r="AM1248" s="23"/>
      <c r="AN1248" s="23"/>
      <c r="AO1248" s="23"/>
      <c r="AP1248" s="23"/>
      <c r="AQ1248" s="23"/>
      <c r="AR1248" s="23"/>
      <c r="AS1248" s="23"/>
      <c r="AT1248" s="23"/>
      <c r="AU1248" s="23"/>
      <c r="AV1248" s="23"/>
      <c r="AW1248" s="23"/>
      <c r="AX1248" s="23"/>
      <c r="AY1248" s="23"/>
      <c r="AZ1248" s="23"/>
    </row>
    <row r="1249" spans="1:52" x14ac:dyDescent="0.2">
      <c r="A1249" s="22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  <c r="AA1249" s="23"/>
      <c r="AB1249" s="23"/>
      <c r="AC1249" s="23"/>
      <c r="AD1249" s="23"/>
      <c r="AE1249" s="23"/>
      <c r="AF1249" s="23"/>
      <c r="AG1249" s="23"/>
      <c r="AH1249" s="23"/>
      <c r="AI1249" s="23"/>
      <c r="AJ1249" s="23"/>
      <c r="AK1249" s="23"/>
      <c r="AL1249" s="23"/>
      <c r="AM1249" s="23"/>
      <c r="AN1249" s="23"/>
      <c r="AO1249" s="23"/>
      <c r="AP1249" s="23"/>
      <c r="AQ1249" s="23"/>
      <c r="AR1249" s="23"/>
      <c r="AS1249" s="23"/>
      <c r="AT1249" s="23"/>
      <c r="AU1249" s="23"/>
      <c r="AV1249" s="23"/>
      <c r="AW1249" s="23"/>
      <c r="AX1249" s="23"/>
      <c r="AY1249" s="23"/>
      <c r="AZ1249" s="23"/>
    </row>
    <row r="1250" spans="1:52" x14ac:dyDescent="0.2">
      <c r="A1250" s="22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  <c r="AA1250" s="23"/>
      <c r="AB1250" s="23"/>
      <c r="AC1250" s="23"/>
      <c r="AD1250" s="23"/>
      <c r="AE1250" s="23"/>
      <c r="AF1250" s="23"/>
      <c r="AG1250" s="23"/>
      <c r="AH1250" s="23"/>
      <c r="AI1250" s="23"/>
      <c r="AJ1250" s="23"/>
      <c r="AK1250" s="23"/>
      <c r="AL1250" s="23"/>
      <c r="AM1250" s="23"/>
      <c r="AN1250" s="23"/>
      <c r="AO1250" s="23"/>
      <c r="AP1250" s="23"/>
      <c r="AQ1250" s="23"/>
      <c r="AR1250" s="23"/>
      <c r="AS1250" s="23"/>
      <c r="AT1250" s="23"/>
      <c r="AU1250" s="23"/>
      <c r="AV1250" s="23"/>
      <c r="AW1250" s="23"/>
      <c r="AX1250" s="23"/>
      <c r="AY1250" s="23"/>
      <c r="AZ1250" s="23"/>
    </row>
    <row r="1251" spans="1:52" x14ac:dyDescent="0.2">
      <c r="A1251" s="22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  <c r="AA1251" s="23"/>
      <c r="AB1251" s="23"/>
      <c r="AC1251" s="23"/>
      <c r="AD1251" s="23"/>
      <c r="AE1251" s="23"/>
      <c r="AF1251" s="23"/>
      <c r="AG1251" s="23"/>
      <c r="AH1251" s="23"/>
      <c r="AI1251" s="23"/>
      <c r="AJ1251" s="23"/>
      <c r="AK1251" s="23"/>
      <c r="AL1251" s="23"/>
      <c r="AM1251" s="23"/>
      <c r="AN1251" s="23"/>
      <c r="AO1251" s="23"/>
      <c r="AP1251" s="23"/>
      <c r="AQ1251" s="23"/>
      <c r="AR1251" s="23"/>
      <c r="AS1251" s="23"/>
      <c r="AT1251" s="23"/>
      <c r="AU1251" s="23"/>
      <c r="AV1251" s="23"/>
      <c r="AW1251" s="23"/>
      <c r="AX1251" s="23"/>
      <c r="AY1251" s="23"/>
      <c r="AZ1251" s="23"/>
    </row>
    <row r="1252" spans="1:52" x14ac:dyDescent="0.2">
      <c r="A1252" s="22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  <c r="AA1252" s="23"/>
      <c r="AB1252" s="23"/>
      <c r="AC1252" s="23"/>
      <c r="AD1252" s="23"/>
      <c r="AE1252" s="23"/>
      <c r="AF1252" s="23"/>
      <c r="AG1252" s="23"/>
      <c r="AH1252" s="23"/>
      <c r="AI1252" s="23"/>
      <c r="AJ1252" s="23"/>
      <c r="AK1252" s="23"/>
      <c r="AL1252" s="23"/>
      <c r="AM1252" s="23"/>
      <c r="AN1252" s="23"/>
      <c r="AO1252" s="23"/>
      <c r="AP1252" s="23"/>
      <c r="AQ1252" s="23"/>
      <c r="AR1252" s="23"/>
      <c r="AS1252" s="23"/>
      <c r="AT1252" s="23"/>
      <c r="AU1252" s="23"/>
      <c r="AV1252" s="23"/>
      <c r="AW1252" s="23"/>
      <c r="AX1252" s="23"/>
      <c r="AY1252" s="23"/>
      <c r="AZ1252" s="23"/>
    </row>
    <row r="1253" spans="1:52" x14ac:dyDescent="0.2">
      <c r="A1253" s="22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  <c r="AA1253" s="23"/>
      <c r="AB1253" s="23"/>
      <c r="AC1253" s="23"/>
      <c r="AD1253" s="23"/>
      <c r="AE1253" s="23"/>
      <c r="AF1253" s="23"/>
      <c r="AG1253" s="23"/>
      <c r="AH1253" s="23"/>
      <c r="AI1253" s="23"/>
      <c r="AJ1253" s="23"/>
      <c r="AK1253" s="23"/>
      <c r="AL1253" s="23"/>
      <c r="AM1253" s="23"/>
      <c r="AN1253" s="23"/>
      <c r="AO1253" s="23"/>
      <c r="AP1253" s="23"/>
      <c r="AQ1253" s="23"/>
      <c r="AR1253" s="23"/>
      <c r="AS1253" s="23"/>
      <c r="AT1253" s="23"/>
      <c r="AU1253" s="23"/>
      <c r="AV1253" s="23"/>
      <c r="AW1253" s="23"/>
      <c r="AX1253" s="23"/>
      <c r="AY1253" s="23"/>
      <c r="AZ1253" s="23"/>
    </row>
    <row r="1254" spans="1:52" x14ac:dyDescent="0.2">
      <c r="A1254" s="22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  <c r="AA1254" s="23"/>
      <c r="AB1254" s="23"/>
      <c r="AC1254" s="23"/>
      <c r="AD1254" s="23"/>
      <c r="AE1254" s="23"/>
      <c r="AF1254" s="23"/>
      <c r="AG1254" s="23"/>
      <c r="AH1254" s="23"/>
      <c r="AI1254" s="23"/>
      <c r="AJ1254" s="23"/>
      <c r="AK1254" s="23"/>
      <c r="AL1254" s="23"/>
      <c r="AM1254" s="23"/>
      <c r="AN1254" s="23"/>
      <c r="AO1254" s="23"/>
      <c r="AP1254" s="23"/>
      <c r="AQ1254" s="23"/>
      <c r="AR1254" s="23"/>
      <c r="AS1254" s="23"/>
      <c r="AT1254" s="23"/>
      <c r="AU1254" s="23"/>
      <c r="AV1254" s="23"/>
      <c r="AW1254" s="23"/>
      <c r="AX1254" s="23"/>
      <c r="AY1254" s="23"/>
      <c r="AZ1254" s="23"/>
    </row>
    <row r="1255" spans="1:52" x14ac:dyDescent="0.2">
      <c r="A1255" s="22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  <c r="AA1255" s="23"/>
      <c r="AB1255" s="23"/>
      <c r="AC1255" s="23"/>
      <c r="AD1255" s="23"/>
      <c r="AE1255" s="23"/>
      <c r="AF1255" s="23"/>
      <c r="AG1255" s="23"/>
      <c r="AH1255" s="23"/>
      <c r="AI1255" s="23"/>
      <c r="AJ1255" s="23"/>
      <c r="AK1255" s="23"/>
      <c r="AL1255" s="23"/>
      <c r="AM1255" s="23"/>
      <c r="AN1255" s="23"/>
      <c r="AO1255" s="23"/>
      <c r="AP1255" s="23"/>
      <c r="AQ1255" s="23"/>
      <c r="AR1255" s="23"/>
      <c r="AS1255" s="23"/>
      <c r="AT1255" s="23"/>
      <c r="AU1255" s="23"/>
      <c r="AV1255" s="23"/>
      <c r="AW1255" s="23"/>
      <c r="AX1255" s="23"/>
      <c r="AY1255" s="23"/>
      <c r="AZ1255" s="23"/>
    </row>
    <row r="1256" spans="1:52" x14ac:dyDescent="0.2">
      <c r="A1256" s="22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  <c r="AA1256" s="23"/>
      <c r="AB1256" s="23"/>
      <c r="AC1256" s="23"/>
      <c r="AD1256" s="23"/>
      <c r="AE1256" s="23"/>
      <c r="AF1256" s="23"/>
      <c r="AG1256" s="23"/>
      <c r="AH1256" s="23"/>
      <c r="AI1256" s="23"/>
      <c r="AJ1256" s="23"/>
      <c r="AK1256" s="23"/>
      <c r="AL1256" s="23"/>
      <c r="AM1256" s="23"/>
      <c r="AN1256" s="23"/>
      <c r="AO1256" s="23"/>
      <c r="AP1256" s="23"/>
      <c r="AQ1256" s="23"/>
      <c r="AR1256" s="23"/>
      <c r="AS1256" s="23"/>
      <c r="AT1256" s="23"/>
      <c r="AU1256" s="23"/>
      <c r="AV1256" s="23"/>
      <c r="AW1256" s="23"/>
      <c r="AX1256" s="23"/>
      <c r="AY1256" s="23"/>
      <c r="AZ1256" s="23"/>
    </row>
    <row r="1257" spans="1:52" x14ac:dyDescent="0.2">
      <c r="A1257" s="22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  <c r="AA1257" s="23"/>
      <c r="AB1257" s="23"/>
      <c r="AC1257" s="23"/>
      <c r="AD1257" s="23"/>
      <c r="AE1257" s="23"/>
      <c r="AF1257" s="23"/>
      <c r="AG1257" s="23"/>
      <c r="AH1257" s="23"/>
      <c r="AI1257" s="23"/>
      <c r="AJ1257" s="23"/>
      <c r="AK1257" s="23"/>
      <c r="AL1257" s="23"/>
      <c r="AM1257" s="23"/>
      <c r="AN1257" s="23"/>
      <c r="AO1257" s="23"/>
      <c r="AP1257" s="23"/>
      <c r="AQ1257" s="23"/>
      <c r="AR1257" s="23"/>
      <c r="AS1257" s="23"/>
      <c r="AT1257" s="23"/>
      <c r="AU1257" s="23"/>
      <c r="AV1257" s="23"/>
      <c r="AW1257" s="23"/>
      <c r="AX1257" s="23"/>
      <c r="AY1257" s="23"/>
      <c r="AZ1257" s="23"/>
    </row>
    <row r="1258" spans="1:52" x14ac:dyDescent="0.2">
      <c r="A1258" s="22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  <c r="AA1258" s="23"/>
      <c r="AB1258" s="23"/>
      <c r="AC1258" s="23"/>
      <c r="AD1258" s="23"/>
      <c r="AE1258" s="23"/>
      <c r="AF1258" s="23"/>
      <c r="AG1258" s="23"/>
      <c r="AH1258" s="23"/>
      <c r="AI1258" s="23"/>
      <c r="AJ1258" s="23"/>
      <c r="AK1258" s="23"/>
      <c r="AL1258" s="23"/>
      <c r="AM1258" s="23"/>
      <c r="AN1258" s="23"/>
      <c r="AO1258" s="23"/>
      <c r="AP1258" s="23"/>
      <c r="AQ1258" s="23"/>
      <c r="AR1258" s="23"/>
      <c r="AS1258" s="23"/>
      <c r="AT1258" s="23"/>
      <c r="AU1258" s="23"/>
      <c r="AV1258" s="23"/>
      <c r="AW1258" s="23"/>
      <c r="AX1258" s="23"/>
      <c r="AY1258" s="23"/>
      <c r="AZ1258" s="23"/>
    </row>
    <row r="1259" spans="1:52" x14ac:dyDescent="0.2">
      <c r="A1259" s="22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  <c r="AA1259" s="23"/>
      <c r="AB1259" s="23"/>
      <c r="AC1259" s="23"/>
      <c r="AD1259" s="23"/>
      <c r="AE1259" s="23"/>
      <c r="AF1259" s="23"/>
      <c r="AG1259" s="23"/>
      <c r="AH1259" s="23"/>
      <c r="AI1259" s="23"/>
      <c r="AJ1259" s="23"/>
      <c r="AK1259" s="23"/>
      <c r="AL1259" s="23"/>
      <c r="AM1259" s="23"/>
      <c r="AN1259" s="23"/>
      <c r="AO1259" s="23"/>
      <c r="AP1259" s="23"/>
      <c r="AQ1259" s="23"/>
      <c r="AR1259" s="23"/>
      <c r="AS1259" s="23"/>
      <c r="AT1259" s="23"/>
      <c r="AU1259" s="23"/>
      <c r="AV1259" s="23"/>
      <c r="AW1259" s="23"/>
      <c r="AX1259" s="23"/>
      <c r="AY1259" s="23"/>
      <c r="AZ1259" s="23"/>
    </row>
    <row r="1260" spans="1:52" x14ac:dyDescent="0.2">
      <c r="A1260" s="22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  <c r="AA1260" s="23"/>
      <c r="AB1260" s="23"/>
      <c r="AC1260" s="23"/>
      <c r="AD1260" s="23"/>
      <c r="AE1260" s="23"/>
      <c r="AF1260" s="23"/>
      <c r="AG1260" s="23"/>
      <c r="AH1260" s="23"/>
      <c r="AI1260" s="23"/>
      <c r="AJ1260" s="23"/>
      <c r="AK1260" s="23"/>
      <c r="AL1260" s="23"/>
      <c r="AM1260" s="23"/>
      <c r="AN1260" s="23"/>
      <c r="AO1260" s="23"/>
      <c r="AP1260" s="23"/>
      <c r="AQ1260" s="23"/>
      <c r="AR1260" s="23"/>
      <c r="AS1260" s="23"/>
      <c r="AT1260" s="23"/>
      <c r="AU1260" s="23"/>
      <c r="AV1260" s="23"/>
      <c r="AW1260" s="23"/>
      <c r="AX1260" s="23"/>
      <c r="AY1260" s="23"/>
      <c r="AZ1260" s="23"/>
    </row>
    <row r="1261" spans="1:52" x14ac:dyDescent="0.2">
      <c r="A1261" s="22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  <c r="AA1261" s="23"/>
      <c r="AB1261" s="23"/>
      <c r="AC1261" s="23"/>
      <c r="AD1261" s="23"/>
      <c r="AE1261" s="23"/>
      <c r="AF1261" s="23"/>
      <c r="AG1261" s="23"/>
      <c r="AH1261" s="23"/>
      <c r="AI1261" s="23"/>
      <c r="AJ1261" s="23"/>
      <c r="AK1261" s="23"/>
      <c r="AL1261" s="23"/>
      <c r="AM1261" s="23"/>
      <c r="AN1261" s="23"/>
      <c r="AO1261" s="23"/>
      <c r="AP1261" s="23"/>
      <c r="AQ1261" s="23"/>
      <c r="AR1261" s="23"/>
      <c r="AS1261" s="23"/>
      <c r="AT1261" s="23"/>
      <c r="AU1261" s="23"/>
      <c r="AV1261" s="23"/>
      <c r="AW1261" s="23"/>
      <c r="AX1261" s="23"/>
      <c r="AY1261" s="23"/>
      <c r="AZ1261" s="23"/>
    </row>
    <row r="1262" spans="1:52" x14ac:dyDescent="0.2">
      <c r="A1262" s="22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  <c r="AA1262" s="23"/>
      <c r="AB1262" s="23"/>
      <c r="AC1262" s="23"/>
      <c r="AD1262" s="23"/>
      <c r="AE1262" s="23"/>
      <c r="AF1262" s="23"/>
      <c r="AG1262" s="23"/>
      <c r="AH1262" s="23"/>
      <c r="AI1262" s="23"/>
      <c r="AJ1262" s="23"/>
      <c r="AK1262" s="23"/>
      <c r="AL1262" s="23"/>
      <c r="AM1262" s="23"/>
      <c r="AN1262" s="23"/>
      <c r="AO1262" s="23"/>
      <c r="AP1262" s="23"/>
      <c r="AQ1262" s="23"/>
      <c r="AR1262" s="23"/>
      <c r="AS1262" s="23"/>
      <c r="AT1262" s="23"/>
      <c r="AU1262" s="23"/>
      <c r="AV1262" s="23"/>
      <c r="AW1262" s="23"/>
      <c r="AX1262" s="23"/>
      <c r="AY1262" s="23"/>
      <c r="AZ1262" s="23"/>
    </row>
    <row r="1263" spans="1:52" x14ac:dyDescent="0.2">
      <c r="A1263" s="22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  <c r="AA1263" s="23"/>
      <c r="AB1263" s="23"/>
      <c r="AC1263" s="23"/>
      <c r="AD1263" s="23"/>
      <c r="AE1263" s="23"/>
      <c r="AF1263" s="23"/>
      <c r="AG1263" s="23"/>
      <c r="AH1263" s="23"/>
      <c r="AI1263" s="23"/>
      <c r="AJ1263" s="23"/>
      <c r="AK1263" s="23"/>
      <c r="AL1263" s="23"/>
      <c r="AM1263" s="23"/>
      <c r="AN1263" s="23"/>
      <c r="AO1263" s="23"/>
      <c r="AP1263" s="23"/>
      <c r="AQ1263" s="23"/>
      <c r="AR1263" s="23"/>
      <c r="AS1263" s="23"/>
      <c r="AT1263" s="23"/>
      <c r="AU1263" s="23"/>
      <c r="AV1263" s="23"/>
      <c r="AW1263" s="23"/>
      <c r="AX1263" s="23"/>
      <c r="AY1263" s="23"/>
      <c r="AZ1263" s="23"/>
    </row>
    <row r="1264" spans="1:52" x14ac:dyDescent="0.2">
      <c r="A1264" s="22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  <c r="AA1264" s="23"/>
      <c r="AB1264" s="23"/>
      <c r="AC1264" s="23"/>
      <c r="AD1264" s="23"/>
      <c r="AE1264" s="23"/>
      <c r="AF1264" s="23"/>
      <c r="AG1264" s="23"/>
      <c r="AH1264" s="23"/>
      <c r="AI1264" s="23"/>
      <c r="AJ1264" s="23"/>
      <c r="AK1264" s="23"/>
      <c r="AL1264" s="23"/>
      <c r="AM1264" s="23"/>
      <c r="AN1264" s="23"/>
      <c r="AO1264" s="23"/>
      <c r="AP1264" s="23"/>
      <c r="AQ1264" s="23"/>
      <c r="AR1264" s="23"/>
      <c r="AS1264" s="23"/>
      <c r="AT1264" s="23"/>
      <c r="AU1264" s="23"/>
      <c r="AV1264" s="23"/>
      <c r="AW1264" s="23"/>
      <c r="AX1264" s="23"/>
      <c r="AY1264" s="23"/>
      <c r="AZ1264" s="23"/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1264"/>
  <sheetViews>
    <sheetView workbookViewId="0">
      <selection activeCell="G21" sqref="G21"/>
    </sheetView>
  </sheetViews>
  <sheetFormatPr defaultColWidth="9.140625" defaultRowHeight="12.75" x14ac:dyDescent="0.2"/>
  <cols>
    <col min="1" max="16384" width="9.140625" style="2"/>
  </cols>
  <sheetData>
    <row r="1" spans="1:52" x14ac:dyDescent="0.2">
      <c r="A1" s="19" t="s">
        <v>6</v>
      </c>
      <c r="B1" s="20">
        <v>8.3333329999999997E-2</v>
      </c>
      <c r="C1" s="21">
        <v>0.5</v>
      </c>
      <c r="D1" s="21">
        <v>1</v>
      </c>
      <c r="E1" s="21">
        <v>1.5</v>
      </c>
      <c r="F1" s="21">
        <v>2</v>
      </c>
      <c r="G1" s="21">
        <v>2.5</v>
      </c>
      <c r="H1" s="21">
        <v>3</v>
      </c>
      <c r="I1" s="21">
        <v>3.5</v>
      </c>
      <c r="J1" s="21">
        <v>4</v>
      </c>
      <c r="K1" s="21">
        <v>4.5</v>
      </c>
      <c r="L1" s="21">
        <v>5</v>
      </c>
      <c r="M1" s="21">
        <v>5.5</v>
      </c>
      <c r="N1" s="21">
        <v>6</v>
      </c>
      <c r="O1" s="21">
        <v>6.5</v>
      </c>
      <c r="P1" s="21">
        <v>7</v>
      </c>
      <c r="Q1" s="21">
        <v>7.5</v>
      </c>
      <c r="R1" s="21">
        <v>8</v>
      </c>
      <c r="S1" s="21">
        <v>8.5</v>
      </c>
      <c r="T1" s="21">
        <v>9</v>
      </c>
      <c r="U1" s="21">
        <v>9.5</v>
      </c>
      <c r="V1" s="21">
        <v>10</v>
      </c>
      <c r="W1" s="21">
        <v>10.5</v>
      </c>
      <c r="X1" s="21">
        <v>11</v>
      </c>
      <c r="Y1" s="21">
        <v>11.5</v>
      </c>
      <c r="Z1" s="21">
        <v>12</v>
      </c>
      <c r="AA1" s="21">
        <v>12.5</v>
      </c>
      <c r="AB1" s="21">
        <v>13</v>
      </c>
      <c r="AC1" s="21">
        <v>13.5</v>
      </c>
      <c r="AD1" s="21">
        <v>14</v>
      </c>
      <c r="AE1" s="21">
        <v>14.5</v>
      </c>
      <c r="AF1" s="21">
        <v>15</v>
      </c>
      <c r="AG1" s="21">
        <v>15.5</v>
      </c>
      <c r="AH1" s="21">
        <v>16</v>
      </c>
      <c r="AI1" s="21">
        <v>16.5</v>
      </c>
      <c r="AJ1" s="21">
        <v>17</v>
      </c>
      <c r="AK1" s="21">
        <v>17.5</v>
      </c>
      <c r="AL1" s="21">
        <v>18</v>
      </c>
      <c r="AM1" s="21">
        <v>18.5</v>
      </c>
      <c r="AN1" s="21">
        <v>19</v>
      </c>
      <c r="AO1" s="21">
        <v>19.5</v>
      </c>
      <c r="AP1" s="21">
        <v>20</v>
      </c>
      <c r="AQ1" s="21">
        <v>20.5</v>
      </c>
      <c r="AR1" s="21">
        <v>21</v>
      </c>
      <c r="AS1" s="21">
        <v>21.5</v>
      </c>
      <c r="AT1" s="21">
        <v>22</v>
      </c>
      <c r="AU1" s="21">
        <v>22.5</v>
      </c>
      <c r="AV1" s="21">
        <v>23</v>
      </c>
      <c r="AW1" s="21">
        <v>23.5</v>
      </c>
      <c r="AX1" s="21">
        <v>24</v>
      </c>
      <c r="AY1" s="21">
        <v>24.5</v>
      </c>
      <c r="AZ1" s="21">
        <v>25</v>
      </c>
    </row>
    <row r="2" spans="1:52" x14ac:dyDescent="0.2">
      <c r="A2" s="20">
        <v>8.3333329999999997E-2</v>
      </c>
      <c r="B2" s="11">
        <f t="array" ref="B2:AZ52">CovMat(Differences!B2:AZ760)</f>
        <v>5.1399552272851573E-6</v>
      </c>
      <c r="C2" s="11">
        <v>6.0816060335844778E-6</v>
      </c>
      <c r="D2" s="11">
        <v>7.252065712665555E-6</v>
      </c>
      <c r="E2" s="11">
        <v>8.1780506322291226E-6</v>
      </c>
      <c r="F2" s="11">
        <v>8.8095989624229148E-6</v>
      </c>
      <c r="G2" s="11">
        <v>9.3166761124757765E-6</v>
      </c>
      <c r="H2" s="11">
        <v>9.7777859858480715E-6</v>
      </c>
      <c r="I2" s="11">
        <v>1.0222124798568748E-5</v>
      </c>
      <c r="J2" s="11">
        <v>1.0656586765234302E-5</v>
      </c>
      <c r="K2" s="11">
        <v>1.1080890439977483E-5</v>
      </c>
      <c r="L2" s="11">
        <v>1.1494441138313994E-5</v>
      </c>
      <c r="M2" s="11">
        <v>1.1896825170061613E-5</v>
      </c>
      <c r="N2" s="11">
        <v>1.2287786320085407E-5</v>
      </c>
      <c r="O2" s="11">
        <v>1.2667060779401427E-5</v>
      </c>
      <c r="P2" s="11">
        <v>1.3034281838269842E-5</v>
      </c>
      <c r="Q2" s="11">
        <v>1.3389036823273563E-5</v>
      </c>
      <c r="R2" s="11">
        <v>1.373090992344267E-5</v>
      </c>
      <c r="S2" s="11">
        <v>1.4059465542025569E-5</v>
      </c>
      <c r="T2" s="11">
        <v>1.4374231855340748E-5</v>
      </c>
      <c r="U2" s="11">
        <v>1.4674697368661907E-5</v>
      </c>
      <c r="V2" s="11">
        <v>1.4960318337413779E-5</v>
      </c>
      <c r="W2" s="11">
        <v>1.5230622561974515E-5</v>
      </c>
      <c r="X2" s="11">
        <v>1.5485290633211472E-5</v>
      </c>
      <c r="Y2" s="11">
        <v>1.5724132959290629E-5</v>
      </c>
      <c r="Z2" s="11">
        <v>1.5947067423757961E-5</v>
      </c>
      <c r="AA2" s="11">
        <v>1.6154139493005246E-5</v>
      </c>
      <c r="AB2" s="11">
        <v>1.6345539732818145E-5</v>
      </c>
      <c r="AC2" s="11">
        <v>1.6521581735375833E-5</v>
      </c>
      <c r="AD2" s="11">
        <v>1.6682680907804702E-5</v>
      </c>
      <c r="AE2" s="11">
        <v>1.682933750302051E-5</v>
      </c>
      <c r="AF2" s="11">
        <v>1.6962119105722231E-5</v>
      </c>
      <c r="AG2" s="11">
        <v>1.7081605145959111E-5</v>
      </c>
      <c r="AH2" s="11">
        <v>1.7188338246198512E-5</v>
      </c>
      <c r="AI2" s="11">
        <v>1.7282825087648989E-5</v>
      </c>
      <c r="AJ2" s="11">
        <v>1.7365541544721603E-5</v>
      </c>
      <c r="AK2" s="11">
        <v>1.7436936963751788E-5</v>
      </c>
      <c r="AL2" s="11">
        <v>1.7497437747874467E-5</v>
      </c>
      <c r="AM2" s="11">
        <v>1.7547450375866162E-5</v>
      </c>
      <c r="AN2" s="11">
        <v>1.7587363956549987E-5</v>
      </c>
      <c r="AO2" s="11">
        <v>1.7617552400039791E-5</v>
      </c>
      <c r="AP2" s="11">
        <v>1.7638376271241252E-5</v>
      </c>
      <c r="AQ2" s="11">
        <v>1.7650184378567239E-5</v>
      </c>
      <c r="AR2" s="11">
        <v>1.7653315140971731E-5</v>
      </c>
      <c r="AS2" s="11">
        <v>1.7648097768570222E-5</v>
      </c>
      <c r="AT2" s="11">
        <v>1.7634853285844015E-5</v>
      </c>
      <c r="AU2" s="11">
        <v>1.7613895421383025E-5</v>
      </c>
      <c r="AV2" s="11">
        <v>1.7585531384044397E-5</v>
      </c>
      <c r="AW2" s="11">
        <v>1.7550062542091467E-5</v>
      </c>
      <c r="AX2" s="11">
        <v>1.7507785019172588E-5</v>
      </c>
      <c r="AY2" s="11">
        <v>1.7458990218782714E-5</v>
      </c>
      <c r="AZ2" s="11">
        <v>1.6607770501847667E-5</v>
      </c>
    </row>
    <row r="3" spans="1:52" x14ac:dyDescent="0.2">
      <c r="A3" s="21">
        <v>0.5</v>
      </c>
      <c r="B3" s="11">
        <v>6.0816060335844778E-6</v>
      </c>
      <c r="C3" s="11">
        <v>9.0580244717573761E-6</v>
      </c>
      <c r="D3" s="11">
        <v>1.1583717313954788E-5</v>
      </c>
      <c r="E3" s="11">
        <v>1.3375194677900709E-5</v>
      </c>
      <c r="F3" s="11">
        <v>1.4673909094809248E-5</v>
      </c>
      <c r="G3" s="11">
        <v>1.5704832193183102E-5</v>
      </c>
      <c r="H3" s="11">
        <v>1.657620936669459E-5</v>
      </c>
      <c r="I3" s="11">
        <v>1.7337850771237934E-5</v>
      </c>
      <c r="J3" s="11">
        <v>1.8015621926083139E-5</v>
      </c>
      <c r="K3" s="11">
        <v>1.8625414314725925E-5</v>
      </c>
      <c r="L3" s="11">
        <v>1.9179358888130376E-5</v>
      </c>
      <c r="M3" s="11">
        <v>1.9687029704029085E-5</v>
      </c>
      <c r="N3" s="11">
        <v>2.0155917698526446E-5</v>
      </c>
      <c r="O3" s="11">
        <v>2.0591907970063488E-5</v>
      </c>
      <c r="P3" s="11">
        <v>2.0999615265501741E-5</v>
      </c>
      <c r="Q3" s="11">
        <v>2.1382663229476895E-5</v>
      </c>
      <c r="R3" s="11">
        <v>2.1743861285151575E-5</v>
      </c>
      <c r="S3" s="11">
        <v>2.2085322016798507E-5</v>
      </c>
      <c r="T3" s="11">
        <v>2.2408537501198707E-5</v>
      </c>
      <c r="U3" s="11">
        <v>2.2714420491961698E-5</v>
      </c>
      <c r="V3" s="11">
        <v>2.3003350437998244E-5</v>
      </c>
      <c r="W3" s="11">
        <v>2.327541601263058E-5</v>
      </c>
      <c r="X3" s="11">
        <v>2.3530608405776361E-5</v>
      </c>
      <c r="Y3" s="11">
        <v>2.3768853570225226E-5</v>
      </c>
      <c r="Z3" s="11">
        <v>2.3990034287890685E-5</v>
      </c>
      <c r="AA3" s="11">
        <v>2.4194100629784215E-5</v>
      </c>
      <c r="AB3" s="11">
        <v>2.4381161029245255E-5</v>
      </c>
      <c r="AC3" s="11">
        <v>2.4551463715977227E-5</v>
      </c>
      <c r="AD3" s="11">
        <v>2.4705372613228868E-5</v>
      </c>
      <c r="AE3" s="11">
        <v>2.4843348055536834E-5</v>
      </c>
      <c r="AF3" s="11">
        <v>2.4965927437704263E-5</v>
      </c>
      <c r="AG3" s="11">
        <v>2.5073669089436219E-5</v>
      </c>
      <c r="AH3" s="11">
        <v>2.5167103573490487E-5</v>
      </c>
      <c r="AI3" s="11">
        <v>2.5246733402340904E-5</v>
      </c>
      <c r="AJ3" s="11">
        <v>2.5313037045358083E-5</v>
      </c>
      <c r="AK3" s="11">
        <v>2.5366472268129311E-5</v>
      </c>
      <c r="AL3" s="11">
        <v>2.5407478930267196E-5</v>
      </c>
      <c r="AM3" s="11">
        <v>2.5436481341458796E-5</v>
      </c>
      <c r="AN3" s="11">
        <v>2.5453890255045943E-5</v>
      </c>
      <c r="AO3" s="11">
        <v>2.5460104562568426E-5</v>
      </c>
      <c r="AP3" s="11">
        <v>2.5455512740325044E-5</v>
      </c>
      <c r="AQ3" s="11">
        <v>2.5440494089283461E-5</v>
      </c>
      <c r="AR3" s="11">
        <v>2.5415419801979007E-5</v>
      </c>
      <c r="AS3" s="11">
        <v>2.5380653883927545E-5</v>
      </c>
      <c r="AT3" s="11">
        <v>2.5336553952183142E-5</v>
      </c>
      <c r="AU3" s="11">
        <v>2.528347192973613E-5</v>
      </c>
      <c r="AV3" s="11">
        <v>2.522175465126447E-5</v>
      </c>
      <c r="AW3" s="11">
        <v>2.5151744393166445E-5</v>
      </c>
      <c r="AX3" s="11">
        <v>2.5073779338691097E-5</v>
      </c>
      <c r="AY3" s="11">
        <v>2.4988193987253217E-5</v>
      </c>
      <c r="AZ3" s="11">
        <v>1.878635303758101E-5</v>
      </c>
    </row>
    <row r="4" spans="1:52" x14ac:dyDescent="0.2">
      <c r="A4" s="21">
        <v>1</v>
      </c>
      <c r="B4" s="11">
        <v>7.252065712665555E-6</v>
      </c>
      <c r="C4" s="11">
        <v>1.1583717313954788E-5</v>
      </c>
      <c r="D4" s="11">
        <v>1.5603263692704472E-5</v>
      </c>
      <c r="E4" s="11">
        <v>1.8507355306607098E-5</v>
      </c>
      <c r="F4" s="11">
        <v>2.0615879387526457E-5</v>
      </c>
      <c r="G4" s="11">
        <v>2.2262349520694245E-5</v>
      </c>
      <c r="H4" s="11">
        <v>2.3618428578284254E-5</v>
      </c>
      <c r="I4" s="11">
        <v>2.4770449429895343E-5</v>
      </c>
      <c r="J4" s="11">
        <v>2.576588437712435E-5</v>
      </c>
      <c r="K4" s="11">
        <v>2.6635555472692553E-5</v>
      </c>
      <c r="L4" s="11">
        <v>2.7403829421728193E-5</v>
      </c>
      <c r="M4" s="11">
        <v>2.8090152703318588E-5</v>
      </c>
      <c r="N4" s="11">
        <v>2.8709573225526215E-5</v>
      </c>
      <c r="O4" s="11">
        <v>2.9273647283382688E-5</v>
      </c>
      <c r="P4" s="11">
        <v>2.9791099217141932E-5</v>
      </c>
      <c r="Q4" s="11">
        <v>3.0268667747853517E-5</v>
      </c>
      <c r="R4" s="11">
        <v>3.0711674938857798E-5</v>
      </c>
      <c r="S4" s="11">
        <v>3.1124312379239801E-5</v>
      </c>
      <c r="T4" s="11">
        <v>3.1509821657359094E-5</v>
      </c>
      <c r="U4" s="11">
        <v>3.1870577899793928E-5</v>
      </c>
      <c r="V4" s="11">
        <v>3.2208160032589347E-5</v>
      </c>
      <c r="W4" s="11">
        <v>3.2523591339570694E-5</v>
      </c>
      <c r="X4" s="11">
        <v>3.2817533182468087E-5</v>
      </c>
      <c r="Y4" s="11">
        <v>3.3090367185124282E-5</v>
      </c>
      <c r="Z4" s="11">
        <v>3.334226359192519E-5</v>
      </c>
      <c r="AA4" s="11">
        <v>3.3573363559446991E-5</v>
      </c>
      <c r="AB4" s="11">
        <v>3.3783928887414718E-5</v>
      </c>
      <c r="AC4" s="11">
        <v>3.3974334114830607E-5</v>
      </c>
      <c r="AD4" s="11">
        <v>3.4145047082173751E-5</v>
      </c>
      <c r="AE4" s="11">
        <v>3.4296613381153735E-5</v>
      </c>
      <c r="AF4" s="11">
        <v>3.4429640611726784E-5</v>
      </c>
      <c r="AG4" s="11">
        <v>3.4544751091181011E-5</v>
      </c>
      <c r="AH4" s="11">
        <v>3.4642540450162824E-5</v>
      </c>
      <c r="AI4" s="11">
        <v>3.4723577758448593E-5</v>
      </c>
      <c r="AJ4" s="11">
        <v>3.4788409319351389E-5</v>
      </c>
      <c r="AK4" s="11">
        <v>3.4837561831730186E-5</v>
      </c>
      <c r="AL4" s="11">
        <v>3.4871545039240139E-5</v>
      </c>
      <c r="AM4" s="11">
        <v>3.4890853961280487E-5</v>
      </c>
      <c r="AN4" s="11">
        <v>3.4895970780719718E-5</v>
      </c>
      <c r="AO4" s="11">
        <v>3.4887366448461968E-5</v>
      </c>
      <c r="AP4" s="11">
        <v>3.4865502053198635E-5</v>
      </c>
      <c r="AQ4" s="11">
        <v>3.4830829995481358E-5</v>
      </c>
      <c r="AR4" s="11">
        <v>3.4783794997971028E-5</v>
      </c>
      <c r="AS4" s="11">
        <v>3.4724834977925046E-5</v>
      </c>
      <c r="AT4" s="11">
        <v>3.4654381803353558E-5</v>
      </c>
      <c r="AU4" s="11">
        <v>3.4572861950546054E-5</v>
      </c>
      <c r="AV4" s="11">
        <v>3.4480697077658937E-5</v>
      </c>
      <c r="AW4" s="11">
        <v>3.4378304526604239E-5</v>
      </c>
      <c r="AX4" s="11">
        <v>3.4266097763482755E-5</v>
      </c>
      <c r="AY4" s="11">
        <v>3.4144486766165099E-5</v>
      </c>
      <c r="AZ4" s="11">
        <v>2.2897560930119279E-5</v>
      </c>
    </row>
    <row r="5" spans="1:52" x14ac:dyDescent="0.2">
      <c r="A5" s="21">
        <v>1.5</v>
      </c>
      <c r="B5" s="11">
        <v>8.1780506322291226E-6</v>
      </c>
      <c r="C5" s="11">
        <v>1.3375194677900709E-5</v>
      </c>
      <c r="D5" s="11">
        <v>1.8507355306607098E-5</v>
      </c>
      <c r="E5" s="11">
        <v>2.2422042418581888E-5</v>
      </c>
      <c r="F5" s="11">
        <v>2.5311422090759441E-5</v>
      </c>
      <c r="G5" s="11">
        <v>2.7549330223785111E-5</v>
      </c>
      <c r="H5" s="11">
        <v>2.9357615008732506E-5</v>
      </c>
      <c r="I5" s="11">
        <v>3.0861641502706372E-5</v>
      </c>
      <c r="J5" s="11">
        <v>3.2134316409055194E-5</v>
      </c>
      <c r="K5" s="11">
        <v>3.3224459697201907E-5</v>
      </c>
      <c r="L5" s="11">
        <v>3.4170371012115385E-5</v>
      </c>
      <c r="M5" s="11">
        <v>3.5002205435591249E-5</v>
      </c>
      <c r="N5" s="11">
        <v>3.5742893419409699E-5</v>
      </c>
      <c r="O5" s="11">
        <v>3.6409607631000769E-5</v>
      </c>
      <c r="P5" s="11">
        <v>3.7014818440015834E-5</v>
      </c>
      <c r="Q5" s="11">
        <v>3.7567824201595436E-5</v>
      </c>
      <c r="R5" s="11">
        <v>3.8075800013130433E-5</v>
      </c>
      <c r="S5" s="11">
        <v>3.8544347997421328E-5</v>
      </c>
      <c r="T5" s="11">
        <v>3.8977853015389623E-5</v>
      </c>
      <c r="U5" s="11">
        <v>3.9379661565148024E-5</v>
      </c>
      <c r="V5" s="11">
        <v>3.9752212633511332E-5</v>
      </c>
      <c r="W5" s="11">
        <v>4.0097269085196026E-5</v>
      </c>
      <c r="X5" s="11">
        <v>4.0416101722070519E-5</v>
      </c>
      <c r="Y5" s="11">
        <v>4.0709595351439791E-5</v>
      </c>
      <c r="Z5" s="11">
        <v>4.0978338301606116E-5</v>
      </c>
      <c r="AA5" s="11">
        <v>4.1222821691128143E-5</v>
      </c>
      <c r="AB5" s="11">
        <v>4.1443603648993777E-5</v>
      </c>
      <c r="AC5" s="11">
        <v>4.1641311317998944E-5</v>
      </c>
      <c r="AD5" s="11">
        <v>4.1816628955823757E-5</v>
      </c>
      <c r="AE5" s="11">
        <v>4.1970288415884701E-5</v>
      </c>
      <c r="AF5" s="11">
        <v>4.2103058530602924E-5</v>
      </c>
      <c r="AG5" s="11">
        <v>4.2215704021803266E-5</v>
      </c>
      <c r="AH5" s="11">
        <v>4.2308948750978553E-5</v>
      </c>
      <c r="AI5" s="11">
        <v>4.2383478032379364E-5</v>
      </c>
      <c r="AJ5" s="11">
        <v>4.2439944139758695E-5</v>
      </c>
      <c r="AK5" s="11">
        <v>4.2478970895329528E-5</v>
      </c>
      <c r="AL5" s="11">
        <v>4.2501157514567977E-5</v>
      </c>
      <c r="AM5" s="11">
        <v>4.2507081843941521E-5</v>
      </c>
      <c r="AN5" s="11">
        <v>4.2497303100525727E-5</v>
      </c>
      <c r="AO5" s="11">
        <v>4.2472364200678055E-5</v>
      </c>
      <c r="AP5" s="11">
        <v>4.2432793747930396E-5</v>
      </c>
      <c r="AQ5" s="11">
        <v>4.2379107736896934E-5</v>
      </c>
      <c r="AR5" s="11">
        <v>4.2311811019427189E-5</v>
      </c>
      <c r="AS5" s="11">
        <v>4.223139857082944E-5</v>
      </c>
      <c r="AT5" s="11">
        <v>4.2138356587264147E-5</v>
      </c>
      <c r="AU5" s="11">
        <v>4.2033163439999194E-5</v>
      </c>
      <c r="AV5" s="11">
        <v>4.1916290507845132E-5</v>
      </c>
      <c r="AW5" s="11">
        <v>4.1788202905536211E-5</v>
      </c>
      <c r="AX5" s="11">
        <v>4.1649360122922037E-5</v>
      </c>
      <c r="AY5" s="11">
        <v>4.1500216587455645E-5</v>
      </c>
      <c r="AZ5" s="11">
        <v>2.5772501977009723E-5</v>
      </c>
    </row>
    <row r="6" spans="1:52" x14ac:dyDescent="0.2">
      <c r="A6" s="21">
        <v>2</v>
      </c>
      <c r="B6" s="11">
        <v>8.8095989624229148E-6</v>
      </c>
      <c r="C6" s="11">
        <v>1.4673909094809248E-5</v>
      </c>
      <c r="D6" s="11">
        <v>2.0615879387526457E-5</v>
      </c>
      <c r="E6" s="11">
        <v>2.5311422090759441E-5</v>
      </c>
      <c r="F6" s="11">
        <v>2.8874585647645354E-5</v>
      </c>
      <c r="G6" s="11">
        <v>3.1664320873191631E-5</v>
      </c>
      <c r="H6" s="11">
        <v>3.3912289002709605E-5</v>
      </c>
      <c r="I6" s="11">
        <v>3.5762295743055236E-5</v>
      </c>
      <c r="J6" s="11">
        <v>3.7306212030760589E-5</v>
      </c>
      <c r="K6" s="11">
        <v>3.8610000109196016E-5</v>
      </c>
      <c r="L6" s="11">
        <v>3.9726292256366371E-5</v>
      </c>
      <c r="M6" s="11">
        <v>4.0696686330126681E-5</v>
      </c>
      <c r="N6" s="11">
        <v>4.1552693196117062E-5</v>
      </c>
      <c r="O6" s="11">
        <v>4.231761026553481E-5</v>
      </c>
      <c r="P6" s="11">
        <v>4.3007890488908465E-5</v>
      </c>
      <c r="Q6" s="11">
        <v>4.3635342811754676E-5</v>
      </c>
      <c r="R6" s="11">
        <v>4.420866445634843E-5</v>
      </c>
      <c r="S6" s="11">
        <v>4.4734368115738638E-5</v>
      </c>
      <c r="T6" s="11">
        <v>4.5217405335169242E-5</v>
      </c>
      <c r="U6" s="11">
        <v>4.5661538471314476E-5</v>
      </c>
      <c r="V6" s="11">
        <v>4.6069607243794354E-5</v>
      </c>
      <c r="W6" s="11">
        <v>4.6443805219388985E-5</v>
      </c>
      <c r="X6" s="11">
        <v>4.6785890023996181E-5</v>
      </c>
      <c r="Y6" s="11">
        <v>4.7097280714366425E-5</v>
      </c>
      <c r="Z6" s="11">
        <v>4.7379133740689389E-5</v>
      </c>
      <c r="AA6" s="11">
        <v>4.7632491400717901E-5</v>
      </c>
      <c r="AB6" s="11">
        <v>4.7858405621439839E-5</v>
      </c>
      <c r="AC6" s="11">
        <v>4.8057946283111681E-5</v>
      </c>
      <c r="AD6" s="11">
        <v>4.8232198123876492E-5</v>
      </c>
      <c r="AE6" s="11">
        <v>4.8382258263449287E-5</v>
      </c>
      <c r="AF6" s="11">
        <v>4.8509230488694353E-5</v>
      </c>
      <c r="AG6" s="11">
        <v>4.8614179654466711E-5</v>
      </c>
      <c r="AH6" s="11">
        <v>4.8698090487872553E-5</v>
      </c>
      <c r="AI6" s="11">
        <v>4.8761874721907065E-5</v>
      </c>
      <c r="AJ6" s="11">
        <v>4.8806381523179585E-5</v>
      </c>
      <c r="AK6" s="11">
        <v>4.8832406181689231E-5</v>
      </c>
      <c r="AL6" s="11">
        <v>4.8840697391447833E-5</v>
      </c>
      <c r="AM6" s="11">
        <v>4.8831963381530963E-5</v>
      </c>
      <c r="AN6" s="11">
        <v>4.8806877103890392E-5</v>
      </c>
      <c r="AO6" s="11">
        <v>4.876608064299429E-5</v>
      </c>
      <c r="AP6" s="11">
        <v>4.8710188980154726E-5</v>
      </c>
      <c r="AQ6" s="11">
        <v>4.8639793220093809E-5</v>
      </c>
      <c r="AR6" s="11">
        <v>4.8555463367291367E-5</v>
      </c>
      <c r="AS6" s="11">
        <v>4.8457750723739718E-5</v>
      </c>
      <c r="AT6" s="11">
        <v>4.8347189966997831E-5</v>
      </c>
      <c r="AU6" s="11">
        <v>4.8224300957194913E-5</v>
      </c>
      <c r="AV6" s="11">
        <v>4.8089590313352955E-5</v>
      </c>
      <c r="AW6" s="11">
        <v>4.7943552792668416E-5</v>
      </c>
      <c r="AX6" s="11">
        <v>4.7786672500902709E-5</v>
      </c>
      <c r="AY6" s="11">
        <v>4.7619423957525891E-5</v>
      </c>
      <c r="AZ6" s="11">
        <v>2.7775545193900673E-5</v>
      </c>
    </row>
    <row r="7" spans="1:52" x14ac:dyDescent="0.2">
      <c r="A7" s="21">
        <v>2.5</v>
      </c>
      <c r="B7" s="11">
        <v>9.3166761124757765E-6</v>
      </c>
      <c r="C7" s="11">
        <v>1.5704832193183102E-5</v>
      </c>
      <c r="D7" s="11">
        <v>2.2262349520694245E-5</v>
      </c>
      <c r="E7" s="11">
        <v>2.7549330223785111E-5</v>
      </c>
      <c r="F7" s="11">
        <v>3.1664320873191631E-5</v>
      </c>
      <c r="G7" s="11">
        <v>3.4949001968521388E-5</v>
      </c>
      <c r="H7" s="11">
        <v>3.7622129710173517E-5</v>
      </c>
      <c r="I7" s="11">
        <v>3.9825587515426912E-5</v>
      </c>
      <c r="J7" s="11">
        <v>4.1657838337698026E-5</v>
      </c>
      <c r="K7" s="11">
        <v>4.3195086337120168E-5</v>
      </c>
      <c r="L7" s="11">
        <v>4.450121355447481E-5</v>
      </c>
      <c r="M7" s="11">
        <v>4.562822568282136E-5</v>
      </c>
      <c r="N7" s="11">
        <v>4.6616177858543203E-5</v>
      </c>
      <c r="O7" s="11">
        <v>4.7494831459331076E-5</v>
      </c>
      <c r="P7" s="11">
        <v>4.8284966747524746E-5</v>
      </c>
      <c r="Q7" s="11">
        <v>4.9001127959986046E-5</v>
      </c>
      <c r="R7" s="11">
        <v>4.9653576294958722E-5</v>
      </c>
      <c r="S7" s="11">
        <v>5.024964842278839E-5</v>
      </c>
      <c r="T7" s="11">
        <v>5.0794696566451433E-5</v>
      </c>
      <c r="U7" s="11">
        <v>5.1292714067614469E-5</v>
      </c>
      <c r="V7" s="11">
        <v>5.1746784460687796E-5</v>
      </c>
      <c r="W7" s="11">
        <v>5.2159435259364744E-5</v>
      </c>
      <c r="X7" s="11">
        <v>5.2532895770247648E-5</v>
      </c>
      <c r="Y7" s="11">
        <v>5.2869171899085764E-5</v>
      </c>
      <c r="Z7" s="11">
        <v>5.3170093213596178E-5</v>
      </c>
      <c r="AA7" s="11">
        <v>5.3437379960026641E-5</v>
      </c>
      <c r="AB7" s="11">
        <v>5.3672701416768983E-5</v>
      </c>
      <c r="AC7" s="11">
        <v>5.3877689130446439E-5</v>
      </c>
      <c r="AD7" s="11">
        <v>5.4053943421400699E-5</v>
      </c>
      <c r="AE7" s="11">
        <v>5.4203038588071597E-5</v>
      </c>
      <c r="AF7" s="11">
        <v>5.4326521990878799E-5</v>
      </c>
      <c r="AG7" s="11">
        <v>5.4425857875154596E-5</v>
      </c>
      <c r="AH7" s="11">
        <v>5.4502376789392582E-5</v>
      </c>
      <c r="AI7" s="11">
        <v>5.4557289087160832E-5</v>
      </c>
      <c r="AJ7" s="11">
        <v>5.4591702097799786E-5</v>
      </c>
      <c r="AK7" s="11">
        <v>5.4606634435342801E-5</v>
      </c>
      <c r="AL7" s="11">
        <v>5.4603027987070932E-5</v>
      </c>
      <c r="AM7" s="11">
        <v>5.4581758009138278E-5</v>
      </c>
      <c r="AN7" s="11">
        <v>5.4543641669024314E-5</v>
      </c>
      <c r="AO7" s="11">
        <v>5.4489445306618246E-5</v>
      </c>
      <c r="AP7" s="11">
        <v>5.4419890632705344E-5</v>
      </c>
      <c r="AQ7" s="11">
        <v>5.433566004195573E-5</v>
      </c>
      <c r="AR7" s="11">
        <v>5.4237401184565741E-5</v>
      </c>
      <c r="AS7" s="11">
        <v>5.4125730914493258E-5</v>
      </c>
      <c r="AT7" s="11">
        <v>5.4001238711262515E-5</v>
      </c>
      <c r="AU7" s="11">
        <v>5.3864489655445386E-5</v>
      </c>
      <c r="AV7" s="11">
        <v>5.3716027024295025E-5</v>
      </c>
      <c r="AW7" s="11">
        <v>5.3556374562924778E-5</v>
      </c>
      <c r="AX7" s="11">
        <v>5.3386038477383884E-5</v>
      </c>
      <c r="AY7" s="11">
        <v>5.3205509188563387E-5</v>
      </c>
      <c r="AZ7" s="11">
        <v>2.9635123612848253E-5</v>
      </c>
    </row>
    <row r="8" spans="1:52" x14ac:dyDescent="0.2">
      <c r="A8" s="21">
        <v>3</v>
      </c>
      <c r="B8" s="11">
        <v>9.7777859858480715E-6</v>
      </c>
      <c r="C8" s="11">
        <v>1.657620936669459E-5</v>
      </c>
      <c r="D8" s="11">
        <v>2.3618428578284254E-5</v>
      </c>
      <c r="E8" s="11">
        <v>2.9357615008732506E-5</v>
      </c>
      <c r="F8" s="11">
        <v>3.3912289002709605E-5</v>
      </c>
      <c r="G8" s="11">
        <v>3.7622129710173517E-5</v>
      </c>
      <c r="H8" s="11">
        <v>4.06875226449095E-5</v>
      </c>
      <c r="I8" s="11">
        <v>4.3237084373163295E-5</v>
      </c>
      <c r="J8" s="11">
        <v>4.5365626073170517E-5</v>
      </c>
      <c r="K8" s="11">
        <v>4.7151943553067645E-5</v>
      </c>
      <c r="L8" s="11">
        <v>4.8666585249661719E-5</v>
      </c>
      <c r="M8" s="11">
        <v>4.9969382676353573E-5</v>
      </c>
      <c r="N8" s="11">
        <v>5.1107640439083565E-5</v>
      </c>
      <c r="O8" s="11">
        <v>5.2117028827001037E-5</v>
      </c>
      <c r="P8" s="11">
        <v>5.3022499375305506E-5</v>
      </c>
      <c r="Q8" s="11">
        <v>5.3841376888725776E-5</v>
      </c>
      <c r="R8" s="11">
        <v>5.4585609810349637E-5</v>
      </c>
      <c r="S8" s="11">
        <v>5.5263513216855748E-5</v>
      </c>
      <c r="T8" s="11">
        <v>5.5880996879387408E-5</v>
      </c>
      <c r="U8" s="11">
        <v>5.6442434547446359E-5</v>
      </c>
      <c r="V8" s="11">
        <v>5.6951289136566446E-5</v>
      </c>
      <c r="W8" s="11">
        <v>5.7410537473842756E-5</v>
      </c>
      <c r="X8" s="11">
        <v>5.7822971336163998E-5</v>
      </c>
      <c r="Y8" s="11">
        <v>5.8191254006707905E-5</v>
      </c>
      <c r="Z8" s="11">
        <v>5.8517942676115799E-5</v>
      </c>
      <c r="AA8" s="11">
        <v>5.8805478867617343E-5</v>
      </c>
      <c r="AB8" s="11">
        <v>5.9056184966916822E-5</v>
      </c>
      <c r="AC8" s="11">
        <v>5.9272283835348994E-5</v>
      </c>
      <c r="AD8" s="11">
        <v>5.9455915969262162E-5</v>
      </c>
      <c r="AE8" s="11">
        <v>5.9609153227515303E-5</v>
      </c>
      <c r="AF8" s="11">
        <v>5.9734003403144162E-5</v>
      </c>
      <c r="AG8" s="11">
        <v>5.9832344456827447E-5</v>
      </c>
      <c r="AH8" s="11">
        <v>5.990586562538414E-5</v>
      </c>
      <c r="AI8" s="11">
        <v>5.9956087602439524E-5</v>
      </c>
      <c r="AJ8" s="11">
        <v>5.9984386616019276E-5</v>
      </c>
      <c r="AK8" s="11">
        <v>5.9992014493215741E-5</v>
      </c>
      <c r="AL8" s="11">
        <v>5.9980115471124936E-5</v>
      </c>
      <c r="AM8" s="11">
        <v>5.9949740353424839E-5</v>
      </c>
      <c r="AN8" s="11">
        <v>5.9901858489019112E-5</v>
      </c>
      <c r="AO8" s="11">
        <v>5.9837367953883545E-5</v>
      </c>
      <c r="AP8" s="11">
        <v>5.9757104242886591E-5</v>
      </c>
      <c r="AQ8" s="11">
        <v>5.9661847719921336E-5</v>
      </c>
      <c r="AR8" s="11">
        <v>5.9552330028484049E-5</v>
      </c>
      <c r="AS8" s="11">
        <v>5.9429239628082537E-5</v>
      </c>
      <c r="AT8" s="11">
        <v>5.9293226592457521E-5</v>
      </c>
      <c r="AU8" s="11">
        <v>5.9144906781948609E-5</v>
      </c>
      <c r="AV8" s="11">
        <v>5.8984865483217222E-5</v>
      </c>
      <c r="AW8" s="11">
        <v>5.8813660594005706E-5</v>
      </c>
      <c r="AX8" s="11">
        <v>5.8631825417924062E-5</v>
      </c>
      <c r="AY8" s="11">
        <v>5.8439871123863834E-5</v>
      </c>
      <c r="AZ8" s="11">
        <v>3.1568328759824079E-5</v>
      </c>
    </row>
    <row r="9" spans="1:52" x14ac:dyDescent="0.2">
      <c r="A9" s="21">
        <v>3.5</v>
      </c>
      <c r="B9" s="11">
        <v>1.0222124798568748E-5</v>
      </c>
      <c r="C9" s="11">
        <v>1.7337850771237934E-5</v>
      </c>
      <c r="D9" s="11">
        <v>2.4770449429895343E-5</v>
      </c>
      <c r="E9" s="11">
        <v>3.0861641502706372E-5</v>
      </c>
      <c r="F9" s="11">
        <v>3.5762295743055236E-5</v>
      </c>
      <c r="G9" s="11">
        <v>3.9825587515426912E-5</v>
      </c>
      <c r="H9" s="11">
        <v>4.3237084373163295E-5</v>
      </c>
      <c r="I9" s="11">
        <v>4.6108795566921579E-5</v>
      </c>
      <c r="J9" s="11">
        <v>4.8526031076031643E-5</v>
      </c>
      <c r="K9" s="11">
        <v>5.0564434058240047E-5</v>
      </c>
      <c r="L9" s="11">
        <v>5.2296806933897531E-5</v>
      </c>
      <c r="M9" s="11">
        <v>5.3787598590331353E-5</v>
      </c>
      <c r="N9" s="11">
        <v>5.5089204137023217E-5</v>
      </c>
      <c r="O9" s="11">
        <v>5.6241847644607681E-5</v>
      </c>
      <c r="P9" s="11">
        <v>5.7273933779742465E-5</v>
      </c>
      <c r="Q9" s="11">
        <v>5.8205287778893241E-5</v>
      </c>
      <c r="R9" s="11">
        <v>5.9049563080778466E-5</v>
      </c>
      <c r="S9" s="11">
        <v>5.9816248540013553E-5</v>
      </c>
      <c r="T9" s="11">
        <v>6.0512097585424095E-5</v>
      </c>
      <c r="U9" s="11">
        <v>6.1142175194763419E-5</v>
      </c>
      <c r="V9" s="11">
        <v>6.171061054154102E-5</v>
      </c>
      <c r="W9" s="11">
        <v>6.2221058949682469E-5</v>
      </c>
      <c r="X9" s="11">
        <v>6.2677023479958439E-5</v>
      </c>
      <c r="Y9" s="11">
        <v>6.3081906770703881E-5</v>
      </c>
      <c r="Z9" s="11">
        <v>6.3439023293280269E-5</v>
      </c>
      <c r="AA9" s="11">
        <v>6.3751535906949331E-5</v>
      </c>
      <c r="AB9" s="11">
        <v>6.402240861471344E-5</v>
      </c>
      <c r="AC9" s="11">
        <v>6.4254435762954744E-5</v>
      </c>
      <c r="AD9" s="11">
        <v>6.4450271292583485E-5</v>
      </c>
      <c r="AE9" s="11">
        <v>6.4612452139951114E-5</v>
      </c>
      <c r="AF9" s="11">
        <v>6.4743409622429956E-5</v>
      </c>
      <c r="AG9" s="11">
        <v>6.4845399427245273E-5</v>
      </c>
      <c r="AH9" s="11">
        <v>6.4920439100933818E-5</v>
      </c>
      <c r="AI9" s="11">
        <v>6.497033455002204E-5</v>
      </c>
      <c r="AJ9" s="11">
        <v>6.4996710275308647E-5</v>
      </c>
      <c r="AK9" s="11">
        <v>6.5001034567104329E-5</v>
      </c>
      <c r="AL9" s="11">
        <v>6.4984640614757245E-5</v>
      </c>
      <c r="AM9" s="11">
        <v>6.4948744283095281E-5</v>
      </c>
      <c r="AN9" s="11">
        <v>6.4894459154031479E-5</v>
      </c>
      <c r="AO9" s="11">
        <v>6.4822809311928397E-5</v>
      </c>
      <c r="AP9" s="11">
        <v>6.4734740257933179E-5</v>
      </c>
      <c r="AQ9" s="11">
        <v>6.4631128265122534E-5</v>
      </c>
      <c r="AR9" s="11">
        <v>6.4512788428278551E-5</v>
      </c>
      <c r="AS9" s="11">
        <v>6.4380481615966973E-5</v>
      </c>
      <c r="AT9" s="11">
        <v>6.4234920495673156E-5</v>
      </c>
      <c r="AU9" s="11">
        <v>6.4076774773049415E-5</v>
      </c>
      <c r="AV9" s="11">
        <v>6.3906675762322762E-5</v>
      </c>
      <c r="AW9" s="11">
        <v>6.3725220385402206E-5</v>
      </c>
      <c r="AX9" s="11">
        <v>6.3532974681298414E-5</v>
      </c>
      <c r="AY9" s="11">
        <v>6.3330476894413721E-5</v>
      </c>
      <c r="AZ9" s="11">
        <v>3.3590985468930514E-5</v>
      </c>
    </row>
    <row r="10" spans="1:52" x14ac:dyDescent="0.2">
      <c r="A10" s="21">
        <v>4</v>
      </c>
      <c r="B10" s="11">
        <v>1.0656586765234302E-5</v>
      </c>
      <c r="C10" s="11">
        <v>1.8015621926083139E-5</v>
      </c>
      <c r="D10" s="11">
        <v>2.576588437712435E-5</v>
      </c>
      <c r="E10" s="11">
        <v>3.2134316409055194E-5</v>
      </c>
      <c r="F10" s="11">
        <v>3.7306212030760589E-5</v>
      </c>
      <c r="G10" s="11">
        <v>4.1657838337698026E-5</v>
      </c>
      <c r="H10" s="11">
        <v>4.5365626073170517E-5</v>
      </c>
      <c r="I10" s="11">
        <v>4.8526031076031643E-5</v>
      </c>
      <c r="J10" s="11">
        <v>5.1212816019827702E-5</v>
      </c>
      <c r="K10" s="11">
        <v>5.3495255777964044E-5</v>
      </c>
      <c r="L10" s="11">
        <v>5.5445033354157376E-5</v>
      </c>
      <c r="M10" s="11">
        <v>5.7128187288748034E-5</v>
      </c>
      <c r="N10" s="11">
        <v>5.8599785536628887E-5</v>
      </c>
      <c r="O10" s="11">
        <v>5.9902856283413773E-5</v>
      </c>
      <c r="P10" s="11">
        <v>6.1068193539071602E-5</v>
      </c>
      <c r="Q10" s="11">
        <v>6.2117585606870926E-5</v>
      </c>
      <c r="R10" s="11">
        <v>6.3066254830925793E-5</v>
      </c>
      <c r="S10" s="11">
        <v>6.3924981737192673E-5</v>
      </c>
      <c r="T10" s="11">
        <v>6.4701625548347987E-5</v>
      </c>
      <c r="U10" s="11">
        <v>6.5402257826828919E-5</v>
      </c>
      <c r="V10" s="11">
        <v>6.6031975133612602E-5</v>
      </c>
      <c r="W10" s="11">
        <v>6.6595353721527487E-5</v>
      </c>
      <c r="X10" s="11">
        <v>6.7096761826088022E-5</v>
      </c>
      <c r="Y10" s="11">
        <v>6.754042135593809E-5</v>
      </c>
      <c r="Z10" s="11">
        <v>6.7930426058724727E-5</v>
      </c>
      <c r="AA10" s="11">
        <v>6.8270649341542716E-5</v>
      </c>
      <c r="AB10" s="11">
        <v>6.8564673297678559E-5</v>
      </c>
      <c r="AC10" s="11">
        <v>6.8815831052546737E-5</v>
      </c>
      <c r="AD10" s="11">
        <v>6.9027249689193829E-5</v>
      </c>
      <c r="AE10" s="11">
        <v>6.9201884588692068E-5</v>
      </c>
      <c r="AF10" s="11">
        <v>6.9342539157005772E-5</v>
      </c>
      <c r="AG10" s="11">
        <v>6.9451797049212936E-5</v>
      </c>
      <c r="AH10" s="11">
        <v>6.9531961596443702E-5</v>
      </c>
      <c r="AI10" s="11">
        <v>6.9585088106954043E-5</v>
      </c>
      <c r="AJ10" s="11">
        <v>6.961301929796092E-5</v>
      </c>
      <c r="AK10" s="11">
        <v>6.9617414822175316E-5</v>
      </c>
      <c r="AL10" s="11">
        <v>6.9599776006249177E-5</v>
      </c>
      <c r="AM10" s="11">
        <v>6.9561466683150925E-5</v>
      </c>
      <c r="AN10" s="11">
        <v>6.9503730819561784E-5</v>
      </c>
      <c r="AO10" s="11">
        <v>6.9427707499161021E-5</v>
      </c>
      <c r="AP10" s="11">
        <v>6.9334443713235869E-5</v>
      </c>
      <c r="AQ10" s="11">
        <v>6.9224905324062258E-5</v>
      </c>
      <c r="AR10" s="11">
        <v>6.9099986498509804E-5</v>
      </c>
      <c r="AS10" s="11">
        <v>6.8960517855247755E-5</v>
      </c>
      <c r="AT10" s="11">
        <v>6.8807273525655868E-5</v>
      </c>
      <c r="AU10" s="11">
        <v>6.8640977293747522E-5</v>
      </c>
      <c r="AV10" s="11">
        <v>6.8462307952271779E-5</v>
      </c>
      <c r="AW10" s="11">
        <v>6.8271903989304403E-5</v>
      </c>
      <c r="AX10" s="11">
        <v>6.807036770096873E-5</v>
      </c>
      <c r="AY10" s="11">
        <v>6.7858268810631374E-5</v>
      </c>
      <c r="AZ10" s="11">
        <v>3.5654784374849158E-5</v>
      </c>
    </row>
    <row r="11" spans="1:52" x14ac:dyDescent="0.2">
      <c r="A11" s="21">
        <v>4.5</v>
      </c>
      <c r="B11" s="11">
        <v>1.1080890439977483E-5</v>
      </c>
      <c r="C11" s="11">
        <v>1.8625414314725925E-5</v>
      </c>
      <c r="D11" s="11">
        <v>2.6635555472692553E-5</v>
      </c>
      <c r="E11" s="11">
        <v>3.3224459697201907E-5</v>
      </c>
      <c r="F11" s="11">
        <v>3.8610000109196016E-5</v>
      </c>
      <c r="G11" s="11">
        <v>4.3195086337120168E-5</v>
      </c>
      <c r="H11" s="11">
        <v>4.7151943553067645E-5</v>
      </c>
      <c r="I11" s="11">
        <v>5.0564434058240047E-5</v>
      </c>
      <c r="J11" s="11">
        <v>5.3495255777964044E-5</v>
      </c>
      <c r="K11" s="11">
        <v>5.6006204665657332E-5</v>
      </c>
      <c r="L11" s="11">
        <v>5.8165687918147464E-5</v>
      </c>
      <c r="M11" s="11">
        <v>6.0038909606783317E-5</v>
      </c>
      <c r="N11" s="11">
        <v>6.1681387975838449E-5</v>
      </c>
      <c r="O11" s="11">
        <v>6.3137188838127185E-5</v>
      </c>
      <c r="P11" s="11">
        <v>6.44383276579247E-5</v>
      </c>
      <c r="Q11" s="11">
        <v>6.5607883739889682E-5</v>
      </c>
      <c r="R11" s="11">
        <v>6.6662380415689041E-5</v>
      </c>
      <c r="S11" s="11">
        <v>6.7613887832703695E-5</v>
      </c>
      <c r="T11" s="11">
        <v>6.8471530022944075E-5</v>
      </c>
      <c r="U11" s="11">
        <v>6.9242614612710605E-5</v>
      </c>
      <c r="V11" s="11">
        <v>6.9933438235825527E-5</v>
      </c>
      <c r="W11" s="11">
        <v>7.0549690509124575E-5</v>
      </c>
      <c r="X11" s="11">
        <v>7.1096727753512209E-5</v>
      </c>
      <c r="Y11" s="11">
        <v>7.1579655555855314E-5</v>
      </c>
      <c r="Z11" s="11">
        <v>7.2003365482963902E-5</v>
      </c>
      <c r="AA11" s="11">
        <v>7.2372433417793101E-5</v>
      </c>
      <c r="AB11" s="11">
        <v>7.2691040218739267E-5</v>
      </c>
      <c r="AC11" s="11">
        <v>7.2963030183327598E-5</v>
      </c>
      <c r="AD11" s="11">
        <v>7.3191969075955764E-5</v>
      </c>
      <c r="AE11" s="11">
        <v>7.3381190550082082E-5</v>
      </c>
      <c r="AF11" s="11">
        <v>7.3533825581369492E-5</v>
      </c>
      <c r="AG11" s="11">
        <v>7.3652742535417124E-5</v>
      </c>
      <c r="AH11" s="11">
        <v>7.3740493268699265E-5</v>
      </c>
      <c r="AI11" s="11">
        <v>7.3799350800463225E-5</v>
      </c>
      <c r="AJ11" s="11">
        <v>7.3831349146613969E-5</v>
      </c>
      <c r="AK11" s="11">
        <v>7.3838316514624223E-5</v>
      </c>
      <c r="AL11" s="11">
        <v>7.3821903115483463E-5</v>
      </c>
      <c r="AM11" s="11">
        <v>7.3783604584288538E-5</v>
      </c>
      <c r="AN11" s="11">
        <v>7.3724781797665831E-5</v>
      </c>
      <c r="AO11" s="11">
        <v>7.3646677718579586E-5</v>
      </c>
      <c r="AP11" s="11">
        <v>7.3550431776047112E-5</v>
      </c>
      <c r="AQ11" s="11">
        <v>7.343709219060901E-5</v>
      </c>
      <c r="AR11" s="11">
        <v>7.3307626579965031E-5</v>
      </c>
      <c r="AS11" s="11">
        <v>7.3162931118388814E-5</v>
      </c>
      <c r="AT11" s="11">
        <v>7.3003838474886058E-5</v>
      </c>
      <c r="AU11" s="11">
        <v>7.2831124715940396E-5</v>
      </c>
      <c r="AV11" s="11">
        <v>7.2645515327059216E-5</v>
      </c>
      <c r="AW11" s="11">
        <v>7.244769048162475E-5</v>
      </c>
      <c r="AX11" s="11">
        <v>7.2238289664580728E-5</v>
      </c>
      <c r="AY11" s="11">
        <v>7.2017915741275695E-5</v>
      </c>
      <c r="AZ11" s="11">
        <v>3.7709846884673887E-5</v>
      </c>
    </row>
    <row r="12" spans="1:52" x14ac:dyDescent="0.2">
      <c r="A12" s="21">
        <v>5</v>
      </c>
      <c r="B12" s="11">
        <v>1.1494441138313994E-5</v>
      </c>
      <c r="C12" s="11">
        <v>1.9179358888130376E-5</v>
      </c>
      <c r="D12" s="11">
        <v>2.7403829421728193E-5</v>
      </c>
      <c r="E12" s="11">
        <v>3.4170371012115385E-5</v>
      </c>
      <c r="F12" s="11">
        <v>3.9726292256366371E-5</v>
      </c>
      <c r="G12" s="11">
        <v>4.450121355447481E-5</v>
      </c>
      <c r="H12" s="11">
        <v>4.8666585249661719E-5</v>
      </c>
      <c r="I12" s="11">
        <v>5.2296806933897531E-5</v>
      </c>
      <c r="J12" s="11">
        <v>5.5445033354157376E-5</v>
      </c>
      <c r="K12" s="11">
        <v>5.8165687918147464E-5</v>
      </c>
      <c r="L12" s="11">
        <v>6.0522794654998164E-5</v>
      </c>
      <c r="M12" s="11">
        <v>6.2579106946701168E-5</v>
      </c>
      <c r="N12" s="11">
        <v>6.4388913004418346E-5</v>
      </c>
      <c r="O12" s="11">
        <v>6.5995870623142543E-5</v>
      </c>
      <c r="P12" s="11">
        <v>6.7432182269215401E-5</v>
      </c>
      <c r="Q12" s="11">
        <v>6.8721552704199907E-5</v>
      </c>
      <c r="R12" s="11">
        <v>6.9881461728188253E-5</v>
      </c>
      <c r="S12" s="11">
        <v>7.0925144792982213E-5</v>
      </c>
      <c r="T12" s="11">
        <v>7.1863008975412969E-5</v>
      </c>
      <c r="U12" s="11">
        <v>7.270368949086574E-5</v>
      </c>
      <c r="V12" s="11">
        <v>7.345479633289751E-5</v>
      </c>
      <c r="W12" s="11">
        <v>7.4123233729314286E-5</v>
      </c>
      <c r="X12" s="11">
        <v>7.4715412240753109E-5</v>
      </c>
      <c r="Y12" s="11">
        <v>7.5237357168650773E-5</v>
      </c>
      <c r="Z12" s="11">
        <v>7.5694770250052038E-5</v>
      </c>
      <c r="AA12" s="11">
        <v>7.6092927629036833E-5</v>
      </c>
      <c r="AB12" s="11">
        <v>7.6436599420345931E-5</v>
      </c>
      <c r="AC12" s="11">
        <v>7.673012601613857E-5</v>
      </c>
      <c r="AD12" s="11">
        <v>7.6977492176100621E-5</v>
      </c>
      <c r="AE12" s="11">
        <v>7.7182386299523125E-5</v>
      </c>
      <c r="AF12" s="11">
        <v>7.7348240460116275E-5</v>
      </c>
      <c r="AG12" s="11">
        <v>7.7478181772604516E-5</v>
      </c>
      <c r="AH12" s="11">
        <v>7.7574988030199539E-5</v>
      </c>
      <c r="AI12" s="11">
        <v>7.7641130514311202E-5</v>
      </c>
      <c r="AJ12" s="11">
        <v>7.7678817781944766E-5</v>
      </c>
      <c r="AK12" s="11">
        <v>7.7690032155201716E-5</v>
      </c>
      <c r="AL12" s="11">
        <v>7.7676560293563803E-5</v>
      </c>
      <c r="AM12" s="11">
        <v>7.7640018938974516E-5</v>
      </c>
      <c r="AN12" s="11">
        <v>7.7581876700138919E-5</v>
      </c>
      <c r="AO12" s="11">
        <v>7.7503472569178823E-5</v>
      </c>
      <c r="AP12" s="11">
        <v>7.7406031728532491E-5</v>
      </c>
      <c r="AQ12" s="11">
        <v>7.7290679099727272E-5</v>
      </c>
      <c r="AR12" s="11">
        <v>7.715845100162432E-5</v>
      </c>
      <c r="AS12" s="11">
        <v>7.7010305218903899E-5</v>
      </c>
      <c r="AT12" s="11">
        <v>7.6847129728085267E-5</v>
      </c>
      <c r="AU12" s="11">
        <v>7.6669750285370339E-5</v>
      </c>
      <c r="AV12" s="11">
        <v>7.6478937045826168E-5</v>
      </c>
      <c r="AW12" s="11">
        <v>7.6275410355170468E-5</v>
      </c>
      <c r="AX12" s="11">
        <v>7.6059845832357264E-5</v>
      </c>
      <c r="AY12" s="11">
        <v>7.5832878842254045E-5</v>
      </c>
      <c r="AZ12" s="11">
        <v>3.9731762205655419E-5</v>
      </c>
    </row>
    <row r="13" spans="1:52" x14ac:dyDescent="0.2">
      <c r="A13" s="21">
        <v>5.5</v>
      </c>
      <c r="B13" s="11">
        <v>1.1896825170061613E-5</v>
      </c>
      <c r="C13" s="11">
        <v>1.9687029704029085E-5</v>
      </c>
      <c r="D13" s="11">
        <v>2.8090152703318588E-5</v>
      </c>
      <c r="E13" s="11">
        <v>3.5002205435591249E-5</v>
      </c>
      <c r="F13" s="11">
        <v>4.0696686330126681E-5</v>
      </c>
      <c r="G13" s="11">
        <v>4.562822568282136E-5</v>
      </c>
      <c r="H13" s="11">
        <v>4.9969382676353573E-5</v>
      </c>
      <c r="I13" s="11">
        <v>5.3787598590331353E-5</v>
      </c>
      <c r="J13" s="11">
        <v>5.7128187288748034E-5</v>
      </c>
      <c r="K13" s="11">
        <v>6.0038909606783317E-5</v>
      </c>
      <c r="L13" s="11">
        <v>6.2579106946701168E-5</v>
      </c>
      <c r="M13" s="11">
        <v>6.480826083678569E-5</v>
      </c>
      <c r="N13" s="11">
        <v>6.6778405482595095E-5</v>
      </c>
      <c r="O13" s="11">
        <v>6.8531814344021603E-5</v>
      </c>
      <c r="P13" s="11">
        <v>7.0100100745601866E-5</v>
      </c>
      <c r="Q13" s="11">
        <v>7.1507025404825818E-5</v>
      </c>
      <c r="R13" s="11">
        <v>7.2770653571870299E-5</v>
      </c>
      <c r="S13" s="11">
        <v>7.3905160761943964E-5</v>
      </c>
      <c r="T13" s="11">
        <v>7.4922116024171036E-5</v>
      </c>
      <c r="U13" s="11">
        <v>7.5831426541443401E-5</v>
      </c>
      <c r="V13" s="11">
        <v>7.6641996583404735E-5</v>
      </c>
      <c r="W13" s="11">
        <v>7.7361942193034442E-5</v>
      </c>
      <c r="X13" s="11">
        <v>7.7998727439057268E-5</v>
      </c>
      <c r="Y13" s="11">
        <v>7.8559297269407106E-5</v>
      </c>
      <c r="Z13" s="11">
        <v>7.905016394550753E-5</v>
      </c>
      <c r="AA13" s="11">
        <v>7.947730336792846E-5</v>
      </c>
      <c r="AB13" s="11">
        <v>7.9846072510137063E-5</v>
      </c>
      <c r="AC13" s="11">
        <v>8.0161303797180358E-5</v>
      </c>
      <c r="AD13" s="11">
        <v>8.0427395545076288E-5</v>
      </c>
      <c r="AE13" s="11">
        <v>8.064838431231696E-5</v>
      </c>
      <c r="AF13" s="11">
        <v>8.0827995800940137E-5</v>
      </c>
      <c r="AG13" s="11">
        <v>8.0969608433943029E-5</v>
      </c>
      <c r="AH13" s="11">
        <v>8.1076219213794843E-5</v>
      </c>
      <c r="AI13" s="11">
        <v>8.115049161747139E-5</v>
      </c>
      <c r="AJ13" s="11">
        <v>8.1194803242950122E-5</v>
      </c>
      <c r="AK13" s="11">
        <v>8.1211285514627232E-5</v>
      </c>
      <c r="AL13" s="11">
        <v>8.1201856950017753E-5</v>
      </c>
      <c r="AM13" s="11">
        <v>8.1168251173818336E-5</v>
      </c>
      <c r="AN13" s="11">
        <v>8.1112040622115472E-5</v>
      </c>
      <c r="AO13" s="11">
        <v>8.1034656690961277E-5</v>
      </c>
      <c r="AP13" s="11">
        <v>8.0937406936377771E-5</v>
      </c>
      <c r="AQ13" s="11">
        <v>8.0821489817217688E-5</v>
      </c>
      <c r="AR13" s="11">
        <v>8.0688007380881846E-5</v>
      </c>
      <c r="AS13" s="11">
        <v>8.0537976219165826E-5</v>
      </c>
      <c r="AT13" s="11">
        <v>8.0372336963327367E-5</v>
      </c>
      <c r="AU13" s="11">
        <v>8.0191962540666602E-5</v>
      </c>
      <c r="AV13" s="11">
        <v>7.9997665377074347E-5</v>
      </c>
      <c r="AW13" s="11">
        <v>7.9790203699262787E-5</v>
      </c>
      <c r="AX13" s="11">
        <v>7.9570287065293491E-5</v>
      </c>
      <c r="AY13" s="11">
        <v>7.9338581231442714E-5</v>
      </c>
      <c r="AZ13" s="11">
        <v>4.1710743598994051E-5</v>
      </c>
    </row>
    <row r="14" spans="1:52" x14ac:dyDescent="0.2">
      <c r="A14" s="21">
        <v>6</v>
      </c>
      <c r="B14" s="11">
        <v>1.2287786320085407E-5</v>
      </c>
      <c r="C14" s="11">
        <v>2.0155917698526446E-5</v>
      </c>
      <c r="D14" s="11">
        <v>2.8709573225526215E-5</v>
      </c>
      <c r="E14" s="11">
        <v>3.5742893419409699E-5</v>
      </c>
      <c r="F14" s="11">
        <v>4.1552693196117062E-5</v>
      </c>
      <c r="G14" s="11">
        <v>4.6616177858543203E-5</v>
      </c>
      <c r="H14" s="11">
        <v>5.1107640439083565E-5</v>
      </c>
      <c r="I14" s="11">
        <v>5.5089204137023217E-5</v>
      </c>
      <c r="J14" s="11">
        <v>5.8599785536628887E-5</v>
      </c>
      <c r="K14" s="11">
        <v>6.1681387975838449E-5</v>
      </c>
      <c r="L14" s="11">
        <v>6.4388913004418346E-5</v>
      </c>
      <c r="M14" s="11">
        <v>6.6778405482595095E-5</v>
      </c>
      <c r="N14" s="11">
        <v>6.8899246954379206E-5</v>
      </c>
      <c r="O14" s="11">
        <v>7.0791846111880545E-5</v>
      </c>
      <c r="P14" s="11">
        <v>7.2486759382867091E-5</v>
      </c>
      <c r="Q14" s="11">
        <v>7.400738329466513E-5</v>
      </c>
      <c r="R14" s="11">
        <v>7.5372015105701191E-5</v>
      </c>
      <c r="S14" s="11">
        <v>7.6595478441987547E-5</v>
      </c>
      <c r="T14" s="11">
        <v>7.7690268669791408E-5</v>
      </c>
      <c r="U14" s="11">
        <v>7.8667379069561979E-5</v>
      </c>
      <c r="V14" s="11">
        <v>7.9536867120439124E-5</v>
      </c>
      <c r="W14" s="11">
        <v>8.0307958658207303E-5</v>
      </c>
      <c r="X14" s="11">
        <v>8.0989103604224856E-5</v>
      </c>
      <c r="Y14" s="11">
        <v>8.1588126454374633E-5</v>
      </c>
      <c r="Z14" s="11">
        <v>8.2112331448350268E-5</v>
      </c>
      <c r="AA14" s="11">
        <v>8.2568387617201343E-5</v>
      </c>
      <c r="AB14" s="11">
        <v>8.296223639056173E-5</v>
      </c>
      <c r="AC14" s="11">
        <v>8.3299202786931822E-5</v>
      </c>
      <c r="AD14" s="11">
        <v>8.3584101691467141E-5</v>
      </c>
      <c r="AE14" s="11">
        <v>8.3821322878202374E-5</v>
      </c>
      <c r="AF14" s="11">
        <v>8.4014892347941388E-5</v>
      </c>
      <c r="AG14" s="11">
        <v>8.4168446633944426E-5</v>
      </c>
      <c r="AH14" s="11">
        <v>8.4285207536753594E-5</v>
      </c>
      <c r="AI14" s="11">
        <v>8.4368035149205367E-5</v>
      </c>
      <c r="AJ14" s="11">
        <v>8.4419479528955829E-5</v>
      </c>
      <c r="AK14" s="11">
        <v>8.4441823758923162E-5</v>
      </c>
      <c r="AL14" s="11">
        <v>8.4437120024954525E-5</v>
      </c>
      <c r="AM14" s="11">
        <v>8.4407219997019808E-5</v>
      </c>
      <c r="AN14" s="11">
        <v>8.4353800536375169E-5</v>
      </c>
      <c r="AO14" s="11">
        <v>8.4278385546652487E-5</v>
      </c>
      <c r="AP14" s="11">
        <v>8.4182364627227949E-5</v>
      </c>
      <c r="AQ14" s="11">
        <v>8.4067009061824228E-5</v>
      </c>
      <c r="AR14" s="11">
        <v>8.3933485576144449E-5</v>
      </c>
      <c r="AS14" s="11">
        <v>8.3782868219465037E-5</v>
      </c>
      <c r="AT14" s="11">
        <v>8.3616148662017016E-5</v>
      </c>
      <c r="AU14" s="11">
        <v>8.3434245149229571E-5</v>
      </c>
      <c r="AV14" s="11">
        <v>8.3238010312879516E-5</v>
      </c>
      <c r="AW14" s="11">
        <v>8.3028238005846563E-5</v>
      </c>
      <c r="AX14" s="11">
        <v>8.2805669299959941E-5</v>
      </c>
      <c r="AY14" s="11">
        <v>8.2570997764103642E-5</v>
      </c>
      <c r="AZ14" s="11">
        <v>4.3643364068503571E-5</v>
      </c>
    </row>
    <row r="15" spans="1:52" x14ac:dyDescent="0.2">
      <c r="A15" s="21">
        <v>6.5</v>
      </c>
      <c r="B15" s="11">
        <v>1.2667060779401427E-5</v>
      </c>
      <c r="C15" s="11">
        <v>2.0591907970063488E-5</v>
      </c>
      <c r="D15" s="11">
        <v>2.9273647283382688E-5</v>
      </c>
      <c r="E15" s="11">
        <v>3.6409607631000769E-5</v>
      </c>
      <c r="F15" s="11">
        <v>4.231761026553481E-5</v>
      </c>
      <c r="G15" s="11">
        <v>4.7494831459331076E-5</v>
      </c>
      <c r="H15" s="11">
        <v>5.2117028827001037E-5</v>
      </c>
      <c r="I15" s="11">
        <v>5.6241847644607681E-5</v>
      </c>
      <c r="J15" s="11">
        <v>5.9902856283413773E-5</v>
      </c>
      <c r="K15" s="11">
        <v>6.3137188838127185E-5</v>
      </c>
      <c r="L15" s="11">
        <v>6.5995870623142543E-5</v>
      </c>
      <c r="M15" s="11">
        <v>6.8531814344021603E-5</v>
      </c>
      <c r="N15" s="11">
        <v>7.0791846111880545E-5</v>
      </c>
      <c r="O15" s="11">
        <v>7.2814450841183096E-5</v>
      </c>
      <c r="P15" s="11">
        <v>7.4628945255525171E-5</v>
      </c>
      <c r="Q15" s="11">
        <v>7.6258100484556305E-5</v>
      </c>
      <c r="R15" s="11">
        <v>7.7720139182636819E-5</v>
      </c>
      <c r="S15" s="11">
        <v>7.9030213169736915E-5</v>
      </c>
      <c r="T15" s="11">
        <v>8.0201434859471457E-5</v>
      </c>
      <c r="U15" s="11">
        <v>8.1245605133048934E-5</v>
      </c>
      <c r="V15" s="11">
        <v>8.2173701893257912E-5</v>
      </c>
      <c r="W15" s="11">
        <v>8.2995880902828411E-5</v>
      </c>
      <c r="X15" s="11">
        <v>8.3721455036471712E-5</v>
      </c>
      <c r="Y15" s="11">
        <v>8.4359051956285841E-5</v>
      </c>
      <c r="Z15" s="11">
        <v>8.4916728013088817E-5</v>
      </c>
      <c r="AA15" s="11">
        <v>8.5401827200029399E-5</v>
      </c>
      <c r="AB15" s="11">
        <v>8.5820867111877352E-5</v>
      </c>
      <c r="AC15" s="11">
        <v>8.6179664462728887E-5</v>
      </c>
      <c r="AD15" s="11">
        <v>8.6483455927508765E-5</v>
      </c>
      <c r="AE15" s="11">
        <v>8.6736994815164956E-5</v>
      </c>
      <c r="AF15" s="11">
        <v>8.6944621786265921E-5</v>
      </c>
      <c r="AG15" s="11">
        <v>8.7110246530681785E-5</v>
      </c>
      <c r="AH15" s="11">
        <v>8.7237328459155347E-5</v>
      </c>
      <c r="AI15" s="11">
        <v>8.7328934916591465E-5</v>
      </c>
      <c r="AJ15" s="11">
        <v>8.7387797191459338E-5</v>
      </c>
      <c r="AK15" s="11">
        <v>8.7416357190297947E-5</v>
      </c>
      <c r="AL15" s="11">
        <v>8.7416806543381688E-5</v>
      </c>
      <c r="AM15" s="11">
        <v>8.739111953580838E-5</v>
      </c>
      <c r="AN15" s="11">
        <v>8.7341080972264609E-5</v>
      </c>
      <c r="AO15" s="11">
        <v>8.7268309862078438E-5</v>
      </c>
      <c r="AP15" s="11">
        <v>8.7174279638164244E-5</v>
      </c>
      <c r="AQ15" s="11">
        <v>8.7060335487548925E-5</v>
      </c>
      <c r="AR15" s="11">
        <v>8.6927709263684408E-5</v>
      </c>
      <c r="AS15" s="11">
        <v>8.6777532365262726E-5</v>
      </c>
      <c r="AT15" s="11">
        <v>8.661084689785588E-5</v>
      </c>
      <c r="AU15" s="11">
        <v>8.6428615379690124E-5</v>
      </c>
      <c r="AV15" s="11">
        <v>8.6231729208384819E-5</v>
      </c>
      <c r="AW15" s="11">
        <v>8.6021016069348592E-5</v>
      </c>
      <c r="AX15" s="11">
        <v>8.5797246437025712E-5</v>
      </c>
      <c r="AY15" s="11">
        <v>8.5561139295992685E-5</v>
      </c>
      <c r="AZ15" s="11">
        <v>4.5527425298725897E-5</v>
      </c>
    </row>
    <row r="16" spans="1:52" x14ac:dyDescent="0.2">
      <c r="A16" s="21">
        <v>7</v>
      </c>
      <c r="B16" s="11">
        <v>1.3034281838269842E-5</v>
      </c>
      <c r="C16" s="11">
        <v>2.0999615265501741E-5</v>
      </c>
      <c r="D16" s="11">
        <v>2.9791099217141932E-5</v>
      </c>
      <c r="E16" s="11">
        <v>3.7014818440015834E-5</v>
      </c>
      <c r="F16" s="11">
        <v>4.3007890488908465E-5</v>
      </c>
      <c r="G16" s="11">
        <v>4.8284966747524746E-5</v>
      </c>
      <c r="H16" s="11">
        <v>5.3022499375305506E-5</v>
      </c>
      <c r="I16" s="11">
        <v>5.7273933779742465E-5</v>
      </c>
      <c r="J16" s="11">
        <v>6.1068193539071602E-5</v>
      </c>
      <c r="K16" s="11">
        <v>6.44383276579247E-5</v>
      </c>
      <c r="L16" s="11">
        <v>6.7432182269215401E-5</v>
      </c>
      <c r="M16" s="11">
        <v>7.0100100745601866E-5</v>
      </c>
      <c r="N16" s="11">
        <v>7.2486759382867091E-5</v>
      </c>
      <c r="O16" s="11">
        <v>7.4628945255525171E-5</v>
      </c>
      <c r="P16" s="11">
        <v>7.6554767490556242E-5</v>
      </c>
      <c r="Q16" s="11">
        <v>7.8286250565167412E-5</v>
      </c>
      <c r="R16" s="11">
        <v>7.9841301701129964E-5</v>
      </c>
      <c r="S16" s="11">
        <v>8.123509388558029E-5</v>
      </c>
      <c r="T16" s="11">
        <v>8.2481024415219221E-5</v>
      </c>
      <c r="U16" s="11">
        <v>8.3591381083441895E-5</v>
      </c>
      <c r="V16" s="11">
        <v>8.4577780464114194E-5</v>
      </c>
      <c r="W16" s="11">
        <v>8.5451082503794966E-5</v>
      </c>
      <c r="X16" s="11">
        <v>8.6221304250966042E-5</v>
      </c>
      <c r="Y16" s="11">
        <v>8.6897772876161296E-5</v>
      </c>
      <c r="Z16" s="11">
        <v>8.74892365754994E-5</v>
      </c>
      <c r="AA16" s="11">
        <v>8.8003681218964475E-5</v>
      </c>
      <c r="AB16" s="11">
        <v>8.8448181747783453E-5</v>
      </c>
      <c r="AC16" s="11">
        <v>8.882903874391003E-5</v>
      </c>
      <c r="AD16" s="11">
        <v>8.915191194025E-5</v>
      </c>
      <c r="AE16" s="11">
        <v>8.9421927028835786E-5</v>
      </c>
      <c r="AF16" s="11">
        <v>8.9643754226634986E-5</v>
      </c>
      <c r="AG16" s="11">
        <v>8.9821592845662257E-5</v>
      </c>
      <c r="AH16" s="11">
        <v>8.9959154089480891E-5</v>
      </c>
      <c r="AI16" s="11">
        <v>9.0059724448345442E-5</v>
      </c>
      <c r="AJ16" s="11">
        <v>9.0126226372526881E-5</v>
      </c>
      <c r="AK16" s="11">
        <v>9.0161268833422611E-5</v>
      </c>
      <c r="AL16" s="11">
        <v>9.016718968556556E-5</v>
      </c>
      <c r="AM16" s="11">
        <v>9.0146091339896069E-5</v>
      </c>
      <c r="AN16" s="11">
        <v>9.0099870948837904E-5</v>
      </c>
      <c r="AO16" s="11">
        <v>9.0030246063612659E-5</v>
      </c>
      <c r="AP16" s="11">
        <v>8.9938776536825705E-5</v>
      </c>
      <c r="AQ16" s="11">
        <v>8.9826883296110886E-5</v>
      </c>
      <c r="AR16" s="11">
        <v>8.9695864498196473E-5</v>
      </c>
      <c r="AS16" s="11">
        <v>8.9546909480145152E-5</v>
      </c>
      <c r="AT16" s="11">
        <v>8.9381110850427745E-5</v>
      </c>
      <c r="AU16" s="11">
        <v>8.9199475002900211E-5</v>
      </c>
      <c r="AV16" s="11">
        <v>8.900293128857169E-5</v>
      </c>
      <c r="AW16" s="11">
        <v>8.8792340040900778E-5</v>
      </c>
      <c r="AX16" s="11">
        <v>8.8568499618402879E-5</v>
      </c>
      <c r="AY16" s="11">
        <v>8.8332152602144294E-5</v>
      </c>
      <c r="AZ16" s="11">
        <v>4.7359017877096381E-5</v>
      </c>
    </row>
    <row r="17" spans="1:52" x14ac:dyDescent="0.2">
      <c r="A17" s="21">
        <v>7.5</v>
      </c>
      <c r="B17" s="11">
        <v>1.3389036823273563E-5</v>
      </c>
      <c r="C17" s="11">
        <v>2.1382663229476895E-5</v>
      </c>
      <c r="D17" s="11">
        <v>3.0268667747853517E-5</v>
      </c>
      <c r="E17" s="11">
        <v>3.7567824201595436E-5</v>
      </c>
      <c r="F17" s="11">
        <v>4.3635342811754676E-5</v>
      </c>
      <c r="G17" s="11">
        <v>4.9001127959986046E-5</v>
      </c>
      <c r="H17" s="11">
        <v>5.3841376888725776E-5</v>
      </c>
      <c r="I17" s="11">
        <v>5.8205287778893241E-5</v>
      </c>
      <c r="J17" s="11">
        <v>6.2117585606870926E-5</v>
      </c>
      <c r="K17" s="11">
        <v>6.5607883739889682E-5</v>
      </c>
      <c r="L17" s="11">
        <v>6.8721552704199907E-5</v>
      </c>
      <c r="M17" s="11">
        <v>7.1507025404825818E-5</v>
      </c>
      <c r="N17" s="11">
        <v>7.400738329466513E-5</v>
      </c>
      <c r="O17" s="11">
        <v>7.6258100484556305E-5</v>
      </c>
      <c r="P17" s="11">
        <v>7.8286250565167412E-5</v>
      </c>
      <c r="Q17" s="11">
        <v>8.0113099248552556E-5</v>
      </c>
      <c r="R17" s="11">
        <v>8.1756069572101235E-5</v>
      </c>
      <c r="S17" s="11">
        <v>8.3230090874955552E-5</v>
      </c>
      <c r="T17" s="11">
        <v>8.4548531736639492E-5</v>
      </c>
      <c r="U17" s="11">
        <v>8.5723847830828092E-5</v>
      </c>
      <c r="V17" s="11">
        <v>8.6768002722394433E-5</v>
      </c>
      <c r="W17" s="11">
        <v>8.7692319460737879E-5</v>
      </c>
      <c r="X17" s="11">
        <v>8.8507344324472768E-5</v>
      </c>
      <c r="Y17" s="11">
        <v>8.922298382651107E-5</v>
      </c>
      <c r="Z17" s="11">
        <v>8.9848601100685473E-5</v>
      </c>
      <c r="AA17" s="11">
        <v>9.0392775636462174E-5</v>
      </c>
      <c r="AB17" s="11">
        <v>9.0863108504983319E-5</v>
      </c>
      <c r="AC17" s="11">
        <v>9.1266366354513705E-5</v>
      </c>
      <c r="AD17" s="11">
        <v>9.1608625276459903E-5</v>
      </c>
      <c r="AE17" s="11">
        <v>9.1895385898179284E-5</v>
      </c>
      <c r="AF17" s="11">
        <v>9.2131657978107277E-5</v>
      </c>
      <c r="AG17" s="11">
        <v>9.2321942995269828E-5</v>
      </c>
      <c r="AH17" s="11">
        <v>9.2470214887358993E-5</v>
      </c>
      <c r="AI17" s="11">
        <v>9.2579988508578292E-5</v>
      </c>
      <c r="AJ17" s="11">
        <v>9.2654385212994001E-5</v>
      </c>
      <c r="AK17" s="11">
        <v>9.2696187507331989E-5</v>
      </c>
      <c r="AL17" s="11">
        <v>9.2707884841158886E-5</v>
      </c>
      <c r="AM17" s="11">
        <v>9.2691712167034679E-5</v>
      </c>
      <c r="AN17" s="11">
        <v>9.2649682568333994E-5</v>
      </c>
      <c r="AO17" s="11">
        <v>9.2583614992894193E-5</v>
      </c>
      <c r="AP17" s="11">
        <v>9.2495157928081109E-5</v>
      </c>
      <c r="AQ17" s="11">
        <v>9.2385809693702078E-5</v>
      </c>
      <c r="AR17" s="11">
        <v>9.2256935903350023E-5</v>
      </c>
      <c r="AS17" s="11">
        <v>9.2109784544655202E-5</v>
      </c>
      <c r="AT17" s="11">
        <v>9.1945499048836816E-5</v>
      </c>
      <c r="AU17" s="11">
        <v>9.1765129655529436E-5</v>
      </c>
      <c r="AV17" s="11">
        <v>9.156964332678242E-5</v>
      </c>
      <c r="AW17" s="11">
        <v>9.1359932421807697E-5</v>
      </c>
      <c r="AX17" s="11">
        <v>9.1136822309514741E-5</v>
      </c>
      <c r="AY17" s="11">
        <v>9.0901078067540052E-5</v>
      </c>
      <c r="AZ17" s="11">
        <v>4.9133336029923287E-5</v>
      </c>
    </row>
    <row r="18" spans="1:52" x14ac:dyDescent="0.2">
      <c r="A18" s="21">
        <v>8</v>
      </c>
      <c r="B18" s="11">
        <v>1.373090992344267E-5</v>
      </c>
      <c r="C18" s="11">
        <v>2.1743861285151575E-5</v>
      </c>
      <c r="D18" s="11">
        <v>3.0711674938857798E-5</v>
      </c>
      <c r="E18" s="11">
        <v>3.8075800013130433E-5</v>
      </c>
      <c r="F18" s="11">
        <v>4.420866445634843E-5</v>
      </c>
      <c r="G18" s="11">
        <v>4.9653576294958722E-5</v>
      </c>
      <c r="H18" s="11">
        <v>5.4585609810349637E-5</v>
      </c>
      <c r="I18" s="11">
        <v>5.9049563080778466E-5</v>
      </c>
      <c r="J18" s="11">
        <v>6.3066254830925793E-5</v>
      </c>
      <c r="K18" s="11">
        <v>6.6662380415689041E-5</v>
      </c>
      <c r="L18" s="11">
        <v>6.9881461728188253E-5</v>
      </c>
      <c r="M18" s="11">
        <v>7.2770653571870299E-5</v>
      </c>
      <c r="N18" s="11">
        <v>7.5372015105701191E-5</v>
      </c>
      <c r="O18" s="11">
        <v>7.7720139182636819E-5</v>
      </c>
      <c r="P18" s="11">
        <v>7.9841301701129964E-5</v>
      </c>
      <c r="Q18" s="11">
        <v>8.1756069572101235E-5</v>
      </c>
      <c r="R18" s="11">
        <v>8.3481282436364223E-5</v>
      </c>
      <c r="S18" s="11">
        <v>8.5031423427310785E-5</v>
      </c>
      <c r="T18" s="11">
        <v>8.6419570498698969E-5</v>
      </c>
      <c r="U18" s="11">
        <v>8.7658067090580196E-5</v>
      </c>
      <c r="V18" s="11">
        <v>8.8758956860863648E-5</v>
      </c>
      <c r="W18" s="11">
        <v>8.9733797741651698E-5</v>
      </c>
      <c r="X18" s="11">
        <v>9.0593493225726E-5</v>
      </c>
      <c r="Y18" s="11">
        <v>9.1348404010425599E-5</v>
      </c>
      <c r="Z18" s="11">
        <v>9.200842017894153E-5</v>
      </c>
      <c r="AA18" s="11">
        <v>9.2582653333117914E-5</v>
      </c>
      <c r="AB18" s="11">
        <v>9.3079187192010557E-5</v>
      </c>
      <c r="AC18" s="11">
        <v>9.3505225465661041E-5</v>
      </c>
      <c r="AD18" s="11">
        <v>9.3867243580794099E-5</v>
      </c>
      <c r="AE18" s="11">
        <v>9.4171110061369459E-5</v>
      </c>
      <c r="AF18" s="11">
        <v>9.4422175249277057E-5</v>
      </c>
      <c r="AG18" s="11">
        <v>9.4625247332215306E-5</v>
      </c>
      <c r="AH18" s="11">
        <v>9.4784567128690939E-5</v>
      </c>
      <c r="AI18" s="11">
        <v>9.4903881351738101E-5</v>
      </c>
      <c r="AJ18" s="11">
        <v>9.498651319540852E-5</v>
      </c>
      <c r="AK18" s="11">
        <v>9.5035421156853709E-5</v>
      </c>
      <c r="AL18" s="11">
        <v>9.5053248319688853E-5</v>
      </c>
      <c r="AM18" s="11">
        <v>9.5042363855774289E-5</v>
      </c>
      <c r="AN18" s="11">
        <v>9.500489814210725E-5</v>
      </c>
      <c r="AO18" s="11">
        <v>9.4942772610179447E-5</v>
      </c>
      <c r="AP18" s="11">
        <v>9.4857725227136608E-5</v>
      </c>
      <c r="AQ18" s="11">
        <v>9.47513323367719E-5</v>
      </c>
      <c r="AR18" s="11">
        <v>9.4625027452938776E-5</v>
      </c>
      <c r="AS18" s="11">
        <v>9.4480117490226495E-5</v>
      </c>
      <c r="AT18" s="11">
        <v>9.4317796830544606E-5</v>
      </c>
      <c r="AU18" s="11">
        <v>9.413915955493605E-5</v>
      </c>
      <c r="AV18" s="11">
        <v>9.3945210113882086E-5</v>
      </c>
      <c r="AW18" s="11">
        <v>9.3736872663819298E-5</v>
      </c>
      <c r="AX18" s="11">
        <v>9.3514999260409281E-5</v>
      </c>
      <c r="AY18" s="11">
        <v>9.3280377068616214E-5</v>
      </c>
      <c r="AZ18" s="11">
        <v>5.0845485466496123E-5</v>
      </c>
    </row>
    <row r="19" spans="1:52" x14ac:dyDescent="0.2">
      <c r="A19" s="21">
        <v>8.5</v>
      </c>
      <c r="B19" s="11">
        <v>1.4059465542025569E-5</v>
      </c>
      <c r="C19" s="11">
        <v>2.2085322016798507E-5</v>
      </c>
      <c r="D19" s="11">
        <v>3.1124312379239801E-5</v>
      </c>
      <c r="E19" s="11">
        <v>3.8544347997421328E-5</v>
      </c>
      <c r="F19" s="11">
        <v>4.4734368115738638E-5</v>
      </c>
      <c r="G19" s="11">
        <v>5.024964842278839E-5</v>
      </c>
      <c r="H19" s="11">
        <v>5.5263513216855748E-5</v>
      </c>
      <c r="I19" s="11">
        <v>5.9816248540013553E-5</v>
      </c>
      <c r="J19" s="11">
        <v>6.3924981737192673E-5</v>
      </c>
      <c r="K19" s="11">
        <v>6.7613887832703695E-5</v>
      </c>
      <c r="L19" s="11">
        <v>7.0925144792982213E-5</v>
      </c>
      <c r="M19" s="11">
        <v>7.3905160761943964E-5</v>
      </c>
      <c r="N19" s="11">
        <v>7.6595478441987547E-5</v>
      </c>
      <c r="O19" s="11">
        <v>7.9030213169736915E-5</v>
      </c>
      <c r="P19" s="11">
        <v>8.123509388558029E-5</v>
      </c>
      <c r="Q19" s="11">
        <v>8.3230090874955552E-5</v>
      </c>
      <c r="R19" s="11">
        <v>8.5031423427310785E-5</v>
      </c>
      <c r="S19" s="11">
        <v>8.6652996448913789E-5</v>
      </c>
      <c r="T19" s="11">
        <v>8.8107405206625918E-5</v>
      </c>
      <c r="U19" s="11">
        <v>8.9406661983265599E-5</v>
      </c>
      <c r="V19" s="11">
        <v>9.0562670429170938E-5</v>
      </c>
      <c r="W19" s="11">
        <v>9.1587026684098862E-5</v>
      </c>
      <c r="X19" s="11">
        <v>9.2490835626780909E-5</v>
      </c>
      <c r="Y19" s="11">
        <v>9.3284790698305818E-5</v>
      </c>
      <c r="Z19" s="11">
        <v>9.3979214978643803E-5</v>
      </c>
      <c r="AA19" s="11">
        <v>9.4583680178646288E-5</v>
      </c>
      <c r="AB19" s="11">
        <v>9.5106698287207117E-5</v>
      </c>
      <c r="AC19" s="11">
        <v>9.5555870151291356E-5</v>
      </c>
      <c r="AD19" s="11">
        <v>9.5938042569375991E-5</v>
      </c>
      <c r="AE19" s="11">
        <v>9.625943396619699E-5</v>
      </c>
      <c r="AF19" s="11">
        <v>9.6525725404403471E-5</v>
      </c>
      <c r="AG19" s="11">
        <v>9.6742026223380553E-5</v>
      </c>
      <c r="AH19" s="11">
        <v>9.6912839634580501E-5</v>
      </c>
      <c r="AI19" s="11">
        <v>9.7042140392989332E-5</v>
      </c>
      <c r="AJ19" s="11">
        <v>9.7133450290902784E-5</v>
      </c>
      <c r="AK19" s="11">
        <v>9.7189901069410676E-5</v>
      </c>
      <c r="AL19" s="11">
        <v>9.7214287128019773E-5</v>
      </c>
      <c r="AM19" s="11">
        <v>9.7209109911703325E-5</v>
      </c>
      <c r="AN19" s="11">
        <v>9.7176615469175956E-5</v>
      </c>
      <c r="AO19" s="11">
        <v>9.7118826377424417E-5</v>
      </c>
      <c r="AP19" s="11">
        <v>9.703756899435879E-5</v>
      </c>
      <c r="AQ19" s="11">
        <v>9.693449681822533E-5</v>
      </c>
      <c r="AR19" s="11">
        <v>9.6811110587567849E-5</v>
      </c>
      <c r="AS19" s="11">
        <v>9.6668775640284616E-5</v>
      </c>
      <c r="AT19" s="11">
        <v>9.6508736958144972E-5</v>
      </c>
      <c r="AU19" s="11">
        <v>9.6332132248976593E-5</v>
      </c>
      <c r="AV19" s="11">
        <v>9.6140003358787204E-5</v>
      </c>
      <c r="AW19" s="11">
        <v>9.5933306257371234E-5</v>
      </c>
      <c r="AX19" s="11">
        <v>9.5712919801188077E-5</v>
      </c>
      <c r="AY19" s="11">
        <v>9.5479653444696083E-5</v>
      </c>
      <c r="AZ19" s="11">
        <v>5.2490968812029062E-5</v>
      </c>
    </row>
    <row r="20" spans="1:52" x14ac:dyDescent="0.2">
      <c r="A20" s="21">
        <v>9</v>
      </c>
      <c r="B20" s="11">
        <v>1.4374231855340748E-5</v>
      </c>
      <c r="C20" s="11">
        <v>2.2408537501198707E-5</v>
      </c>
      <c r="D20" s="11">
        <v>3.1509821657359094E-5</v>
      </c>
      <c r="E20" s="11">
        <v>3.8977853015389623E-5</v>
      </c>
      <c r="F20" s="11">
        <v>4.5217405335169242E-5</v>
      </c>
      <c r="G20" s="11">
        <v>5.0794696566451433E-5</v>
      </c>
      <c r="H20" s="11">
        <v>5.5880996879387408E-5</v>
      </c>
      <c r="I20" s="11">
        <v>6.0512097585424095E-5</v>
      </c>
      <c r="J20" s="11">
        <v>6.4701625548347987E-5</v>
      </c>
      <c r="K20" s="11">
        <v>6.8471530022944075E-5</v>
      </c>
      <c r="L20" s="11">
        <v>7.1863008975412969E-5</v>
      </c>
      <c r="M20" s="11">
        <v>7.4922116024171036E-5</v>
      </c>
      <c r="N20" s="11">
        <v>7.7690268669791408E-5</v>
      </c>
      <c r="O20" s="11">
        <v>8.0201434859471457E-5</v>
      </c>
      <c r="P20" s="11">
        <v>8.2481024415219221E-5</v>
      </c>
      <c r="Q20" s="11">
        <v>8.4548531736639492E-5</v>
      </c>
      <c r="R20" s="11">
        <v>8.6419570498698969E-5</v>
      </c>
      <c r="S20" s="11">
        <v>8.8107405206625918E-5</v>
      </c>
      <c r="T20" s="11">
        <v>8.9624032714435254E-5</v>
      </c>
      <c r="U20" s="11">
        <v>9.0980986897514841E-5</v>
      </c>
      <c r="V20" s="11">
        <v>9.2189870077294847E-5</v>
      </c>
      <c r="W20" s="11">
        <v>9.3262162599729324E-5</v>
      </c>
      <c r="X20" s="11">
        <v>9.4209039683245505E-5</v>
      </c>
      <c r="Y20" s="11">
        <v>9.5041416207095224E-5</v>
      </c>
      <c r="Z20" s="11">
        <v>9.5769953012058711E-5</v>
      </c>
      <c r="AA20" s="11">
        <v>9.6404602744833747E-5</v>
      </c>
      <c r="AB20" s="11">
        <v>9.6954242663470407E-5</v>
      </c>
      <c r="AC20" s="11">
        <v>9.7426821320086864E-5</v>
      </c>
      <c r="AD20" s="11">
        <v>9.7829518682585246E-5</v>
      </c>
      <c r="AE20" s="11">
        <v>9.8168874232020204E-5</v>
      </c>
      <c r="AF20" s="11">
        <v>9.845087861444164E-5</v>
      </c>
      <c r="AG20" s="11">
        <v>9.8680926102148077E-5</v>
      </c>
      <c r="AH20" s="11">
        <v>9.8863768659914126E-5</v>
      </c>
      <c r="AI20" s="11">
        <v>9.9003597497217868E-5</v>
      </c>
      <c r="AJ20" s="11">
        <v>9.9104123176134404E-5</v>
      </c>
      <c r="AK20" s="11">
        <v>9.9168642367919609E-5</v>
      </c>
      <c r="AL20" s="11">
        <v>9.9200093784202056E-5</v>
      </c>
      <c r="AM20" s="11">
        <v>9.9201105276933426E-5</v>
      </c>
      <c r="AN20" s="11">
        <v>9.9174033692194064E-5</v>
      </c>
      <c r="AO20" s="11">
        <v>9.9120998745926199E-5</v>
      </c>
      <c r="AP20" s="11">
        <v>9.9043911942243935E-5</v>
      </c>
      <c r="AQ20" s="11">
        <v>9.8944501360555509E-5</v>
      </c>
      <c r="AR20" s="11">
        <v>9.8824332984017151E-5</v>
      </c>
      <c r="AS20" s="11">
        <v>9.8684829119562292E-5</v>
      </c>
      <c r="AT20" s="11">
        <v>9.8527284361925798E-5</v>
      </c>
      <c r="AU20" s="11">
        <v>9.8352879475404866E-5</v>
      </c>
      <c r="AV20" s="11">
        <v>9.8162693503480391E-5</v>
      </c>
      <c r="AW20" s="11">
        <v>9.7957714364734736E-5</v>
      </c>
      <c r="AX20" s="11">
        <v>9.7738848151311246E-5</v>
      </c>
      <c r="AY20" s="11">
        <v>9.7506927311557631E-5</v>
      </c>
      <c r="AZ20" s="11">
        <v>5.4065997477995246E-5</v>
      </c>
    </row>
    <row r="21" spans="1:52" x14ac:dyDescent="0.2">
      <c r="A21" s="21">
        <v>9.5</v>
      </c>
      <c r="B21" s="11">
        <v>1.4674697368661907E-5</v>
      </c>
      <c r="C21" s="11">
        <v>2.2714420491961698E-5</v>
      </c>
      <c r="D21" s="11">
        <v>3.1870577899793928E-5</v>
      </c>
      <c r="E21" s="11">
        <v>3.9379661565148024E-5</v>
      </c>
      <c r="F21" s="11">
        <v>4.5661538471314476E-5</v>
      </c>
      <c r="G21" s="11">
        <v>5.1292714067614469E-5</v>
      </c>
      <c r="H21" s="11">
        <v>5.6442434547446359E-5</v>
      </c>
      <c r="I21" s="11">
        <v>6.1142175194763419E-5</v>
      </c>
      <c r="J21" s="11">
        <v>6.5402257826828919E-5</v>
      </c>
      <c r="K21" s="11">
        <v>6.9242614612710605E-5</v>
      </c>
      <c r="L21" s="11">
        <v>7.270368949086574E-5</v>
      </c>
      <c r="M21" s="11">
        <v>7.5831426541443401E-5</v>
      </c>
      <c r="N21" s="11">
        <v>7.8667379069561979E-5</v>
      </c>
      <c r="O21" s="11">
        <v>8.1245605133048934E-5</v>
      </c>
      <c r="P21" s="11">
        <v>8.3591381083441895E-5</v>
      </c>
      <c r="Q21" s="11">
        <v>8.5723847830828092E-5</v>
      </c>
      <c r="R21" s="11">
        <v>8.7658067090580196E-5</v>
      </c>
      <c r="S21" s="11">
        <v>8.9406661983265599E-5</v>
      </c>
      <c r="T21" s="11">
        <v>9.0980986897514841E-5</v>
      </c>
      <c r="U21" s="11">
        <v>9.2392020766906619E-5</v>
      </c>
      <c r="V21" s="11">
        <v>9.3650964427970793E-5</v>
      </c>
      <c r="W21" s="11">
        <v>9.4769075107184957E-5</v>
      </c>
      <c r="X21" s="11">
        <v>9.5757496354280131E-5</v>
      </c>
      <c r="Y21" s="11">
        <v>9.6627267680959302E-5</v>
      </c>
      <c r="Z21" s="11">
        <v>9.7389295580577848E-5</v>
      </c>
      <c r="AA21" s="11">
        <v>9.8053831287045064E-5</v>
      </c>
      <c r="AB21" s="11">
        <v>9.8630048904167414E-5</v>
      </c>
      <c r="AC21" s="11">
        <v>9.9126188255857042E-5</v>
      </c>
      <c r="AD21" s="11">
        <v>9.9549715968874497E-5</v>
      </c>
      <c r="AE21" s="11">
        <v>9.9907454339020742E-5</v>
      </c>
      <c r="AF21" s="11">
        <v>1.0020567224067779E-4</v>
      </c>
      <c r="AG21" s="11">
        <v>1.0045002280043063E-4</v>
      </c>
      <c r="AH21" s="11">
        <v>1.0064548460693769E-4</v>
      </c>
      <c r="AI21" s="11">
        <v>1.007964465154772E-4</v>
      </c>
      <c r="AJ21" s="11">
        <v>1.0090679189556682E-4</v>
      </c>
      <c r="AK21" s="11">
        <v>1.0097996883731861E-4</v>
      </c>
      <c r="AL21" s="11">
        <v>1.0101904897298114E-4</v>
      </c>
      <c r="AM21" s="11">
        <v>1.0102677701086851E-4</v>
      </c>
      <c r="AN21" s="11">
        <v>1.0100561264868531E-4</v>
      </c>
      <c r="AO21" s="11">
        <v>1.0095776619985263E-4</v>
      </c>
      <c r="AP21" s="11">
        <v>1.00885229006226E-4</v>
      </c>
      <c r="AQ21" s="11">
        <v>1.0078979950613872E-4</v>
      </c>
      <c r="AR21" s="11">
        <v>1.0067310566504357E-4</v>
      </c>
      <c r="AS21" s="11">
        <v>1.0053662434743165E-4</v>
      </c>
      <c r="AT21" s="11">
        <v>1.0038169810582787E-4</v>
      </c>
      <c r="AU21" s="11">
        <v>1.0020954977991758E-4</v>
      </c>
      <c r="AV21" s="11">
        <v>1.0002129523195529E-4</v>
      </c>
      <c r="AW21" s="11">
        <v>9.9817954490246847E-5</v>
      </c>
      <c r="AX21" s="11">
        <v>9.9600461528123873E-5</v>
      </c>
      <c r="AY21" s="11">
        <v>9.9369672869441267E-5</v>
      </c>
      <c r="AZ21" s="11">
        <v>5.5567392469043489E-5</v>
      </c>
    </row>
    <row r="22" spans="1:52" x14ac:dyDescent="0.2">
      <c r="A22" s="21">
        <v>10</v>
      </c>
      <c r="B22" s="11">
        <v>1.4960318337413779E-5</v>
      </c>
      <c r="C22" s="11">
        <v>2.3003350437998244E-5</v>
      </c>
      <c r="D22" s="11">
        <v>3.2208160032589347E-5</v>
      </c>
      <c r="E22" s="11">
        <v>3.9752212633511332E-5</v>
      </c>
      <c r="F22" s="11">
        <v>4.6069607243794354E-5</v>
      </c>
      <c r="G22" s="11">
        <v>5.1746784460687796E-5</v>
      </c>
      <c r="H22" s="11">
        <v>5.6951289136566446E-5</v>
      </c>
      <c r="I22" s="11">
        <v>6.171061054154102E-5</v>
      </c>
      <c r="J22" s="11">
        <v>6.6031975133612602E-5</v>
      </c>
      <c r="K22" s="11">
        <v>6.9933438235825527E-5</v>
      </c>
      <c r="L22" s="11">
        <v>7.345479633289751E-5</v>
      </c>
      <c r="M22" s="11">
        <v>7.6641996583404735E-5</v>
      </c>
      <c r="N22" s="11">
        <v>7.9536867120439124E-5</v>
      </c>
      <c r="O22" s="11">
        <v>8.2173701893257912E-5</v>
      </c>
      <c r="P22" s="11">
        <v>8.4577780464114194E-5</v>
      </c>
      <c r="Q22" s="11">
        <v>8.6768002722394433E-5</v>
      </c>
      <c r="R22" s="11">
        <v>8.8758956860863648E-5</v>
      </c>
      <c r="S22" s="11">
        <v>9.0562670429170938E-5</v>
      </c>
      <c r="T22" s="11">
        <v>9.2189870077294847E-5</v>
      </c>
      <c r="U22" s="11">
        <v>9.3650964427970793E-5</v>
      </c>
      <c r="V22" s="11">
        <v>9.4956708865218088E-5</v>
      </c>
      <c r="W22" s="11">
        <v>9.6118075286158984E-5</v>
      </c>
      <c r="X22" s="11">
        <v>9.7146103417423057E-5</v>
      </c>
      <c r="Y22" s="11">
        <v>9.805187776765366E-5</v>
      </c>
      <c r="Z22" s="11">
        <v>9.8846465582412178E-5</v>
      </c>
      <c r="AA22" s="11">
        <v>9.9540335555872557E-5</v>
      </c>
      <c r="AB22" s="11">
        <v>1.0014288862285735E-4</v>
      </c>
      <c r="AC22" s="11">
        <v>1.0066259573449348E-4</v>
      </c>
      <c r="AD22" s="11">
        <v>1.0110715820023048E-4</v>
      </c>
      <c r="AE22" s="11">
        <v>1.0148363596145463E-4</v>
      </c>
      <c r="AF22" s="11">
        <v>1.0179853670225267E-4</v>
      </c>
      <c r="AG22" s="11">
        <v>1.0205773832303197E-4</v>
      </c>
      <c r="AH22" s="11">
        <v>1.0226641699154749E-4</v>
      </c>
      <c r="AI22" s="11">
        <v>1.0242913450831961E-4</v>
      </c>
      <c r="AJ22" s="11">
        <v>1.0254992607337547E-4</v>
      </c>
      <c r="AK22" s="11">
        <v>1.0263237342520593E-4</v>
      </c>
      <c r="AL22" s="11">
        <v>1.0267966611935214E-4</v>
      </c>
      <c r="AM22" s="11">
        <v>1.026946531314246E-4</v>
      </c>
      <c r="AN22" s="11">
        <v>1.0267988652119724E-4</v>
      </c>
      <c r="AO22" s="11">
        <v>1.0263765854708676E-4</v>
      </c>
      <c r="AP22" s="11">
        <v>1.0257003334924534E-4</v>
      </c>
      <c r="AQ22" s="11">
        <v>1.024788741064967E-4</v>
      </c>
      <c r="AR22" s="11">
        <v>1.0236586640393192E-4</v>
      </c>
      <c r="AS22" s="11">
        <v>1.0223253841401639E-4</v>
      </c>
      <c r="AT22" s="11">
        <v>1.0208027838688094E-4</v>
      </c>
      <c r="AU22" s="11">
        <v>1.0191034985927108E-4</v>
      </c>
      <c r="AV22" s="11">
        <v>1.017239049219288E-4</v>
      </c>
      <c r="AW22" s="11">
        <v>1.0152199582855142E-4</v>
      </c>
      <c r="AX22" s="11">
        <v>1.0130558518324479E-4</v>
      </c>
      <c r="AY22" s="11">
        <v>1.0107555490548219E-4</v>
      </c>
      <c r="AZ22" s="11">
        <v>5.699250834122421E-5</v>
      </c>
    </row>
    <row r="23" spans="1:52" x14ac:dyDescent="0.2">
      <c r="A23" s="21">
        <v>10.5</v>
      </c>
      <c r="B23" s="11">
        <v>1.5230622561974515E-5</v>
      </c>
      <c r="C23" s="11">
        <v>2.327541601263058E-5</v>
      </c>
      <c r="D23" s="11">
        <v>3.2523591339570694E-5</v>
      </c>
      <c r="E23" s="11">
        <v>4.0097269085196026E-5</v>
      </c>
      <c r="F23" s="11">
        <v>4.6443805219388985E-5</v>
      </c>
      <c r="G23" s="11">
        <v>5.2159435259364744E-5</v>
      </c>
      <c r="H23" s="11">
        <v>5.7410537473842756E-5</v>
      </c>
      <c r="I23" s="11">
        <v>6.2221058949682469E-5</v>
      </c>
      <c r="J23" s="11">
        <v>6.6595353721527487E-5</v>
      </c>
      <c r="K23" s="11">
        <v>7.0549690509124575E-5</v>
      </c>
      <c r="L23" s="11">
        <v>7.4123233729314286E-5</v>
      </c>
      <c r="M23" s="11">
        <v>7.7361942193034442E-5</v>
      </c>
      <c r="N23" s="11">
        <v>8.0307958658207303E-5</v>
      </c>
      <c r="O23" s="11">
        <v>8.2995880902828411E-5</v>
      </c>
      <c r="P23" s="11">
        <v>8.5451082503794966E-5</v>
      </c>
      <c r="Q23" s="11">
        <v>8.7692319460737879E-5</v>
      </c>
      <c r="R23" s="11">
        <v>8.9733797741651698E-5</v>
      </c>
      <c r="S23" s="11">
        <v>9.1587026684098862E-5</v>
      </c>
      <c r="T23" s="11">
        <v>9.3262162599729324E-5</v>
      </c>
      <c r="U23" s="11">
        <v>9.4769075107184957E-5</v>
      </c>
      <c r="V23" s="11">
        <v>9.6118075286158984E-5</v>
      </c>
      <c r="W23" s="11">
        <v>9.7319825321089866E-5</v>
      </c>
      <c r="X23" s="11">
        <v>9.8385215431002587E-5</v>
      </c>
      <c r="Y23" s="11">
        <v>9.932531244999539E-5</v>
      </c>
      <c r="Z23" s="11">
        <v>1.0015126893976519E-4</v>
      </c>
      <c r="AA23" s="11">
        <v>1.0087369450534587E-4</v>
      </c>
      <c r="AB23" s="11">
        <v>1.0150214866645056E-4</v>
      </c>
      <c r="AC23" s="11">
        <v>1.0204527292649216E-4</v>
      </c>
      <c r="AD23" s="11">
        <v>1.0251094905125874E-4</v>
      </c>
      <c r="AE23" s="11">
        <v>1.0290642569184966E-4</v>
      </c>
      <c r="AF23" s="11">
        <v>1.0323840495763458E-4</v>
      </c>
      <c r="AG23" s="11">
        <v>1.0351295028728595E-4</v>
      </c>
      <c r="AH23" s="11">
        <v>1.0373540189982953E-4</v>
      </c>
      <c r="AI23" s="11">
        <v>1.0391046600844837E-4</v>
      </c>
      <c r="AJ23" s="11">
        <v>1.0404230539273941E-4</v>
      </c>
      <c r="AK23" s="11">
        <v>1.0413461487560023E-4</v>
      </c>
      <c r="AL23" s="11">
        <v>1.0419068456062114E-4</v>
      </c>
      <c r="AM23" s="11">
        <v>1.0421345308462512E-4</v>
      </c>
      <c r="AN23" s="11">
        <v>1.042055526775104E-4</v>
      </c>
      <c r="AO23" s="11">
        <v>1.0416934746311561E-4</v>
      </c>
      <c r="AP23" s="11">
        <v>1.0410696615508067E-4</v>
      </c>
      <c r="AQ23" s="11">
        <v>1.0402033008187082E-4</v>
      </c>
      <c r="AR23" s="11">
        <v>1.0391117730133135E-4</v>
      </c>
      <c r="AS23" s="11">
        <v>1.0378108342689498E-4</v>
      </c>
      <c r="AT23" s="11">
        <v>1.0363147967696049E-4</v>
      </c>
      <c r="AU23" s="11">
        <v>1.0346366857000549E-4</v>
      </c>
      <c r="AV23" s="11">
        <v>1.0327883761606704E-4</v>
      </c>
      <c r="AW23" s="11">
        <v>1.0307807129678779E-4</v>
      </c>
      <c r="AX23" s="11">
        <v>1.0286236157851767E-4</v>
      </c>
      <c r="AY23" s="11">
        <v>1.0263261716384249E-4</v>
      </c>
      <c r="AZ23" s="11">
        <v>5.8339479868709518E-5</v>
      </c>
    </row>
    <row r="24" spans="1:52" x14ac:dyDescent="0.2">
      <c r="A24" s="21">
        <v>11</v>
      </c>
      <c r="B24" s="11">
        <v>1.5485290633211472E-5</v>
      </c>
      <c r="C24" s="11">
        <v>2.3530608405776361E-5</v>
      </c>
      <c r="D24" s="11">
        <v>3.2817533182468087E-5</v>
      </c>
      <c r="E24" s="11">
        <v>4.0416101722070519E-5</v>
      </c>
      <c r="F24" s="11">
        <v>4.6785890023996181E-5</v>
      </c>
      <c r="G24" s="11">
        <v>5.2532895770247648E-5</v>
      </c>
      <c r="H24" s="11">
        <v>5.7822971336163998E-5</v>
      </c>
      <c r="I24" s="11">
        <v>6.2677023479958439E-5</v>
      </c>
      <c r="J24" s="11">
        <v>6.7096761826088022E-5</v>
      </c>
      <c r="K24" s="11">
        <v>7.1096727753512209E-5</v>
      </c>
      <c r="L24" s="11">
        <v>7.4715412240753109E-5</v>
      </c>
      <c r="M24" s="11">
        <v>7.7998727439057268E-5</v>
      </c>
      <c r="N24" s="11">
        <v>8.0989103604224856E-5</v>
      </c>
      <c r="O24" s="11">
        <v>8.3721455036471712E-5</v>
      </c>
      <c r="P24" s="11">
        <v>8.6221304250966042E-5</v>
      </c>
      <c r="Q24" s="11">
        <v>8.8507344324472768E-5</v>
      </c>
      <c r="R24" s="11">
        <v>9.0593493225726E-5</v>
      </c>
      <c r="S24" s="11">
        <v>9.2490835626780909E-5</v>
      </c>
      <c r="T24" s="11">
        <v>9.4209039683245505E-5</v>
      </c>
      <c r="U24" s="11">
        <v>9.5757496354280131E-5</v>
      </c>
      <c r="V24" s="11">
        <v>9.7146103417423057E-5</v>
      </c>
      <c r="W24" s="11">
        <v>9.8385215431002587E-5</v>
      </c>
      <c r="X24" s="11">
        <v>9.9485547459790744E-5</v>
      </c>
      <c r="Y24" s="11">
        <v>1.0045810059300068E-4</v>
      </c>
      <c r="Z24" s="11">
        <v>1.0131404754772708E-4</v>
      </c>
      <c r="AA24" s="11">
        <v>1.0206406933459703E-4</v>
      </c>
      <c r="AB24" s="11">
        <v>1.0271782048659881E-4</v>
      </c>
      <c r="AC24" s="11">
        <v>1.032840552368521E-4</v>
      </c>
      <c r="AD24" s="11">
        <v>1.0377078274272574E-4</v>
      </c>
      <c r="AE24" s="11">
        <v>1.0418539126512943E-4</v>
      </c>
      <c r="AF24" s="11">
        <v>1.0453473172294859E-4</v>
      </c>
      <c r="AG24" s="11">
        <v>1.0482501222724274E-4</v>
      </c>
      <c r="AH24" s="11">
        <v>1.0506170205867754E-4</v>
      </c>
      <c r="AI24" s="11">
        <v>1.0524962203972773E-4</v>
      </c>
      <c r="AJ24" s="11">
        <v>1.053930371715545E-4</v>
      </c>
      <c r="AK24" s="11">
        <v>1.0549573383140987E-4</v>
      </c>
      <c r="AL24" s="11">
        <v>1.0556108445154332E-4</v>
      </c>
      <c r="AM24" s="11">
        <v>1.0559210198564945E-4</v>
      </c>
      <c r="AN24" s="11">
        <v>1.0559148599586249E-4</v>
      </c>
      <c r="AO24" s="11">
        <v>1.0556166182670095E-4</v>
      </c>
      <c r="AP24" s="11">
        <v>1.0550481404624065E-4</v>
      </c>
      <c r="AQ24" s="11">
        <v>1.0542291510997651E-4</v>
      </c>
      <c r="AR24" s="11">
        <v>1.0531775002507659E-4</v>
      </c>
      <c r="AS24" s="11">
        <v>1.0519093765132814E-4</v>
      </c>
      <c r="AT24" s="11">
        <v>1.0504394916195752E-4</v>
      </c>
      <c r="AU24" s="11">
        <v>1.0487812409651763E-4</v>
      </c>
      <c r="AV24" s="11">
        <v>1.0469468436446969E-4</v>
      </c>
      <c r="AW24" s="11">
        <v>1.044947464983182E-4</v>
      </c>
      <c r="AX24" s="11">
        <v>1.0427933240636165E-4</v>
      </c>
      <c r="AY24" s="11">
        <v>1.0404937883511275E-4</v>
      </c>
      <c r="AZ24" s="11">
        <v>5.9607415729856099E-5</v>
      </c>
    </row>
    <row r="25" spans="1:52" x14ac:dyDescent="0.2">
      <c r="A25" s="21">
        <v>11.5</v>
      </c>
      <c r="B25" s="11">
        <v>1.5724132959290629E-5</v>
      </c>
      <c r="C25" s="11">
        <v>2.3768853570225226E-5</v>
      </c>
      <c r="D25" s="11">
        <v>3.3090367185124282E-5</v>
      </c>
      <c r="E25" s="11">
        <v>4.0709595351439791E-5</v>
      </c>
      <c r="F25" s="11">
        <v>4.7097280714366425E-5</v>
      </c>
      <c r="G25" s="11">
        <v>5.2869171899085764E-5</v>
      </c>
      <c r="H25" s="11">
        <v>5.8191254006707905E-5</v>
      </c>
      <c r="I25" s="11">
        <v>6.3081906770703881E-5</v>
      </c>
      <c r="J25" s="11">
        <v>6.754042135593809E-5</v>
      </c>
      <c r="K25" s="11">
        <v>7.1579655555855314E-5</v>
      </c>
      <c r="L25" s="11">
        <v>7.5237357168650773E-5</v>
      </c>
      <c r="M25" s="11">
        <v>7.8559297269407106E-5</v>
      </c>
      <c r="N25" s="11">
        <v>8.1588126454374633E-5</v>
      </c>
      <c r="O25" s="11">
        <v>8.4359051956285841E-5</v>
      </c>
      <c r="P25" s="11">
        <v>8.6897772876161296E-5</v>
      </c>
      <c r="Q25" s="11">
        <v>8.922298382651107E-5</v>
      </c>
      <c r="R25" s="11">
        <v>9.1348404010425599E-5</v>
      </c>
      <c r="S25" s="11">
        <v>9.3284790698305818E-5</v>
      </c>
      <c r="T25" s="11">
        <v>9.5041416207095224E-5</v>
      </c>
      <c r="U25" s="11">
        <v>9.6627267680959302E-5</v>
      </c>
      <c r="V25" s="11">
        <v>9.805187776765366E-5</v>
      </c>
      <c r="W25" s="11">
        <v>9.932531244999539E-5</v>
      </c>
      <c r="X25" s="11">
        <v>1.0045810059300068E-4</v>
      </c>
      <c r="Y25" s="11">
        <v>1.0146114200089944E-4</v>
      </c>
      <c r="Z25" s="11">
        <v>1.0234557521633192E-4</v>
      </c>
      <c r="AA25" s="11">
        <v>1.0312209213308559E-4</v>
      </c>
      <c r="AB25" s="11">
        <v>1.0380038572647926E-4</v>
      </c>
      <c r="AC25" s="11">
        <v>1.0438927046521201E-4</v>
      </c>
      <c r="AD25" s="11">
        <v>1.0489683377802447E-4</v>
      </c>
      <c r="AE25" s="11">
        <v>1.0533055722702466E-4</v>
      </c>
      <c r="AF25" s="11">
        <v>1.0569739676963406E-4</v>
      </c>
      <c r="AG25" s="11">
        <v>1.0600366560198341E-4</v>
      </c>
      <c r="AH25" s="11">
        <v>1.0625492810882619E-4</v>
      </c>
      <c r="AI25" s="11">
        <v>1.0645609076208681E-4</v>
      </c>
      <c r="AJ25" s="11">
        <v>1.0661149610839918E-4</v>
      </c>
      <c r="AK25" s="11">
        <v>1.0672500109206442E-4</v>
      </c>
      <c r="AL25" s="11">
        <v>1.0680004267698752E-4</v>
      </c>
      <c r="AM25" s="11">
        <v>1.068396931072553E-4</v>
      </c>
      <c r="AN25" s="11">
        <v>1.068467066660884E-4</v>
      </c>
      <c r="AO25" s="11">
        <v>1.0682355942094848E-4</v>
      </c>
      <c r="AP25" s="11">
        <v>1.067724831522902E-4</v>
      </c>
      <c r="AQ25" s="11">
        <v>1.0669549443534729E-4</v>
      </c>
      <c r="AR25" s="11">
        <v>1.0659441966399534E-4</v>
      </c>
      <c r="AS25" s="11">
        <v>1.0647091666227052E-4</v>
      </c>
      <c r="AT25" s="11">
        <v>1.0632649341435072E-4</v>
      </c>
      <c r="AU25" s="11">
        <v>1.0616252435149742E-4</v>
      </c>
      <c r="AV25" s="11">
        <v>1.0598026455981248E-4</v>
      </c>
      <c r="AW25" s="11">
        <v>1.0578086221202546E-4</v>
      </c>
      <c r="AX25" s="11">
        <v>1.0556536947702173E-4</v>
      </c>
      <c r="AY25" s="11">
        <v>1.0533475212022671E-4</v>
      </c>
      <c r="AZ25" s="11">
        <v>6.0796228969499989E-5</v>
      </c>
    </row>
    <row r="26" spans="1:52" x14ac:dyDescent="0.2">
      <c r="A26" s="21">
        <v>12</v>
      </c>
      <c r="B26" s="11">
        <v>1.5947067423757961E-5</v>
      </c>
      <c r="C26" s="11">
        <v>2.3990034287890685E-5</v>
      </c>
      <c r="D26" s="11">
        <v>3.334226359192519E-5</v>
      </c>
      <c r="E26" s="11">
        <v>4.0978338301606116E-5</v>
      </c>
      <c r="F26" s="11">
        <v>4.7379133740689389E-5</v>
      </c>
      <c r="G26" s="11">
        <v>5.3170093213596178E-5</v>
      </c>
      <c r="H26" s="11">
        <v>5.8517942676115799E-5</v>
      </c>
      <c r="I26" s="11">
        <v>6.3439023293280269E-5</v>
      </c>
      <c r="J26" s="11">
        <v>6.7930426058724727E-5</v>
      </c>
      <c r="K26" s="11">
        <v>7.2003365482963902E-5</v>
      </c>
      <c r="L26" s="11">
        <v>7.5694770250052038E-5</v>
      </c>
      <c r="M26" s="11">
        <v>7.905016394550753E-5</v>
      </c>
      <c r="N26" s="11">
        <v>8.2112331448350268E-5</v>
      </c>
      <c r="O26" s="11">
        <v>8.4916728013088817E-5</v>
      </c>
      <c r="P26" s="11">
        <v>8.74892365754994E-5</v>
      </c>
      <c r="Q26" s="11">
        <v>8.9848601100685473E-5</v>
      </c>
      <c r="R26" s="11">
        <v>9.200842017894153E-5</v>
      </c>
      <c r="S26" s="11">
        <v>9.3979214978643803E-5</v>
      </c>
      <c r="T26" s="11">
        <v>9.5769953012058711E-5</v>
      </c>
      <c r="U26" s="11">
        <v>9.7389295580577848E-5</v>
      </c>
      <c r="V26" s="11">
        <v>9.8846465582412178E-5</v>
      </c>
      <c r="W26" s="11">
        <v>1.0015126893976519E-4</v>
      </c>
      <c r="X26" s="11">
        <v>1.0131404754772708E-4</v>
      </c>
      <c r="Y26" s="11">
        <v>1.0234557521633192E-4</v>
      </c>
      <c r="Z26" s="11">
        <v>1.0325691316561363E-4</v>
      </c>
      <c r="AA26" s="11">
        <v>1.0405871407108329E-4</v>
      </c>
      <c r="AB26" s="11">
        <v>1.0476066153463953E-4</v>
      </c>
      <c r="AC26" s="11">
        <v>1.0537158505665027E-4</v>
      </c>
      <c r="AD26" s="11">
        <v>1.0589960729483982E-4</v>
      </c>
      <c r="AE26" s="11">
        <v>1.0635226187139591E-4</v>
      </c>
      <c r="AF26" s="11">
        <v>1.0673657023351087E-4</v>
      </c>
      <c r="AG26" s="11">
        <v>1.0705891460543791E-4</v>
      </c>
      <c r="AH26" s="11">
        <v>1.073249234816429E-4</v>
      </c>
      <c r="AI26" s="11">
        <v>1.075395625046834E-4</v>
      </c>
      <c r="AJ26" s="11">
        <v>1.077072291583302E-4</v>
      </c>
      <c r="AK26" s="11">
        <v>1.0783183167850989E-4</v>
      </c>
      <c r="AL26" s="11">
        <v>1.0791685516787858E-4</v>
      </c>
      <c r="AM26" s="11">
        <v>1.0796541727125176E-4</v>
      </c>
      <c r="AN26" s="11">
        <v>1.079803152855848E-4</v>
      </c>
      <c r="AO26" s="11">
        <v>1.0796406620345451E-4</v>
      </c>
      <c r="AP26" s="11">
        <v>1.0791894089652051E-4</v>
      </c>
      <c r="AQ26" s="11">
        <v>1.0784699341563407E-4</v>
      </c>
      <c r="AR26" s="11">
        <v>1.0775008620256014E-4</v>
      </c>
      <c r="AS26" s="11">
        <v>1.0762991186373739E-4</v>
      </c>
      <c r="AT26" s="11">
        <v>1.0748801204086974E-4</v>
      </c>
      <c r="AU26" s="11">
        <v>1.0732579382013665E-4</v>
      </c>
      <c r="AV26" s="11">
        <v>1.0714454404661087E-4</v>
      </c>
      <c r="AW26" s="11">
        <v>1.0694544184937327E-4</v>
      </c>
      <c r="AX26" s="11">
        <v>1.0672956963294132E-4</v>
      </c>
      <c r="AY26" s="11">
        <v>1.0649792274972455E-4</v>
      </c>
      <c r="AZ26" s="11">
        <v>6.1906482368491897E-5</v>
      </c>
    </row>
    <row r="27" spans="1:52" x14ac:dyDescent="0.2">
      <c r="A27" s="21">
        <v>12.5</v>
      </c>
      <c r="B27" s="11">
        <v>1.6154139493005246E-5</v>
      </c>
      <c r="C27" s="11">
        <v>2.4194100629784215E-5</v>
      </c>
      <c r="D27" s="11">
        <v>3.3573363559446991E-5</v>
      </c>
      <c r="E27" s="11">
        <v>4.1222821691128143E-5</v>
      </c>
      <c r="F27" s="11">
        <v>4.7632491400717901E-5</v>
      </c>
      <c r="G27" s="11">
        <v>5.3437379960026641E-5</v>
      </c>
      <c r="H27" s="11">
        <v>5.8805478867617343E-5</v>
      </c>
      <c r="I27" s="11">
        <v>6.3751535906949331E-5</v>
      </c>
      <c r="J27" s="11">
        <v>6.8270649341542716E-5</v>
      </c>
      <c r="K27" s="11">
        <v>7.2372433417793101E-5</v>
      </c>
      <c r="L27" s="11">
        <v>7.6092927629036833E-5</v>
      </c>
      <c r="M27" s="11">
        <v>7.947730336792846E-5</v>
      </c>
      <c r="N27" s="11">
        <v>8.2568387617201343E-5</v>
      </c>
      <c r="O27" s="11">
        <v>8.5401827200029399E-5</v>
      </c>
      <c r="P27" s="11">
        <v>8.8003681218964475E-5</v>
      </c>
      <c r="Q27" s="11">
        <v>9.0392775636462174E-5</v>
      </c>
      <c r="R27" s="11">
        <v>9.2582653333117914E-5</v>
      </c>
      <c r="S27" s="11">
        <v>9.4583680178646288E-5</v>
      </c>
      <c r="T27" s="11">
        <v>9.6404602744833747E-5</v>
      </c>
      <c r="U27" s="11">
        <v>9.8053831287045064E-5</v>
      </c>
      <c r="V27" s="11">
        <v>9.9540335555872557E-5</v>
      </c>
      <c r="W27" s="11">
        <v>1.0087369450534587E-4</v>
      </c>
      <c r="X27" s="11">
        <v>1.0206406933459703E-4</v>
      </c>
      <c r="Y27" s="11">
        <v>1.0312209213308559E-4</v>
      </c>
      <c r="Z27" s="11">
        <v>1.0405871407108329E-4</v>
      </c>
      <c r="AA27" s="11">
        <v>1.0488450882903336E-4</v>
      </c>
      <c r="AB27" s="11">
        <v>1.0560911180556827E-4</v>
      </c>
      <c r="AC27" s="11">
        <v>1.0624133009859578E-4</v>
      </c>
      <c r="AD27" s="11">
        <v>1.0678928531577163E-4</v>
      </c>
      <c r="AE27" s="11">
        <v>1.0726052782287391E-4</v>
      </c>
      <c r="AF27" s="11">
        <v>1.0766211022053872E-4</v>
      </c>
      <c r="AG27" s="11">
        <v>1.0800045221435745E-4</v>
      </c>
      <c r="AH27" s="11">
        <v>1.0828121922396349E-4</v>
      </c>
      <c r="AI27" s="11">
        <v>1.0850941278622479E-4</v>
      </c>
      <c r="AJ27" s="11">
        <v>1.0868946539563077E-4</v>
      </c>
      <c r="AK27" s="11">
        <v>1.088253195379559E-4</v>
      </c>
      <c r="AL27" s="11">
        <v>1.0892049390765366E-4</v>
      </c>
      <c r="AM27" s="11">
        <v>1.0897813916987242E-4</v>
      </c>
      <c r="AN27" s="11">
        <v>1.0900108514369989E-4</v>
      </c>
      <c r="AO27" s="11">
        <v>1.089918809079205E-4</v>
      </c>
      <c r="AP27" s="11">
        <v>1.0895282903763747E-4</v>
      </c>
      <c r="AQ27" s="11">
        <v>1.0888601494995024E-4</v>
      </c>
      <c r="AR27" s="11">
        <v>1.0879333215488338E-4</v>
      </c>
      <c r="AS27" s="11">
        <v>1.0867650406301031E-4</v>
      </c>
      <c r="AT27" s="11">
        <v>1.0853710288539188E-4</v>
      </c>
      <c r="AU27" s="11">
        <v>1.0837656606830536E-4</v>
      </c>
      <c r="AV27" s="11">
        <v>1.0819621062992442E-4</v>
      </c>
      <c r="AW27" s="11">
        <v>1.0799724570491273E-4</v>
      </c>
      <c r="AX27" s="11">
        <v>1.0778078355294559E-4</v>
      </c>
      <c r="AY27" s="11">
        <v>1.0754784924620846E-4</v>
      </c>
      <c r="AZ27" s="11">
        <v>6.293933358200207E-5</v>
      </c>
    </row>
    <row r="28" spans="1:52" x14ac:dyDescent="0.2">
      <c r="A28" s="21">
        <v>13</v>
      </c>
      <c r="B28" s="11">
        <v>1.6345539732818145E-5</v>
      </c>
      <c r="C28" s="11">
        <v>2.4381161029245255E-5</v>
      </c>
      <c r="D28" s="11">
        <v>3.3783928887414718E-5</v>
      </c>
      <c r="E28" s="11">
        <v>4.1443603648993777E-5</v>
      </c>
      <c r="F28" s="11">
        <v>4.7858405621439839E-5</v>
      </c>
      <c r="G28" s="11">
        <v>5.3672701416768983E-5</v>
      </c>
      <c r="H28" s="11">
        <v>5.9056184966916822E-5</v>
      </c>
      <c r="I28" s="11">
        <v>6.402240861471344E-5</v>
      </c>
      <c r="J28" s="11">
        <v>6.8564673297678559E-5</v>
      </c>
      <c r="K28" s="11">
        <v>7.2691040218739267E-5</v>
      </c>
      <c r="L28" s="11">
        <v>7.6436599420345931E-5</v>
      </c>
      <c r="M28" s="11">
        <v>7.9846072510137063E-5</v>
      </c>
      <c r="N28" s="11">
        <v>8.296223639056173E-5</v>
      </c>
      <c r="O28" s="11">
        <v>8.5820867111877352E-5</v>
      </c>
      <c r="P28" s="11">
        <v>8.8448181747783453E-5</v>
      </c>
      <c r="Q28" s="11">
        <v>9.0863108504983319E-5</v>
      </c>
      <c r="R28" s="11">
        <v>9.3079187192010557E-5</v>
      </c>
      <c r="S28" s="11">
        <v>9.5106698287207117E-5</v>
      </c>
      <c r="T28" s="11">
        <v>9.6954242663470407E-5</v>
      </c>
      <c r="U28" s="11">
        <v>9.8630048904167414E-5</v>
      </c>
      <c r="V28" s="11">
        <v>1.0014288862285735E-4</v>
      </c>
      <c r="W28" s="11">
        <v>1.0150214866645056E-4</v>
      </c>
      <c r="X28" s="11">
        <v>1.0271782048659881E-4</v>
      </c>
      <c r="Y28" s="11">
        <v>1.0380038572647926E-4</v>
      </c>
      <c r="Z28" s="11">
        <v>1.0476066153463953E-4</v>
      </c>
      <c r="AA28" s="11">
        <v>1.0560911180556827E-4</v>
      </c>
      <c r="AB28" s="11">
        <v>1.0635529289025412E-4</v>
      </c>
      <c r="AC28" s="11">
        <v>1.070079591039126E-4</v>
      </c>
      <c r="AD28" s="11">
        <v>1.0757520100801785E-4</v>
      </c>
      <c r="AE28" s="11">
        <v>1.0806455603592611E-4</v>
      </c>
      <c r="AF28" s="11">
        <v>1.0848307869360947E-4</v>
      </c>
      <c r="AG28" s="11">
        <v>1.0883719908987832E-4</v>
      </c>
      <c r="AH28" s="11">
        <v>1.0913259617085152E-4</v>
      </c>
      <c r="AI28" s="11">
        <v>1.0937428727997561E-4</v>
      </c>
      <c r="AJ28" s="11">
        <v>1.0956672267268365E-4</v>
      </c>
      <c r="AK28" s="11">
        <v>1.0971386427861948E-4</v>
      </c>
      <c r="AL28" s="11">
        <v>1.0981925169160902E-4</v>
      </c>
      <c r="AM28" s="11">
        <v>1.0988605774016294E-4</v>
      </c>
      <c r="AN28" s="11">
        <v>1.0991713550867076E-4</v>
      </c>
      <c r="AO28" s="11">
        <v>1.0991505830541595E-4</v>
      </c>
      <c r="AP28" s="11">
        <v>1.0988215378161319E-4</v>
      </c>
      <c r="AQ28" s="11">
        <v>1.0982053317629779E-4</v>
      </c>
      <c r="AR28" s="11">
        <v>1.0973211648053245E-4</v>
      </c>
      <c r="AS28" s="11">
        <v>1.0961865417013116E-4</v>
      </c>
      <c r="AT28" s="11">
        <v>1.0948174604068729E-4</v>
      </c>
      <c r="AU28" s="11">
        <v>1.0932285758585833E-4</v>
      </c>
      <c r="AV28" s="11">
        <v>1.0914333428480529E-4</v>
      </c>
      <c r="AW28" s="11">
        <v>1.089444141037037E-4</v>
      </c>
      <c r="AX28" s="11">
        <v>1.0872723846645576E-4</v>
      </c>
      <c r="AY28" s="11">
        <v>1.0849286190891782E-4</v>
      </c>
      <c r="AZ28" s="11">
        <v>6.3896495575929699E-5</v>
      </c>
    </row>
    <row r="29" spans="1:52" x14ac:dyDescent="0.2">
      <c r="A29" s="21">
        <v>13.5</v>
      </c>
      <c r="B29" s="11">
        <v>1.6521581735375833E-5</v>
      </c>
      <c r="C29" s="11">
        <v>2.4551463715977227E-5</v>
      </c>
      <c r="D29" s="11">
        <v>3.3974334114830607E-5</v>
      </c>
      <c r="E29" s="11">
        <v>4.1641311317998944E-5</v>
      </c>
      <c r="F29" s="11">
        <v>4.8057946283111681E-5</v>
      </c>
      <c r="G29" s="11">
        <v>5.3877689130446439E-5</v>
      </c>
      <c r="H29" s="11">
        <v>5.9272283835348994E-5</v>
      </c>
      <c r="I29" s="11">
        <v>6.4254435762954744E-5</v>
      </c>
      <c r="J29" s="11">
        <v>6.8815831052546737E-5</v>
      </c>
      <c r="K29" s="11">
        <v>7.2963030183327598E-5</v>
      </c>
      <c r="L29" s="11">
        <v>7.673012601613857E-5</v>
      </c>
      <c r="M29" s="11">
        <v>8.0161303797180358E-5</v>
      </c>
      <c r="N29" s="11">
        <v>8.3299202786931822E-5</v>
      </c>
      <c r="O29" s="11">
        <v>8.6179664462728887E-5</v>
      </c>
      <c r="P29" s="11">
        <v>8.882903874391003E-5</v>
      </c>
      <c r="Q29" s="11">
        <v>9.1266366354513705E-5</v>
      </c>
      <c r="R29" s="11">
        <v>9.3505225465661041E-5</v>
      </c>
      <c r="S29" s="11">
        <v>9.5555870151291356E-5</v>
      </c>
      <c r="T29" s="11">
        <v>9.7426821320086864E-5</v>
      </c>
      <c r="U29" s="11">
        <v>9.9126188255857042E-5</v>
      </c>
      <c r="V29" s="11">
        <v>1.0066259573449348E-4</v>
      </c>
      <c r="W29" s="11">
        <v>1.0204527292649216E-4</v>
      </c>
      <c r="X29" s="11">
        <v>1.032840552368521E-4</v>
      </c>
      <c r="Y29" s="11">
        <v>1.0438927046521201E-4</v>
      </c>
      <c r="Z29" s="11">
        <v>1.0537158505665027E-4</v>
      </c>
      <c r="AA29" s="11">
        <v>1.0624133009859578E-4</v>
      </c>
      <c r="AB29" s="11">
        <v>1.070079591039126E-4</v>
      </c>
      <c r="AC29" s="11">
        <v>1.0768014958852862E-4</v>
      </c>
      <c r="AD29" s="11">
        <v>1.0826593686401385E-4</v>
      </c>
      <c r="AE29" s="11">
        <v>1.0877282107163949E-4</v>
      </c>
      <c r="AF29" s="11">
        <v>1.092078342748449E-4</v>
      </c>
      <c r="AG29" s="11">
        <v>1.0957739426459483E-4</v>
      </c>
      <c r="AH29" s="11">
        <v>1.0988717381510069E-4</v>
      </c>
      <c r="AI29" s="11">
        <v>1.1014218911028336E-4</v>
      </c>
      <c r="AJ29" s="11">
        <v>1.1034689354237737E-4</v>
      </c>
      <c r="AK29" s="11">
        <v>1.105052558774429E-4</v>
      </c>
      <c r="AL29" s="11">
        <v>1.1062082574538958E-4</v>
      </c>
      <c r="AM29" s="11">
        <v>1.106967887894701E-4</v>
      </c>
      <c r="AN29" s="11">
        <v>1.1073601333123572E-4</v>
      </c>
      <c r="AO29" s="11">
        <v>1.1074109003574956E-4</v>
      </c>
      <c r="AP29" s="11">
        <v>1.1071436577213311E-4</v>
      </c>
      <c r="AQ29" s="11">
        <v>1.1065797263689382E-4</v>
      </c>
      <c r="AR29" s="11">
        <v>1.1057385292748344E-4</v>
      </c>
      <c r="AS29" s="11">
        <v>1.1046378071037397E-4</v>
      </c>
      <c r="AT29" s="11">
        <v>1.1032938051338754E-4</v>
      </c>
      <c r="AU29" s="11">
        <v>1.101721435798982E-4</v>
      </c>
      <c r="AV29" s="11">
        <v>1.099934420480282E-4</v>
      </c>
      <c r="AW29" s="11">
        <v>1.0979454135744548E-4</v>
      </c>
      <c r="AX29" s="11">
        <v>1.0957661113696023E-4</v>
      </c>
      <c r="AY29" s="11">
        <v>1.0934073478561157E-4</v>
      </c>
      <c r="AZ29" s="11">
        <v>6.4780144038458786E-5</v>
      </c>
    </row>
    <row r="30" spans="1:52" x14ac:dyDescent="0.2">
      <c r="A30" s="21">
        <v>14</v>
      </c>
      <c r="B30" s="11">
        <v>1.6682680907804702E-5</v>
      </c>
      <c r="C30" s="11">
        <v>2.4705372613228868E-5</v>
      </c>
      <c r="D30" s="11">
        <v>3.4145047082173751E-5</v>
      </c>
      <c r="E30" s="11">
        <v>4.1816628955823757E-5</v>
      </c>
      <c r="F30" s="11">
        <v>4.8232198123876492E-5</v>
      </c>
      <c r="G30" s="11">
        <v>5.4053943421400699E-5</v>
      </c>
      <c r="H30" s="11">
        <v>5.9455915969262162E-5</v>
      </c>
      <c r="I30" s="11">
        <v>6.4450271292583485E-5</v>
      </c>
      <c r="J30" s="11">
        <v>6.9027249689193829E-5</v>
      </c>
      <c r="K30" s="11">
        <v>7.3191969075955764E-5</v>
      </c>
      <c r="L30" s="11">
        <v>7.6977492176100621E-5</v>
      </c>
      <c r="M30" s="11">
        <v>8.0427395545076288E-5</v>
      </c>
      <c r="N30" s="11">
        <v>8.3584101691467141E-5</v>
      </c>
      <c r="O30" s="11">
        <v>8.6483455927508765E-5</v>
      </c>
      <c r="P30" s="11">
        <v>8.915191194025E-5</v>
      </c>
      <c r="Q30" s="11">
        <v>9.1608625276459903E-5</v>
      </c>
      <c r="R30" s="11">
        <v>9.3867243580794099E-5</v>
      </c>
      <c r="S30" s="11">
        <v>9.5938042569375991E-5</v>
      </c>
      <c r="T30" s="11">
        <v>9.7829518682585246E-5</v>
      </c>
      <c r="U30" s="11">
        <v>9.9549715968874497E-5</v>
      </c>
      <c r="V30" s="11">
        <v>1.0110715820023048E-4</v>
      </c>
      <c r="W30" s="11">
        <v>1.0251094905125874E-4</v>
      </c>
      <c r="X30" s="11">
        <v>1.0377078274272574E-4</v>
      </c>
      <c r="Y30" s="11">
        <v>1.0489683377802447E-4</v>
      </c>
      <c r="Z30" s="11">
        <v>1.0589960729483982E-4</v>
      </c>
      <c r="AA30" s="11">
        <v>1.0678928531577163E-4</v>
      </c>
      <c r="AB30" s="11">
        <v>1.0757520100801785E-4</v>
      </c>
      <c r="AC30" s="11">
        <v>1.0826593686401385E-4</v>
      </c>
      <c r="AD30" s="11">
        <v>1.0886945412811913E-4</v>
      </c>
      <c r="AE30" s="11">
        <v>1.0939319633796254E-4</v>
      </c>
      <c r="AF30" s="11">
        <v>1.0984415351124979E-4</v>
      </c>
      <c r="AG30" s="11">
        <v>1.1022871266472525E-4</v>
      </c>
      <c r="AH30" s="11">
        <v>1.1055252433176789E-4</v>
      </c>
      <c r="AI30" s="11">
        <v>1.1082058963687859E-4</v>
      </c>
      <c r="AJ30" s="11">
        <v>1.1103735306836797E-4</v>
      </c>
      <c r="AK30" s="11">
        <v>1.1120677978893883E-4</v>
      </c>
      <c r="AL30" s="11">
        <v>1.1133242040941706E-4</v>
      </c>
      <c r="AM30" s="11">
        <v>1.1141746553505054E-4</v>
      </c>
      <c r="AN30" s="11">
        <v>1.1146479192007107E-4</v>
      </c>
      <c r="AO30" s="11">
        <v>1.1147700169907114E-4</v>
      </c>
      <c r="AP30" s="11">
        <v>1.1145645587720407E-4</v>
      </c>
      <c r="AQ30" s="11">
        <v>1.1140530303606913E-4</v>
      </c>
      <c r="AR30" s="11">
        <v>1.1132550403412513E-4</v>
      </c>
      <c r="AS30" s="11">
        <v>1.1121885333886581E-4</v>
      </c>
      <c r="AT30" s="11">
        <v>1.1108699751470395E-4</v>
      </c>
      <c r="AU30" s="11">
        <v>1.1093145129939415E-4</v>
      </c>
      <c r="AV30" s="11">
        <v>1.1075361162814474E-4</v>
      </c>
      <c r="AW30" s="11">
        <v>1.1055476990471682E-4</v>
      </c>
      <c r="AX30" s="11">
        <v>1.1033612276993897E-4</v>
      </c>
      <c r="AY30" s="11">
        <v>1.1009878157800051E-4</v>
      </c>
      <c r="AZ30" s="11">
        <v>6.5592837600357838E-5</v>
      </c>
    </row>
    <row r="31" spans="1:52" x14ac:dyDescent="0.2">
      <c r="A31" s="21">
        <v>14.5</v>
      </c>
      <c r="B31" s="11">
        <v>1.682933750302051E-5</v>
      </c>
      <c r="C31" s="11">
        <v>2.4843348055536834E-5</v>
      </c>
      <c r="D31" s="11">
        <v>3.4296613381153735E-5</v>
      </c>
      <c r="E31" s="11">
        <v>4.1970288415884701E-5</v>
      </c>
      <c r="F31" s="11">
        <v>4.8382258263449287E-5</v>
      </c>
      <c r="G31" s="11">
        <v>5.4203038588071597E-5</v>
      </c>
      <c r="H31" s="11">
        <v>5.9609153227515303E-5</v>
      </c>
      <c r="I31" s="11">
        <v>6.4612452139951114E-5</v>
      </c>
      <c r="J31" s="11">
        <v>6.9201884588692068E-5</v>
      </c>
      <c r="K31" s="11">
        <v>7.3381190550082082E-5</v>
      </c>
      <c r="L31" s="11">
        <v>7.7182386299523125E-5</v>
      </c>
      <c r="M31" s="11">
        <v>8.064838431231696E-5</v>
      </c>
      <c r="N31" s="11">
        <v>8.3821322878202374E-5</v>
      </c>
      <c r="O31" s="11">
        <v>8.6736994815164956E-5</v>
      </c>
      <c r="P31" s="11">
        <v>8.9421927028835786E-5</v>
      </c>
      <c r="Q31" s="11">
        <v>9.1895385898179284E-5</v>
      </c>
      <c r="R31" s="11">
        <v>9.4171110061369459E-5</v>
      </c>
      <c r="S31" s="11">
        <v>9.625943396619699E-5</v>
      </c>
      <c r="T31" s="11">
        <v>9.8168874232020204E-5</v>
      </c>
      <c r="U31" s="11">
        <v>9.9907454339020742E-5</v>
      </c>
      <c r="V31" s="11">
        <v>1.0148363596145463E-4</v>
      </c>
      <c r="W31" s="11">
        <v>1.0290642569184966E-4</v>
      </c>
      <c r="X31" s="11">
        <v>1.0418539126512943E-4</v>
      </c>
      <c r="Y31" s="11">
        <v>1.0533055722702466E-4</v>
      </c>
      <c r="Z31" s="11">
        <v>1.0635226187139591E-4</v>
      </c>
      <c r="AA31" s="11">
        <v>1.0726052782287391E-4</v>
      </c>
      <c r="AB31" s="11">
        <v>1.0806455603592611E-4</v>
      </c>
      <c r="AC31" s="11">
        <v>1.0877282107163949E-4</v>
      </c>
      <c r="AD31" s="11">
        <v>1.0939319633796254E-4</v>
      </c>
      <c r="AE31" s="11">
        <v>1.0993305428189383E-4</v>
      </c>
      <c r="AF31" s="11">
        <v>1.1039932788723193E-4</v>
      </c>
      <c r="AG31" s="11">
        <v>1.1079835912784148E-4</v>
      </c>
      <c r="AH31" s="11">
        <v>1.1113576379779605E-4</v>
      </c>
      <c r="AI31" s="11">
        <v>1.1141651708231072E-4</v>
      </c>
      <c r="AJ31" s="11">
        <v>1.1164504507328474E-4</v>
      </c>
      <c r="AK31" s="11">
        <v>1.1182530103226233E-4</v>
      </c>
      <c r="AL31" s="11">
        <v>1.1196082928642655E-4</v>
      </c>
      <c r="AM31" s="11">
        <v>1.1205481903575199E-4</v>
      </c>
      <c r="AN31" s="11">
        <v>1.1211014988213393E-4</v>
      </c>
      <c r="AO31" s="11">
        <v>1.1212943052914862E-4</v>
      </c>
      <c r="AP31" s="11">
        <v>1.121150318184332E-4</v>
      </c>
      <c r="AQ31" s="11">
        <v>1.1206911504658355E-4</v>
      </c>
      <c r="AR31" s="11">
        <v>1.119936563308569E-4</v>
      </c>
      <c r="AS31" s="11">
        <v>1.1189046765227777E-4</v>
      </c>
      <c r="AT31" s="11">
        <v>1.1176121509299832E-4</v>
      </c>
      <c r="AU31" s="11">
        <v>1.1160743469487006E-4</v>
      </c>
      <c r="AV31" s="11">
        <v>1.1143054629351938E-4</v>
      </c>
      <c r="AW31" s="11">
        <v>1.1123186562316251E-4</v>
      </c>
      <c r="AX31" s="11">
        <v>1.1101261493919807E-4</v>
      </c>
      <c r="AY31" s="11">
        <v>1.1077393236608906E-4</v>
      </c>
      <c r="AZ31" s="11">
        <v>6.6337454011215598E-5</v>
      </c>
    </row>
    <row r="32" spans="1:52" x14ac:dyDescent="0.2">
      <c r="A32" s="21">
        <v>15</v>
      </c>
      <c r="B32" s="11">
        <v>1.6962119105722231E-5</v>
      </c>
      <c r="C32" s="11">
        <v>2.4965927437704263E-5</v>
      </c>
      <c r="D32" s="11">
        <v>3.4429640611726784E-5</v>
      </c>
      <c r="E32" s="11">
        <v>4.2103058530602924E-5</v>
      </c>
      <c r="F32" s="11">
        <v>4.8509230488694353E-5</v>
      </c>
      <c r="G32" s="11">
        <v>5.4326521990878799E-5</v>
      </c>
      <c r="H32" s="11">
        <v>5.9734003403144162E-5</v>
      </c>
      <c r="I32" s="11">
        <v>6.4743409622429956E-5</v>
      </c>
      <c r="J32" s="11">
        <v>6.9342539157005772E-5</v>
      </c>
      <c r="K32" s="11">
        <v>7.3533825581369492E-5</v>
      </c>
      <c r="L32" s="11">
        <v>7.7348240460116275E-5</v>
      </c>
      <c r="M32" s="11">
        <v>8.0827995800940137E-5</v>
      </c>
      <c r="N32" s="11">
        <v>8.4014892347941388E-5</v>
      </c>
      <c r="O32" s="11">
        <v>8.6944621786265921E-5</v>
      </c>
      <c r="P32" s="11">
        <v>8.9643754226634986E-5</v>
      </c>
      <c r="Q32" s="11">
        <v>9.2131657978107277E-5</v>
      </c>
      <c r="R32" s="11">
        <v>9.4422175249277057E-5</v>
      </c>
      <c r="S32" s="11">
        <v>9.6525725404403471E-5</v>
      </c>
      <c r="T32" s="11">
        <v>9.845087861444164E-5</v>
      </c>
      <c r="U32" s="11">
        <v>1.0020567224067779E-4</v>
      </c>
      <c r="V32" s="11">
        <v>1.0179853670225267E-4</v>
      </c>
      <c r="W32" s="11">
        <v>1.0323840495763458E-4</v>
      </c>
      <c r="X32" s="11">
        <v>1.0453473172294859E-4</v>
      </c>
      <c r="Y32" s="11">
        <v>1.0569739676963406E-4</v>
      </c>
      <c r="Z32" s="11">
        <v>1.0673657023351087E-4</v>
      </c>
      <c r="AA32" s="11">
        <v>1.0766211022053872E-4</v>
      </c>
      <c r="AB32" s="11">
        <v>1.0848307869360947E-4</v>
      </c>
      <c r="AC32" s="11">
        <v>1.092078342748449E-4</v>
      </c>
      <c r="AD32" s="11">
        <v>1.0984415351124979E-4</v>
      </c>
      <c r="AE32" s="11">
        <v>1.1039932788723193E-4</v>
      </c>
      <c r="AF32" s="11">
        <v>1.1088022284696711E-4</v>
      </c>
      <c r="AG32" s="11">
        <v>1.1129312515301984E-4</v>
      </c>
      <c r="AH32" s="11">
        <v>1.1164360686292054E-4</v>
      </c>
      <c r="AI32" s="11">
        <v>1.1193660930726921E-4</v>
      </c>
      <c r="AJ32" s="11">
        <v>1.121765331935745E-4</v>
      </c>
      <c r="AK32" s="11">
        <v>1.1236731369279394E-4</v>
      </c>
      <c r="AL32" s="11">
        <v>1.1251248334967903E-4</v>
      </c>
      <c r="AM32" s="11">
        <v>1.1261522505990708E-4</v>
      </c>
      <c r="AN32" s="11">
        <v>1.1267841689688642E-4</v>
      </c>
      <c r="AO32" s="11">
        <v>1.1270467021453884E-4</v>
      </c>
      <c r="AP32" s="11">
        <v>1.1269636217406745E-4</v>
      </c>
      <c r="AQ32" s="11">
        <v>1.1265566362404138E-4</v>
      </c>
      <c r="AR32" s="11">
        <v>1.1258456309023747E-4</v>
      </c>
      <c r="AS32" s="11">
        <v>1.1248488749413914E-4</v>
      </c>
      <c r="AT32" s="11">
        <v>1.1235832010896886E-4</v>
      </c>
      <c r="AU32" s="11">
        <v>1.1220641617362989E-4</v>
      </c>
      <c r="AV32" s="11">
        <v>1.120306165133785E-4</v>
      </c>
      <c r="AW32" s="11">
        <v>1.1183225945791175E-4</v>
      </c>
      <c r="AX32" s="11">
        <v>1.1161259130009868E-4</v>
      </c>
      <c r="AY32" s="11">
        <v>1.113727754996625E-4</v>
      </c>
      <c r="AZ32" s="11">
        <v>6.7017118843889725E-5</v>
      </c>
    </row>
    <row r="33" spans="1:52" x14ac:dyDescent="0.2">
      <c r="A33" s="21">
        <v>15.5</v>
      </c>
      <c r="B33" s="11">
        <v>1.7081605145959111E-5</v>
      </c>
      <c r="C33" s="11">
        <v>2.5073669089436219E-5</v>
      </c>
      <c r="D33" s="11">
        <v>3.4544751091181011E-5</v>
      </c>
      <c r="E33" s="11">
        <v>4.2215704021803266E-5</v>
      </c>
      <c r="F33" s="11">
        <v>4.8614179654466711E-5</v>
      </c>
      <c r="G33" s="11">
        <v>5.4425857875154596E-5</v>
      </c>
      <c r="H33" s="11">
        <v>5.9832344456827447E-5</v>
      </c>
      <c r="I33" s="11">
        <v>6.4845399427245273E-5</v>
      </c>
      <c r="J33" s="11">
        <v>6.9451797049212936E-5</v>
      </c>
      <c r="K33" s="11">
        <v>7.3652742535417124E-5</v>
      </c>
      <c r="L33" s="11">
        <v>7.7478181772604516E-5</v>
      </c>
      <c r="M33" s="11">
        <v>8.0969608433943029E-5</v>
      </c>
      <c r="N33" s="11">
        <v>8.4168446633944426E-5</v>
      </c>
      <c r="O33" s="11">
        <v>8.7110246530681785E-5</v>
      </c>
      <c r="P33" s="11">
        <v>8.9821592845662257E-5</v>
      </c>
      <c r="Q33" s="11">
        <v>9.2321942995269828E-5</v>
      </c>
      <c r="R33" s="11">
        <v>9.4625247332215306E-5</v>
      </c>
      <c r="S33" s="11">
        <v>9.6742026223380553E-5</v>
      </c>
      <c r="T33" s="11">
        <v>9.8680926102148077E-5</v>
      </c>
      <c r="U33" s="11">
        <v>1.0045002280043063E-4</v>
      </c>
      <c r="V33" s="11">
        <v>1.0205773832303197E-4</v>
      </c>
      <c r="W33" s="11">
        <v>1.0351295028728595E-4</v>
      </c>
      <c r="X33" s="11">
        <v>1.0482501222724274E-4</v>
      </c>
      <c r="Y33" s="11">
        <v>1.0600366560198341E-4</v>
      </c>
      <c r="Z33" s="11">
        <v>1.0705891460543791E-4</v>
      </c>
      <c r="AA33" s="11">
        <v>1.0800045221435745E-4</v>
      </c>
      <c r="AB33" s="11">
        <v>1.0883719908987832E-4</v>
      </c>
      <c r="AC33" s="11">
        <v>1.0957739426459483E-4</v>
      </c>
      <c r="AD33" s="11">
        <v>1.1022871266472525E-4</v>
      </c>
      <c r="AE33" s="11">
        <v>1.1079835912784148E-4</v>
      </c>
      <c r="AF33" s="11">
        <v>1.1129312515301984E-4</v>
      </c>
      <c r="AG33" s="11">
        <v>1.1171923588957795E-4</v>
      </c>
      <c r="AH33" s="11">
        <v>1.1208221388047753E-4</v>
      </c>
      <c r="AI33" s="11">
        <v>1.1238696141402203E-4</v>
      </c>
      <c r="AJ33" s="11">
        <v>1.1263784913165705E-4</v>
      </c>
      <c r="AK33" s="11">
        <v>1.128387898678114E-4</v>
      </c>
      <c r="AL33" s="11">
        <v>1.1299330051571018E-4</v>
      </c>
      <c r="AM33" s="11">
        <v>1.1310455412490196E-4</v>
      </c>
      <c r="AN33" s="11">
        <v>1.1317542398378074E-4</v>
      </c>
      <c r="AO33" s="11">
        <v>1.1320852108973116E-4</v>
      </c>
      <c r="AP33" s="11">
        <v>1.1320622613583586E-4</v>
      </c>
      <c r="AQ33" s="11">
        <v>1.1317071692805565E-4</v>
      </c>
      <c r="AR33" s="11">
        <v>1.1310399197675392E-4</v>
      </c>
      <c r="AS33" s="11">
        <v>1.1300789087119705E-4</v>
      </c>
      <c r="AT33" s="11">
        <v>1.1288411193745431E-4</v>
      </c>
      <c r="AU33" s="11">
        <v>1.1273422759309271E-4</v>
      </c>
      <c r="AV33" s="11">
        <v>1.1255969774169872E-4</v>
      </c>
      <c r="AW33" s="11">
        <v>1.1236188149308452E-4</v>
      </c>
      <c r="AX33" s="11">
        <v>1.1214204744836704E-4</v>
      </c>
      <c r="AY33" s="11">
        <v>1.1190138275083757E-4</v>
      </c>
      <c r="AZ33" s="11">
        <v>6.7634943668385658E-5</v>
      </c>
    </row>
    <row r="34" spans="1:52" x14ac:dyDescent="0.2">
      <c r="A34" s="21">
        <v>16</v>
      </c>
      <c r="B34" s="11">
        <v>1.7188338246198512E-5</v>
      </c>
      <c r="C34" s="11">
        <v>2.5167103573490487E-5</v>
      </c>
      <c r="D34" s="11">
        <v>3.4642540450162824E-5</v>
      </c>
      <c r="E34" s="11">
        <v>4.2308948750978553E-5</v>
      </c>
      <c r="F34" s="11">
        <v>4.8698090487872553E-5</v>
      </c>
      <c r="G34" s="11">
        <v>5.4502376789392582E-5</v>
      </c>
      <c r="H34" s="11">
        <v>5.990586562538414E-5</v>
      </c>
      <c r="I34" s="11">
        <v>6.4920439100933818E-5</v>
      </c>
      <c r="J34" s="11">
        <v>6.9531961596443702E-5</v>
      </c>
      <c r="K34" s="11">
        <v>7.3740493268699265E-5</v>
      </c>
      <c r="L34" s="11">
        <v>7.7574988030199539E-5</v>
      </c>
      <c r="M34" s="11">
        <v>8.1076219213794843E-5</v>
      </c>
      <c r="N34" s="11">
        <v>8.4285207536753594E-5</v>
      </c>
      <c r="O34" s="11">
        <v>8.7237328459155347E-5</v>
      </c>
      <c r="P34" s="11">
        <v>8.9959154089480891E-5</v>
      </c>
      <c r="Q34" s="11">
        <v>9.2470214887358993E-5</v>
      </c>
      <c r="R34" s="11">
        <v>9.4784567128690939E-5</v>
      </c>
      <c r="S34" s="11">
        <v>9.6912839634580501E-5</v>
      </c>
      <c r="T34" s="11">
        <v>9.8863768659914126E-5</v>
      </c>
      <c r="U34" s="11">
        <v>1.0064548460693769E-4</v>
      </c>
      <c r="V34" s="11">
        <v>1.0226641699154749E-4</v>
      </c>
      <c r="W34" s="11">
        <v>1.0373540189982953E-4</v>
      </c>
      <c r="X34" s="11">
        <v>1.0506170205867754E-4</v>
      </c>
      <c r="Y34" s="11">
        <v>1.0625492810882619E-4</v>
      </c>
      <c r="Z34" s="11">
        <v>1.073249234816429E-4</v>
      </c>
      <c r="AA34" s="11">
        <v>1.0828121922396349E-4</v>
      </c>
      <c r="AB34" s="11">
        <v>1.0913259617085152E-4</v>
      </c>
      <c r="AC34" s="11">
        <v>1.0988717381510069E-4</v>
      </c>
      <c r="AD34" s="11">
        <v>1.1055252433176789E-4</v>
      </c>
      <c r="AE34" s="11">
        <v>1.1113576379779605E-4</v>
      </c>
      <c r="AF34" s="11">
        <v>1.1164360686292054E-4</v>
      </c>
      <c r="AG34" s="11">
        <v>1.1208221388047753E-4</v>
      </c>
      <c r="AH34" s="11">
        <v>1.1245705485359116E-4</v>
      </c>
      <c r="AI34" s="11">
        <v>1.1277299017416545E-4</v>
      </c>
      <c r="AJ34" s="11">
        <v>1.1303435771019343E-4</v>
      </c>
      <c r="AK34" s="11">
        <v>1.1324504537852264E-4</v>
      </c>
      <c r="AL34" s="11">
        <v>1.1340855194906364E-4</v>
      </c>
      <c r="AM34" s="11">
        <v>1.1352803824833487E-4</v>
      </c>
      <c r="AN34" s="11">
        <v>1.1360637048553777E-4</v>
      </c>
      <c r="AO34" s="11">
        <v>1.1364615707972241E-4</v>
      </c>
      <c r="AP34" s="11">
        <v>1.1364978009760989E-4</v>
      </c>
      <c r="AQ34" s="11">
        <v>1.1361942220029889E-4</v>
      </c>
      <c r="AR34" s="11">
        <v>1.1355708982996547E-4</v>
      </c>
      <c r="AS34" s="11">
        <v>1.1346463323474067E-4</v>
      </c>
      <c r="AT34" s="11">
        <v>1.1334376382360493E-4</v>
      </c>
      <c r="AU34" s="11">
        <v>1.1319606925759943E-4</v>
      </c>
      <c r="AV34" s="11">
        <v>1.1302302661450084E-4</v>
      </c>
      <c r="AW34" s="11">
        <v>1.1282601390791134E-4</v>
      </c>
      <c r="AX34" s="11">
        <v>1.1260632019584778E-4</v>
      </c>
      <c r="AY34" s="11">
        <v>1.1236515447630031E-4</v>
      </c>
      <c r="AZ34" s="11">
        <v>6.8193802862667993E-5</v>
      </c>
    </row>
    <row r="35" spans="1:52" x14ac:dyDescent="0.2">
      <c r="A35" s="21">
        <v>16.5</v>
      </c>
      <c r="B35" s="11">
        <v>1.7282825087648989E-5</v>
      </c>
      <c r="C35" s="11">
        <v>2.5246733402340904E-5</v>
      </c>
      <c r="D35" s="11">
        <v>3.4723577758448593E-5</v>
      </c>
      <c r="E35" s="11">
        <v>4.2383478032379364E-5</v>
      </c>
      <c r="F35" s="11">
        <v>4.8761874721907065E-5</v>
      </c>
      <c r="G35" s="11">
        <v>5.4557289087160832E-5</v>
      </c>
      <c r="H35" s="11">
        <v>5.9956087602439524E-5</v>
      </c>
      <c r="I35" s="11">
        <v>6.497033455002204E-5</v>
      </c>
      <c r="J35" s="11">
        <v>6.9585088106954043E-5</v>
      </c>
      <c r="K35" s="11">
        <v>7.3799350800463225E-5</v>
      </c>
      <c r="L35" s="11">
        <v>7.7641130514311202E-5</v>
      </c>
      <c r="M35" s="11">
        <v>8.115049161747139E-5</v>
      </c>
      <c r="N35" s="11">
        <v>8.4368035149205367E-5</v>
      </c>
      <c r="O35" s="11">
        <v>8.7328934916591465E-5</v>
      </c>
      <c r="P35" s="11">
        <v>9.0059724448345442E-5</v>
      </c>
      <c r="Q35" s="11">
        <v>9.2579988508578292E-5</v>
      </c>
      <c r="R35" s="11">
        <v>9.4903881351738101E-5</v>
      </c>
      <c r="S35" s="11">
        <v>9.7042140392989332E-5</v>
      </c>
      <c r="T35" s="11">
        <v>9.9003597497217868E-5</v>
      </c>
      <c r="U35" s="11">
        <v>1.007964465154772E-4</v>
      </c>
      <c r="V35" s="11">
        <v>1.0242913450831961E-4</v>
      </c>
      <c r="W35" s="11">
        <v>1.0391046600844837E-4</v>
      </c>
      <c r="X35" s="11">
        <v>1.0524962203972773E-4</v>
      </c>
      <c r="Y35" s="11">
        <v>1.0645609076208681E-4</v>
      </c>
      <c r="Z35" s="11">
        <v>1.075395625046834E-4</v>
      </c>
      <c r="AA35" s="11">
        <v>1.0850941278622479E-4</v>
      </c>
      <c r="AB35" s="11">
        <v>1.0937428727997561E-4</v>
      </c>
      <c r="AC35" s="11">
        <v>1.1014218911028336E-4</v>
      </c>
      <c r="AD35" s="11">
        <v>1.1082058963687859E-4</v>
      </c>
      <c r="AE35" s="11">
        <v>1.1141651708231072E-4</v>
      </c>
      <c r="AF35" s="11">
        <v>1.1193660930726921E-4</v>
      </c>
      <c r="AG35" s="11">
        <v>1.1238696141402203E-4</v>
      </c>
      <c r="AH35" s="11">
        <v>1.1277299017416545E-4</v>
      </c>
      <c r="AI35" s="11">
        <v>1.1309951320844199E-4</v>
      </c>
      <c r="AJ35" s="11">
        <v>1.1337083457971234E-4</v>
      </c>
      <c r="AK35" s="11">
        <v>1.1359081612043814E-4</v>
      </c>
      <c r="AL35" s="11">
        <v>1.137629371935469E-4</v>
      </c>
      <c r="AM35" s="11">
        <v>1.1389034501737061E-4</v>
      </c>
      <c r="AN35" s="11">
        <v>1.1397589724828686E-4</v>
      </c>
      <c r="AO35" s="11">
        <v>1.1402219817596225E-4</v>
      </c>
      <c r="AP35" s="11">
        <v>1.1403162962173193E-4</v>
      </c>
      <c r="AQ35" s="11">
        <v>1.1400637742292551E-4</v>
      </c>
      <c r="AR35" s="11">
        <v>1.1394845422170394E-4</v>
      </c>
      <c r="AS35" s="11">
        <v>1.1385971914632937E-4</v>
      </c>
      <c r="AT35" s="11">
        <v>1.1374189486826478E-4</v>
      </c>
      <c r="AU35" s="11">
        <v>1.1359658243443472E-4</v>
      </c>
      <c r="AV35" s="11">
        <v>1.1342527420600575E-4</v>
      </c>
      <c r="AW35" s="11">
        <v>1.132293651798203E-4</v>
      </c>
      <c r="AX35" s="11">
        <v>1.1301016292353106E-4</v>
      </c>
      <c r="AY35" s="11">
        <v>1.1276889631852021E-4</v>
      </c>
      <c r="AZ35" s="11">
        <v>6.8696347515445248E-5</v>
      </c>
    </row>
    <row r="36" spans="1:52" x14ac:dyDescent="0.2">
      <c r="A36" s="21">
        <v>17</v>
      </c>
      <c r="B36" s="11">
        <v>1.7365541544721603E-5</v>
      </c>
      <c r="C36" s="11">
        <v>2.5313037045358083E-5</v>
      </c>
      <c r="D36" s="11">
        <v>3.4788409319351389E-5</v>
      </c>
      <c r="E36" s="11">
        <v>4.2439944139758695E-5</v>
      </c>
      <c r="F36" s="11">
        <v>4.8806381523179585E-5</v>
      </c>
      <c r="G36" s="11">
        <v>5.4591702097799786E-5</v>
      </c>
      <c r="H36" s="11">
        <v>5.9984386616019276E-5</v>
      </c>
      <c r="I36" s="11">
        <v>6.4996710275308647E-5</v>
      </c>
      <c r="J36" s="11">
        <v>6.961301929796092E-5</v>
      </c>
      <c r="K36" s="11">
        <v>7.3831349146613969E-5</v>
      </c>
      <c r="L36" s="11">
        <v>7.7678817781944766E-5</v>
      </c>
      <c r="M36" s="11">
        <v>8.1194803242950122E-5</v>
      </c>
      <c r="N36" s="11">
        <v>8.4419479528955829E-5</v>
      </c>
      <c r="O36" s="11">
        <v>8.7387797191459338E-5</v>
      </c>
      <c r="P36" s="11">
        <v>9.0126226372526881E-5</v>
      </c>
      <c r="Q36" s="11">
        <v>9.2654385212994001E-5</v>
      </c>
      <c r="R36" s="11">
        <v>9.498651319540852E-5</v>
      </c>
      <c r="S36" s="11">
        <v>9.7133450290902784E-5</v>
      </c>
      <c r="T36" s="11">
        <v>9.9104123176134404E-5</v>
      </c>
      <c r="U36" s="11">
        <v>1.0090679189556682E-4</v>
      </c>
      <c r="V36" s="11">
        <v>1.0254992607337547E-4</v>
      </c>
      <c r="W36" s="11">
        <v>1.0404230539273941E-4</v>
      </c>
      <c r="X36" s="11">
        <v>1.053930371715545E-4</v>
      </c>
      <c r="Y36" s="11">
        <v>1.0661149610839918E-4</v>
      </c>
      <c r="Z36" s="11">
        <v>1.077072291583302E-4</v>
      </c>
      <c r="AA36" s="11">
        <v>1.0868946539563077E-4</v>
      </c>
      <c r="AB36" s="11">
        <v>1.0956672267268365E-4</v>
      </c>
      <c r="AC36" s="11">
        <v>1.1034689354237737E-4</v>
      </c>
      <c r="AD36" s="11">
        <v>1.1103735306836797E-4</v>
      </c>
      <c r="AE36" s="11">
        <v>1.1164504507328474E-4</v>
      </c>
      <c r="AF36" s="11">
        <v>1.121765331935745E-4</v>
      </c>
      <c r="AG36" s="11">
        <v>1.1263784913165705E-4</v>
      </c>
      <c r="AH36" s="11">
        <v>1.1303435771019343E-4</v>
      </c>
      <c r="AI36" s="11">
        <v>1.1337083457971234E-4</v>
      </c>
      <c r="AJ36" s="11">
        <v>1.1365155038605013E-4</v>
      </c>
      <c r="AK36" s="11">
        <v>1.1388034090989106E-4</v>
      </c>
      <c r="AL36" s="11">
        <v>1.1406066583232794E-4</v>
      </c>
      <c r="AM36" s="11">
        <v>1.1419565822165142E-4</v>
      </c>
      <c r="AN36" s="11">
        <v>1.1428816640678527E-4</v>
      </c>
      <c r="AO36" s="11">
        <v>1.1434078956970793E-4</v>
      </c>
      <c r="AP36" s="11">
        <v>1.1435590812922586E-4</v>
      </c>
      <c r="AQ36" s="11">
        <v>1.143357097842084E-4</v>
      </c>
      <c r="AR36" s="11">
        <v>1.14282211922883E-4</v>
      </c>
      <c r="AS36" s="11">
        <v>1.1419728097631707E-4</v>
      </c>
      <c r="AT36" s="11">
        <v>1.1408264919143573E-4</v>
      </c>
      <c r="AU36" s="11">
        <v>1.1393992921625468E-4</v>
      </c>
      <c r="AV36" s="11">
        <v>1.1377062682316877E-4</v>
      </c>
      <c r="AW36" s="11">
        <v>1.1357615204182853E-4</v>
      </c>
      <c r="AX36" s="11">
        <v>1.1335782892880863E-4</v>
      </c>
      <c r="AY36" s="11">
        <v>1.1311690416491468E-4</v>
      </c>
      <c r="AZ36" s="11">
        <v>6.9145037324634868E-5</v>
      </c>
    </row>
    <row r="37" spans="1:52" x14ac:dyDescent="0.2">
      <c r="A37" s="21">
        <v>17.5</v>
      </c>
      <c r="B37" s="11">
        <v>1.7436936963751788E-5</v>
      </c>
      <c r="C37" s="11">
        <v>2.5366472268129311E-5</v>
      </c>
      <c r="D37" s="11">
        <v>3.4837561831730186E-5</v>
      </c>
      <c r="E37" s="11">
        <v>4.2478970895329528E-5</v>
      </c>
      <c r="F37" s="11">
        <v>4.8832406181689231E-5</v>
      </c>
      <c r="G37" s="11">
        <v>5.4606634435342801E-5</v>
      </c>
      <c r="H37" s="11">
        <v>5.9992014493215741E-5</v>
      </c>
      <c r="I37" s="11">
        <v>6.5001034567104329E-5</v>
      </c>
      <c r="J37" s="11">
        <v>6.9617414822175316E-5</v>
      </c>
      <c r="K37" s="11">
        <v>7.3838316514624223E-5</v>
      </c>
      <c r="L37" s="11">
        <v>7.7690032155201716E-5</v>
      </c>
      <c r="M37" s="11">
        <v>8.1211285514627232E-5</v>
      </c>
      <c r="N37" s="11">
        <v>8.4441823758923162E-5</v>
      </c>
      <c r="O37" s="11">
        <v>8.7416357190297947E-5</v>
      </c>
      <c r="P37" s="11">
        <v>9.0161268833422611E-5</v>
      </c>
      <c r="Q37" s="11">
        <v>9.2696187507331989E-5</v>
      </c>
      <c r="R37" s="11">
        <v>9.5035421156853709E-5</v>
      </c>
      <c r="S37" s="11">
        <v>9.7189901069410676E-5</v>
      </c>
      <c r="T37" s="11">
        <v>9.9168642367919609E-5</v>
      </c>
      <c r="U37" s="11">
        <v>1.0097996883731861E-4</v>
      </c>
      <c r="V37" s="11">
        <v>1.0263237342520593E-4</v>
      </c>
      <c r="W37" s="11">
        <v>1.0413461487560023E-4</v>
      </c>
      <c r="X37" s="11">
        <v>1.0549573383140987E-4</v>
      </c>
      <c r="Y37" s="11">
        <v>1.0672500109206442E-4</v>
      </c>
      <c r="Z37" s="11">
        <v>1.0783183167850989E-4</v>
      </c>
      <c r="AA37" s="11">
        <v>1.088253195379559E-4</v>
      </c>
      <c r="AB37" s="11">
        <v>1.0971386427861948E-4</v>
      </c>
      <c r="AC37" s="11">
        <v>1.105052558774429E-4</v>
      </c>
      <c r="AD37" s="11">
        <v>1.1120677978893883E-4</v>
      </c>
      <c r="AE37" s="11">
        <v>1.1182530103226233E-4</v>
      </c>
      <c r="AF37" s="11">
        <v>1.1236731369279394E-4</v>
      </c>
      <c r="AG37" s="11">
        <v>1.128387898678114E-4</v>
      </c>
      <c r="AH37" s="11">
        <v>1.1324504537852264E-4</v>
      </c>
      <c r="AI37" s="11">
        <v>1.1359081612043814E-4</v>
      </c>
      <c r="AJ37" s="11">
        <v>1.1388034090989106E-4</v>
      </c>
      <c r="AK37" s="11">
        <v>1.1411743052281163E-4</v>
      </c>
      <c r="AL37" s="11">
        <v>1.1430552553802489E-4</v>
      </c>
      <c r="AM37" s="11">
        <v>1.1444774504739625E-4</v>
      </c>
      <c r="AN37" s="11">
        <v>1.1454692787210848E-4</v>
      </c>
      <c r="AO37" s="11">
        <v>1.1460566759649641E-4</v>
      </c>
      <c r="AP37" s="11">
        <v>1.1462634247498E-4</v>
      </c>
      <c r="AQ37" s="11">
        <v>1.1461114106657867E-4</v>
      </c>
      <c r="AR37" s="11">
        <v>1.1456208429251479E-4</v>
      </c>
      <c r="AS37" s="11">
        <v>1.1448104448596403E-4</v>
      </c>
      <c r="AT37" s="11">
        <v>1.1436976190183854E-4</v>
      </c>
      <c r="AU37" s="11">
        <v>1.142298590731194E-4</v>
      </c>
      <c r="AV37" s="11">
        <v>1.1406285333446642E-4</v>
      </c>
      <c r="AW37" s="11">
        <v>1.1387016778037703E-4</v>
      </c>
      <c r="AX37" s="11">
        <v>1.1365314088152906E-4</v>
      </c>
      <c r="AY37" s="11">
        <v>1.134130349471624E-4</v>
      </c>
      <c r="AZ37" s="11">
        <v>6.9542167179417397E-5</v>
      </c>
    </row>
    <row r="38" spans="1:52" x14ac:dyDescent="0.2">
      <c r="A38" s="21">
        <v>18</v>
      </c>
      <c r="B38" s="11">
        <v>1.7497437747874467E-5</v>
      </c>
      <c r="C38" s="11">
        <v>2.5407478930267196E-5</v>
      </c>
      <c r="D38" s="11">
        <v>3.4871545039240139E-5</v>
      </c>
      <c r="E38" s="11">
        <v>4.2501157514567977E-5</v>
      </c>
      <c r="F38" s="11">
        <v>4.8840697391447833E-5</v>
      </c>
      <c r="G38" s="11">
        <v>5.4603027987070932E-5</v>
      </c>
      <c r="H38" s="11">
        <v>5.9980115471124936E-5</v>
      </c>
      <c r="I38" s="11">
        <v>6.4984640614757245E-5</v>
      </c>
      <c r="J38" s="11">
        <v>6.9599776006249177E-5</v>
      </c>
      <c r="K38" s="11">
        <v>7.3821903115483463E-5</v>
      </c>
      <c r="L38" s="11">
        <v>7.7676560293563803E-5</v>
      </c>
      <c r="M38" s="11">
        <v>8.1201856950017753E-5</v>
      </c>
      <c r="N38" s="11">
        <v>8.4437120024954525E-5</v>
      </c>
      <c r="O38" s="11">
        <v>8.7416806543381688E-5</v>
      </c>
      <c r="P38" s="11">
        <v>9.016718968556556E-5</v>
      </c>
      <c r="Q38" s="11">
        <v>9.2707884841158886E-5</v>
      </c>
      <c r="R38" s="11">
        <v>9.5053248319688853E-5</v>
      </c>
      <c r="S38" s="11">
        <v>9.7214287128019773E-5</v>
      </c>
      <c r="T38" s="11">
        <v>9.9200093784202056E-5</v>
      </c>
      <c r="U38" s="11">
        <v>1.0101904897298114E-4</v>
      </c>
      <c r="V38" s="11">
        <v>1.0267966611935214E-4</v>
      </c>
      <c r="W38" s="11">
        <v>1.0419068456062114E-4</v>
      </c>
      <c r="X38" s="11">
        <v>1.0556108445154332E-4</v>
      </c>
      <c r="Y38" s="11">
        <v>1.0680004267698752E-4</v>
      </c>
      <c r="Z38" s="11">
        <v>1.0791685516787858E-4</v>
      </c>
      <c r="AA38" s="11">
        <v>1.0892049390765366E-4</v>
      </c>
      <c r="AB38" s="11">
        <v>1.0981925169160902E-4</v>
      </c>
      <c r="AC38" s="11">
        <v>1.1062082574538958E-4</v>
      </c>
      <c r="AD38" s="11">
        <v>1.1133242040941706E-4</v>
      </c>
      <c r="AE38" s="11">
        <v>1.1196082928642655E-4</v>
      </c>
      <c r="AF38" s="11">
        <v>1.1251248334967903E-4</v>
      </c>
      <c r="AG38" s="11">
        <v>1.1299330051571018E-4</v>
      </c>
      <c r="AH38" s="11">
        <v>1.1340855194906364E-4</v>
      </c>
      <c r="AI38" s="11">
        <v>1.137629371935469E-4</v>
      </c>
      <c r="AJ38" s="11">
        <v>1.1406066583232794E-4</v>
      </c>
      <c r="AK38" s="11">
        <v>1.1430552553802489E-4</v>
      </c>
      <c r="AL38" s="11">
        <v>1.1450093908764438E-4</v>
      </c>
      <c r="AM38" s="11">
        <v>1.1465001237516221E-4</v>
      </c>
      <c r="AN38" s="11">
        <v>1.1475557503755329E-4</v>
      </c>
      <c r="AO38" s="11">
        <v>1.1482021498691625E-4</v>
      </c>
      <c r="AP38" s="11">
        <v>1.1484630788911726E-4</v>
      </c>
      <c r="AQ38" s="11">
        <v>1.1483604243119852E-4</v>
      </c>
      <c r="AR38" s="11">
        <v>1.1479144206310184E-4</v>
      </c>
      <c r="AS38" s="11">
        <v>1.1471438377461211E-4</v>
      </c>
      <c r="AT38" s="11">
        <v>1.146066143687083E-4</v>
      </c>
      <c r="AU38" s="11">
        <v>1.1446976461230207E-4</v>
      </c>
      <c r="AV38" s="11">
        <v>1.1430536158050195E-4</v>
      </c>
      <c r="AW38" s="11">
        <v>1.1411483945784122E-4</v>
      </c>
      <c r="AX38" s="11">
        <v>1.1389954901690961E-4</v>
      </c>
      <c r="AY38" s="11">
        <v>1.1366076595954611E-4</v>
      </c>
      <c r="AZ38" s="11">
        <v>6.9889889431687326E-5</v>
      </c>
    </row>
    <row r="39" spans="1:52" x14ac:dyDescent="0.2">
      <c r="A39" s="21">
        <v>18.5</v>
      </c>
      <c r="B39" s="11">
        <v>1.7547450375866162E-5</v>
      </c>
      <c r="C39" s="11">
        <v>2.5436481341458796E-5</v>
      </c>
      <c r="D39" s="11">
        <v>3.4890853961280487E-5</v>
      </c>
      <c r="E39" s="11">
        <v>4.2507081843941521E-5</v>
      </c>
      <c r="F39" s="11">
        <v>4.8831963381530963E-5</v>
      </c>
      <c r="G39" s="11">
        <v>5.4581758009138278E-5</v>
      </c>
      <c r="H39" s="11">
        <v>5.9949740353424839E-5</v>
      </c>
      <c r="I39" s="11">
        <v>6.4948744283095281E-5</v>
      </c>
      <c r="J39" s="11">
        <v>6.9561466683150925E-5</v>
      </c>
      <c r="K39" s="11">
        <v>7.3783604584288538E-5</v>
      </c>
      <c r="L39" s="11">
        <v>7.7640018938974516E-5</v>
      </c>
      <c r="M39" s="11">
        <v>8.1168251173818336E-5</v>
      </c>
      <c r="N39" s="11">
        <v>8.4407219997019808E-5</v>
      </c>
      <c r="O39" s="11">
        <v>8.739111953580838E-5</v>
      </c>
      <c r="P39" s="11">
        <v>9.0146091339896069E-5</v>
      </c>
      <c r="Q39" s="11">
        <v>9.2691712167034679E-5</v>
      </c>
      <c r="R39" s="11">
        <v>9.5042363855774289E-5</v>
      </c>
      <c r="S39" s="11">
        <v>9.7209109911703325E-5</v>
      </c>
      <c r="T39" s="11">
        <v>9.9201105276933426E-5</v>
      </c>
      <c r="U39" s="11">
        <v>1.0102677701086851E-4</v>
      </c>
      <c r="V39" s="11">
        <v>1.026946531314246E-4</v>
      </c>
      <c r="W39" s="11">
        <v>1.0421345308462512E-4</v>
      </c>
      <c r="X39" s="11">
        <v>1.0559210198564945E-4</v>
      </c>
      <c r="Y39" s="11">
        <v>1.068396931072553E-4</v>
      </c>
      <c r="Z39" s="11">
        <v>1.0796541727125176E-4</v>
      </c>
      <c r="AA39" s="11">
        <v>1.0897813916987242E-4</v>
      </c>
      <c r="AB39" s="11">
        <v>1.0988605774016294E-4</v>
      </c>
      <c r="AC39" s="11">
        <v>1.106967887894701E-4</v>
      </c>
      <c r="AD39" s="11">
        <v>1.1141746553505054E-4</v>
      </c>
      <c r="AE39" s="11">
        <v>1.1205481903575199E-4</v>
      </c>
      <c r="AF39" s="11">
        <v>1.1261522505990708E-4</v>
      </c>
      <c r="AG39" s="11">
        <v>1.1310455412490196E-4</v>
      </c>
      <c r="AH39" s="11">
        <v>1.1352803824833487E-4</v>
      </c>
      <c r="AI39" s="11">
        <v>1.1389034501737061E-4</v>
      </c>
      <c r="AJ39" s="11">
        <v>1.1419565822165142E-4</v>
      </c>
      <c r="AK39" s="11">
        <v>1.1444774504739625E-4</v>
      </c>
      <c r="AL39" s="11">
        <v>1.1465001237516221E-4</v>
      </c>
      <c r="AM39" s="11">
        <v>1.1480555418848277E-4</v>
      </c>
      <c r="AN39" s="11">
        <v>1.1491719168887186E-4</v>
      </c>
      <c r="AO39" s="11">
        <v>1.1498750739357575E-4</v>
      </c>
      <c r="AP39" s="11">
        <v>1.1501887424341098E-4</v>
      </c>
      <c r="AQ39" s="11">
        <v>1.1501348055233869E-4</v>
      </c>
      <c r="AR39" s="11">
        <v>1.1497335147570456E-4</v>
      </c>
      <c r="AS39" s="11">
        <v>1.1490036755098967E-4</v>
      </c>
      <c r="AT39" s="11">
        <v>1.1479628076646275E-4</v>
      </c>
      <c r="AU39" s="11">
        <v>1.1466272853391993E-4</v>
      </c>
      <c r="AV39" s="11">
        <v>1.1450124587767221E-4</v>
      </c>
      <c r="AW39" s="11">
        <v>1.1431327609990774E-4</v>
      </c>
      <c r="AX39" s="11">
        <v>1.1410018014009221E-4</v>
      </c>
      <c r="AY39" s="11">
        <v>1.1386324481124108E-4</v>
      </c>
      <c r="AZ39" s="11">
        <v>7.0190232650959238E-5</v>
      </c>
    </row>
    <row r="40" spans="1:52" x14ac:dyDescent="0.2">
      <c r="A40" s="21">
        <v>19</v>
      </c>
      <c r="B40" s="11">
        <v>1.7587363956549987E-5</v>
      </c>
      <c r="C40" s="11">
        <v>2.5453890255045943E-5</v>
      </c>
      <c r="D40" s="11">
        <v>3.4895970780719718E-5</v>
      </c>
      <c r="E40" s="11">
        <v>4.2497303100525727E-5</v>
      </c>
      <c r="F40" s="11">
        <v>4.8806877103890392E-5</v>
      </c>
      <c r="G40" s="11">
        <v>5.4543641669024314E-5</v>
      </c>
      <c r="H40" s="11">
        <v>5.9901858489019112E-5</v>
      </c>
      <c r="I40" s="11">
        <v>6.4894459154031479E-5</v>
      </c>
      <c r="J40" s="11">
        <v>6.9503730819561784E-5</v>
      </c>
      <c r="K40" s="11">
        <v>7.3724781797665831E-5</v>
      </c>
      <c r="L40" s="11">
        <v>7.7581876700138919E-5</v>
      </c>
      <c r="M40" s="11">
        <v>8.1112040622115472E-5</v>
      </c>
      <c r="N40" s="11">
        <v>8.4353800536375169E-5</v>
      </c>
      <c r="O40" s="11">
        <v>8.7341080972264609E-5</v>
      </c>
      <c r="P40" s="11">
        <v>9.0099870948837904E-5</v>
      </c>
      <c r="Q40" s="11">
        <v>9.2649682568333994E-5</v>
      </c>
      <c r="R40" s="11">
        <v>9.500489814210725E-5</v>
      </c>
      <c r="S40" s="11">
        <v>9.7176615469175956E-5</v>
      </c>
      <c r="T40" s="11">
        <v>9.9174033692194064E-5</v>
      </c>
      <c r="U40" s="11">
        <v>1.0100561264868531E-4</v>
      </c>
      <c r="V40" s="11">
        <v>1.0267988652119724E-4</v>
      </c>
      <c r="W40" s="11">
        <v>1.042055526775104E-4</v>
      </c>
      <c r="X40" s="11">
        <v>1.0559148599586249E-4</v>
      </c>
      <c r="Y40" s="11">
        <v>1.068467066660884E-4</v>
      </c>
      <c r="Z40" s="11">
        <v>1.079803152855848E-4</v>
      </c>
      <c r="AA40" s="11">
        <v>1.0900108514369989E-4</v>
      </c>
      <c r="AB40" s="11">
        <v>1.0991713550867076E-4</v>
      </c>
      <c r="AC40" s="11">
        <v>1.1073601333123572E-4</v>
      </c>
      <c r="AD40" s="11">
        <v>1.1146479192007107E-4</v>
      </c>
      <c r="AE40" s="11">
        <v>1.1211014988213393E-4</v>
      </c>
      <c r="AF40" s="11">
        <v>1.1267841689688642E-4</v>
      </c>
      <c r="AG40" s="11">
        <v>1.1317542398378074E-4</v>
      </c>
      <c r="AH40" s="11">
        <v>1.1360637048553777E-4</v>
      </c>
      <c r="AI40" s="11">
        <v>1.1397589724828686E-4</v>
      </c>
      <c r="AJ40" s="11">
        <v>1.1428816640678527E-4</v>
      </c>
      <c r="AK40" s="11">
        <v>1.1454692787210848E-4</v>
      </c>
      <c r="AL40" s="11">
        <v>1.1475557503755329E-4</v>
      </c>
      <c r="AM40" s="11">
        <v>1.1491719168887186E-4</v>
      </c>
      <c r="AN40" s="11">
        <v>1.1503459169754655E-4</v>
      </c>
      <c r="AO40" s="11">
        <v>1.1511035276007366E-4</v>
      </c>
      <c r="AP40" s="11">
        <v>1.1514684519979128E-4</v>
      </c>
      <c r="AQ40" s="11">
        <v>1.151462566541597E-4</v>
      </c>
      <c r="AR40" s="11">
        <v>1.1511061331730511E-4</v>
      </c>
      <c r="AS40" s="11">
        <v>1.150417982858538E-4</v>
      </c>
      <c r="AT40" s="11">
        <v>1.1494156745865379E-4</v>
      </c>
      <c r="AU40" s="11">
        <v>1.1481156336262037E-4</v>
      </c>
      <c r="AV40" s="11">
        <v>1.1465332721357994E-4</v>
      </c>
      <c r="AW40" s="11">
        <v>1.1446830946950889E-4</v>
      </c>
      <c r="AX40" s="11">
        <v>1.1425787909153814E-4</v>
      </c>
      <c r="AY40" s="11">
        <v>1.1402333169363786E-4</v>
      </c>
      <c r="AZ40" s="11">
        <v>7.0445117493903828E-5</v>
      </c>
    </row>
    <row r="41" spans="1:52" x14ac:dyDescent="0.2">
      <c r="A41" s="21">
        <v>19.5</v>
      </c>
      <c r="B41" s="11">
        <v>1.7617552400039791E-5</v>
      </c>
      <c r="C41" s="11">
        <v>2.5460104562568426E-5</v>
      </c>
      <c r="D41" s="11">
        <v>3.4887366448461968E-5</v>
      </c>
      <c r="E41" s="11">
        <v>4.2472364200678055E-5</v>
      </c>
      <c r="F41" s="11">
        <v>4.876608064299429E-5</v>
      </c>
      <c r="G41" s="11">
        <v>5.4489445306618246E-5</v>
      </c>
      <c r="H41" s="11">
        <v>5.9837367953883545E-5</v>
      </c>
      <c r="I41" s="11">
        <v>6.4822809311928397E-5</v>
      </c>
      <c r="J41" s="11">
        <v>6.9427707499161021E-5</v>
      </c>
      <c r="K41" s="11">
        <v>7.3646677718579586E-5</v>
      </c>
      <c r="L41" s="11">
        <v>7.7503472569178823E-5</v>
      </c>
      <c r="M41" s="11">
        <v>8.1034656690961277E-5</v>
      </c>
      <c r="N41" s="11">
        <v>8.4278385546652487E-5</v>
      </c>
      <c r="O41" s="11">
        <v>8.7268309862078438E-5</v>
      </c>
      <c r="P41" s="11">
        <v>9.0030246063612659E-5</v>
      </c>
      <c r="Q41" s="11">
        <v>9.2583614992894193E-5</v>
      </c>
      <c r="R41" s="11">
        <v>9.4942772610179447E-5</v>
      </c>
      <c r="S41" s="11">
        <v>9.7118826377424417E-5</v>
      </c>
      <c r="T41" s="11">
        <v>9.9120998745926199E-5</v>
      </c>
      <c r="U41" s="11">
        <v>1.0095776619985263E-4</v>
      </c>
      <c r="V41" s="11">
        <v>1.0263765854708676E-4</v>
      </c>
      <c r="W41" s="11">
        <v>1.0416934746311561E-4</v>
      </c>
      <c r="X41" s="11">
        <v>1.0556166182670095E-4</v>
      </c>
      <c r="Y41" s="11">
        <v>1.0682355942094848E-4</v>
      </c>
      <c r="Z41" s="11">
        <v>1.0796406620345451E-4</v>
      </c>
      <c r="AA41" s="11">
        <v>1.089918809079205E-4</v>
      </c>
      <c r="AB41" s="11">
        <v>1.0991505830541595E-4</v>
      </c>
      <c r="AC41" s="11">
        <v>1.1074109003574956E-4</v>
      </c>
      <c r="AD41" s="11">
        <v>1.1147700169907114E-4</v>
      </c>
      <c r="AE41" s="11">
        <v>1.1212943052914862E-4</v>
      </c>
      <c r="AF41" s="11">
        <v>1.1270467021453884E-4</v>
      </c>
      <c r="AG41" s="11">
        <v>1.1320852108973116E-4</v>
      </c>
      <c r="AH41" s="11">
        <v>1.1364615707972241E-4</v>
      </c>
      <c r="AI41" s="11">
        <v>1.1402219817596225E-4</v>
      </c>
      <c r="AJ41" s="11">
        <v>1.1434078956970793E-4</v>
      </c>
      <c r="AK41" s="11">
        <v>1.1460566759649641E-4</v>
      </c>
      <c r="AL41" s="11">
        <v>1.1482021498691625E-4</v>
      </c>
      <c r="AM41" s="11">
        <v>1.1498750739357575E-4</v>
      </c>
      <c r="AN41" s="11">
        <v>1.1511035276007366E-4</v>
      </c>
      <c r="AO41" s="11">
        <v>1.1519132478462622E-4</v>
      </c>
      <c r="AP41" s="11">
        <v>1.1523279148657646E-4</v>
      </c>
      <c r="AQ41" s="11">
        <v>1.1523693969197509E-4</v>
      </c>
      <c r="AR41" s="11">
        <v>1.1520579610256749E-4</v>
      </c>
      <c r="AS41" s="11">
        <v>1.1514124549173749E-4</v>
      </c>
      <c r="AT41" s="11">
        <v>1.1504504647432574E-4</v>
      </c>
      <c r="AU41" s="11">
        <v>1.1491884521951447E-4</v>
      </c>
      <c r="AV41" s="11">
        <v>1.1476418741313171E-4</v>
      </c>
      <c r="AW41" s="11">
        <v>1.1458252872466704E-4</v>
      </c>
      <c r="AX41" s="11">
        <v>1.1437524399261308E-4</v>
      </c>
      <c r="AY41" s="11">
        <v>1.1414363530756388E-4</v>
      </c>
      <c r="AZ41" s="11">
        <v>7.0656370193453199E-5</v>
      </c>
    </row>
    <row r="42" spans="1:52" x14ac:dyDescent="0.2">
      <c r="A42" s="21">
        <v>20</v>
      </c>
      <c r="B42" s="11">
        <v>1.7638376271241252E-5</v>
      </c>
      <c r="C42" s="11">
        <v>2.5455512740325044E-5</v>
      </c>
      <c r="D42" s="11">
        <v>3.4865502053198635E-5</v>
      </c>
      <c r="E42" s="11">
        <v>4.2432793747930396E-5</v>
      </c>
      <c r="F42" s="11">
        <v>4.8710188980154726E-5</v>
      </c>
      <c r="G42" s="11">
        <v>5.4419890632705344E-5</v>
      </c>
      <c r="H42" s="11">
        <v>5.9757104242886591E-5</v>
      </c>
      <c r="I42" s="11">
        <v>6.4734740257933179E-5</v>
      </c>
      <c r="J42" s="11">
        <v>6.9334443713235869E-5</v>
      </c>
      <c r="K42" s="11">
        <v>7.3550431776047112E-5</v>
      </c>
      <c r="L42" s="11">
        <v>7.7406031728532491E-5</v>
      </c>
      <c r="M42" s="11">
        <v>8.0937406936377771E-5</v>
      </c>
      <c r="N42" s="11">
        <v>8.4182364627227949E-5</v>
      </c>
      <c r="O42" s="11">
        <v>8.7174279638164244E-5</v>
      </c>
      <c r="P42" s="11">
        <v>8.9938776536825705E-5</v>
      </c>
      <c r="Q42" s="11">
        <v>9.2495157928081109E-5</v>
      </c>
      <c r="R42" s="11">
        <v>9.4857725227136608E-5</v>
      </c>
      <c r="S42" s="11">
        <v>9.703756899435879E-5</v>
      </c>
      <c r="T42" s="11">
        <v>9.9043911942243935E-5</v>
      </c>
      <c r="U42" s="11">
        <v>1.00885229006226E-4</v>
      </c>
      <c r="V42" s="11">
        <v>1.0257003334924534E-4</v>
      </c>
      <c r="W42" s="11">
        <v>1.0410696615508067E-4</v>
      </c>
      <c r="X42" s="11">
        <v>1.0550481404624065E-4</v>
      </c>
      <c r="Y42" s="11">
        <v>1.067724831522902E-4</v>
      </c>
      <c r="Z42" s="11">
        <v>1.0791894089652051E-4</v>
      </c>
      <c r="AA42" s="11">
        <v>1.0895282903763747E-4</v>
      </c>
      <c r="AB42" s="11">
        <v>1.0988215378161319E-4</v>
      </c>
      <c r="AC42" s="11">
        <v>1.1071436577213311E-4</v>
      </c>
      <c r="AD42" s="11">
        <v>1.1145645587720407E-4</v>
      </c>
      <c r="AE42" s="11">
        <v>1.121150318184332E-4</v>
      </c>
      <c r="AF42" s="11">
        <v>1.1269636217406745E-4</v>
      </c>
      <c r="AG42" s="11">
        <v>1.1320622613583586E-4</v>
      </c>
      <c r="AH42" s="11">
        <v>1.1364978009760989E-4</v>
      </c>
      <c r="AI42" s="11">
        <v>1.1403162962173193E-4</v>
      </c>
      <c r="AJ42" s="11">
        <v>1.1435590812922586E-4</v>
      </c>
      <c r="AK42" s="11">
        <v>1.1462634247498E-4</v>
      </c>
      <c r="AL42" s="11">
        <v>1.1484630788911726E-4</v>
      </c>
      <c r="AM42" s="11">
        <v>1.1501887424341098E-4</v>
      </c>
      <c r="AN42" s="11">
        <v>1.1514684519979128E-4</v>
      </c>
      <c r="AO42" s="11">
        <v>1.1523279148657646E-4</v>
      </c>
      <c r="AP42" s="11">
        <v>1.1527907930500967E-4</v>
      </c>
      <c r="AQ42" s="11">
        <v>1.1528789467772129E-4</v>
      </c>
      <c r="AR42" s="11">
        <v>1.1526126439972972E-4</v>
      </c>
      <c r="AS42" s="11">
        <v>1.1520107413248858E-4</v>
      </c>
      <c r="AT42" s="11">
        <v>1.1510908408539395E-4</v>
      </c>
      <c r="AU42" s="11">
        <v>1.1498694265187726E-4</v>
      </c>
      <c r="AV42" s="11">
        <v>1.1483619830472099E-4</v>
      </c>
      <c r="AW42" s="11">
        <v>1.146583100044594E-4</v>
      </c>
      <c r="AX42" s="11">
        <v>1.1445465633328144E-4</v>
      </c>
      <c r="AY42" s="11">
        <v>1.1422654353286532E-4</v>
      </c>
      <c r="AZ42" s="11">
        <v>7.0825734073890934E-5</v>
      </c>
    </row>
    <row r="43" spans="1:52" x14ac:dyDescent="0.2">
      <c r="A43" s="21">
        <v>20.5</v>
      </c>
      <c r="B43" s="11">
        <v>1.7650184378567239E-5</v>
      </c>
      <c r="C43" s="11">
        <v>2.5440494089283461E-5</v>
      </c>
      <c r="D43" s="11">
        <v>3.4830829995481358E-5</v>
      </c>
      <c r="E43" s="11">
        <v>4.2379107736896934E-5</v>
      </c>
      <c r="F43" s="11">
        <v>4.8639793220093809E-5</v>
      </c>
      <c r="G43" s="11">
        <v>5.433566004195573E-5</v>
      </c>
      <c r="H43" s="11">
        <v>5.9661847719921336E-5</v>
      </c>
      <c r="I43" s="11">
        <v>6.4631128265122534E-5</v>
      </c>
      <c r="J43" s="11">
        <v>6.9224905324062258E-5</v>
      </c>
      <c r="K43" s="11">
        <v>7.343709219060901E-5</v>
      </c>
      <c r="L43" s="11">
        <v>7.7290679099727272E-5</v>
      </c>
      <c r="M43" s="11">
        <v>8.0821489817217688E-5</v>
      </c>
      <c r="N43" s="11">
        <v>8.4067009061824228E-5</v>
      </c>
      <c r="O43" s="11">
        <v>8.7060335487548925E-5</v>
      </c>
      <c r="P43" s="11">
        <v>8.9826883296110886E-5</v>
      </c>
      <c r="Q43" s="11">
        <v>9.2385809693702078E-5</v>
      </c>
      <c r="R43" s="11">
        <v>9.47513323367719E-5</v>
      </c>
      <c r="S43" s="11">
        <v>9.693449681822533E-5</v>
      </c>
      <c r="T43" s="11">
        <v>9.8944501360555509E-5</v>
      </c>
      <c r="U43" s="11">
        <v>1.0078979950613872E-4</v>
      </c>
      <c r="V43" s="11">
        <v>1.024788741064967E-4</v>
      </c>
      <c r="W43" s="11">
        <v>1.0402033008187082E-4</v>
      </c>
      <c r="X43" s="11">
        <v>1.0542291510997651E-4</v>
      </c>
      <c r="Y43" s="11">
        <v>1.0669549443534729E-4</v>
      </c>
      <c r="Z43" s="11">
        <v>1.0784699341563407E-4</v>
      </c>
      <c r="AA43" s="11">
        <v>1.0888601494995024E-4</v>
      </c>
      <c r="AB43" s="11">
        <v>1.0982053317629779E-4</v>
      </c>
      <c r="AC43" s="11">
        <v>1.1065797263689382E-4</v>
      </c>
      <c r="AD43" s="11">
        <v>1.1140530303606913E-4</v>
      </c>
      <c r="AE43" s="11">
        <v>1.1206911504658355E-4</v>
      </c>
      <c r="AF43" s="11">
        <v>1.1265566362404138E-4</v>
      </c>
      <c r="AG43" s="11">
        <v>1.1317071692805565E-4</v>
      </c>
      <c r="AH43" s="11">
        <v>1.1361942220029889E-4</v>
      </c>
      <c r="AI43" s="11">
        <v>1.1400637742292551E-4</v>
      </c>
      <c r="AJ43" s="11">
        <v>1.143357097842084E-4</v>
      </c>
      <c r="AK43" s="11">
        <v>1.1461114106657867E-4</v>
      </c>
      <c r="AL43" s="11">
        <v>1.1483604243119852E-4</v>
      </c>
      <c r="AM43" s="11">
        <v>1.1501348055233869E-4</v>
      </c>
      <c r="AN43" s="11">
        <v>1.151462566541597E-4</v>
      </c>
      <c r="AO43" s="11">
        <v>1.1523693969197509E-4</v>
      </c>
      <c r="AP43" s="11">
        <v>1.1528789467772129E-4</v>
      </c>
      <c r="AQ43" s="11">
        <v>1.1530130695893054E-4</v>
      </c>
      <c r="AR43" s="11">
        <v>1.1527920310994071E-4</v>
      </c>
      <c r="AS43" s="11">
        <v>1.1522346897430425E-4</v>
      </c>
      <c r="AT43" s="11">
        <v>1.151358653015414E-4</v>
      </c>
      <c r="AU43" s="11">
        <v>1.1501804134431812E-4</v>
      </c>
      <c r="AV43" s="11">
        <v>1.1487154671981335E-4</v>
      </c>
      <c r="AW43" s="11">
        <v>1.1469784178841583E-4</v>
      </c>
      <c r="AX43" s="11">
        <v>1.1449830676155947E-4</v>
      </c>
      <c r="AY43" s="11">
        <v>1.1427424971661892E-4</v>
      </c>
      <c r="AZ43" s="11">
        <v>7.0954879420929455E-5</v>
      </c>
    </row>
    <row r="44" spans="1:52" x14ac:dyDescent="0.2">
      <c r="A44" s="21">
        <v>21</v>
      </c>
      <c r="B44" s="11">
        <v>1.7653315140971731E-5</v>
      </c>
      <c r="C44" s="11">
        <v>2.5415419801979007E-5</v>
      </c>
      <c r="D44" s="11">
        <v>3.4783794997971028E-5</v>
      </c>
      <c r="E44" s="11">
        <v>4.2311811019427189E-5</v>
      </c>
      <c r="F44" s="11">
        <v>4.8555463367291367E-5</v>
      </c>
      <c r="G44" s="11">
        <v>5.4237401184565741E-5</v>
      </c>
      <c r="H44" s="11">
        <v>5.9552330028484049E-5</v>
      </c>
      <c r="I44" s="11">
        <v>6.4512788428278551E-5</v>
      </c>
      <c r="J44" s="11">
        <v>6.9099986498509804E-5</v>
      </c>
      <c r="K44" s="11">
        <v>7.3307626579965031E-5</v>
      </c>
      <c r="L44" s="11">
        <v>7.715845100162432E-5</v>
      </c>
      <c r="M44" s="11">
        <v>8.0688007380881846E-5</v>
      </c>
      <c r="N44" s="11">
        <v>8.3933485576144449E-5</v>
      </c>
      <c r="O44" s="11">
        <v>8.6927709263684408E-5</v>
      </c>
      <c r="P44" s="11">
        <v>8.9695864498196473E-5</v>
      </c>
      <c r="Q44" s="11">
        <v>9.2256935903350023E-5</v>
      </c>
      <c r="R44" s="11">
        <v>9.4625027452938776E-5</v>
      </c>
      <c r="S44" s="11">
        <v>9.6811110587567849E-5</v>
      </c>
      <c r="T44" s="11">
        <v>9.8824332984017151E-5</v>
      </c>
      <c r="U44" s="11">
        <v>1.0067310566504357E-4</v>
      </c>
      <c r="V44" s="11">
        <v>1.0236586640393192E-4</v>
      </c>
      <c r="W44" s="11">
        <v>1.0391117730133135E-4</v>
      </c>
      <c r="X44" s="11">
        <v>1.0531775002507659E-4</v>
      </c>
      <c r="Y44" s="11">
        <v>1.0659441966399534E-4</v>
      </c>
      <c r="Z44" s="11">
        <v>1.0775008620256014E-4</v>
      </c>
      <c r="AA44" s="11">
        <v>1.0879333215488338E-4</v>
      </c>
      <c r="AB44" s="11">
        <v>1.0973211648053245E-4</v>
      </c>
      <c r="AC44" s="11">
        <v>1.1057385292748344E-4</v>
      </c>
      <c r="AD44" s="11">
        <v>1.1132550403412513E-4</v>
      </c>
      <c r="AE44" s="11">
        <v>1.119936563308569E-4</v>
      </c>
      <c r="AF44" s="11">
        <v>1.1258456309023747E-4</v>
      </c>
      <c r="AG44" s="11">
        <v>1.1310399197675392E-4</v>
      </c>
      <c r="AH44" s="11">
        <v>1.1355708982996547E-4</v>
      </c>
      <c r="AI44" s="11">
        <v>1.1394845422170394E-4</v>
      </c>
      <c r="AJ44" s="11">
        <v>1.14282211922883E-4</v>
      </c>
      <c r="AK44" s="11">
        <v>1.1456208429251479E-4</v>
      </c>
      <c r="AL44" s="11">
        <v>1.1479144206310184E-4</v>
      </c>
      <c r="AM44" s="11">
        <v>1.1497335147570456E-4</v>
      </c>
      <c r="AN44" s="11">
        <v>1.1511061331730511E-4</v>
      </c>
      <c r="AO44" s="11">
        <v>1.1520579610256749E-4</v>
      </c>
      <c r="AP44" s="11">
        <v>1.1526126439972972E-4</v>
      </c>
      <c r="AQ44" s="11">
        <v>1.1527920310994071E-4</v>
      </c>
      <c r="AR44" s="11">
        <v>1.152616383587819E-4</v>
      </c>
      <c r="AS44" s="11">
        <v>1.1521045553894553E-4</v>
      </c>
      <c r="AT44" s="11">
        <v>1.1512741494722198E-4</v>
      </c>
      <c r="AU44" s="11">
        <v>1.1501416538188124E-4</v>
      </c>
      <c r="AV44" s="11">
        <v>1.1487225600421645E-4</v>
      </c>
      <c r="AW44" s="11">
        <v>1.1470314671739681E-4</v>
      </c>
      <c r="AX44" s="11">
        <v>1.1450821727443879E-4</v>
      </c>
      <c r="AY44" s="11">
        <v>1.1428877529322118E-4</v>
      </c>
      <c r="AZ44" s="11">
        <v>7.1045411974566977E-5</v>
      </c>
    </row>
    <row r="45" spans="1:52" x14ac:dyDescent="0.2">
      <c r="A45" s="21">
        <v>21.5</v>
      </c>
      <c r="B45" s="11">
        <v>1.7648097768570222E-5</v>
      </c>
      <c r="C45" s="11">
        <v>2.5380653883927545E-5</v>
      </c>
      <c r="D45" s="11">
        <v>3.4724834977925046E-5</v>
      </c>
      <c r="E45" s="11">
        <v>4.223139857082944E-5</v>
      </c>
      <c r="F45" s="11">
        <v>4.8457750723739718E-5</v>
      </c>
      <c r="G45" s="11">
        <v>5.4125730914493258E-5</v>
      </c>
      <c r="H45" s="11">
        <v>5.9429239628082537E-5</v>
      </c>
      <c r="I45" s="11">
        <v>6.4380481615966973E-5</v>
      </c>
      <c r="J45" s="11">
        <v>6.8960517855247755E-5</v>
      </c>
      <c r="K45" s="11">
        <v>7.3162931118388814E-5</v>
      </c>
      <c r="L45" s="11">
        <v>7.7010305218903899E-5</v>
      </c>
      <c r="M45" s="11">
        <v>8.0537976219165826E-5</v>
      </c>
      <c r="N45" s="11">
        <v>8.3782868219465037E-5</v>
      </c>
      <c r="O45" s="11">
        <v>8.6777532365262726E-5</v>
      </c>
      <c r="P45" s="11">
        <v>8.9546909480145152E-5</v>
      </c>
      <c r="Q45" s="11">
        <v>9.2109784544655202E-5</v>
      </c>
      <c r="R45" s="11">
        <v>9.4480117490226495E-5</v>
      </c>
      <c r="S45" s="11">
        <v>9.6668775640284616E-5</v>
      </c>
      <c r="T45" s="11">
        <v>9.8684829119562292E-5</v>
      </c>
      <c r="U45" s="11">
        <v>1.0053662434743165E-4</v>
      </c>
      <c r="V45" s="11">
        <v>1.0223253841401639E-4</v>
      </c>
      <c r="W45" s="11">
        <v>1.0378108342689498E-4</v>
      </c>
      <c r="X45" s="11">
        <v>1.0519093765132814E-4</v>
      </c>
      <c r="Y45" s="11">
        <v>1.0647091666227052E-4</v>
      </c>
      <c r="Z45" s="11">
        <v>1.0762991186373739E-4</v>
      </c>
      <c r="AA45" s="11">
        <v>1.0867650406301031E-4</v>
      </c>
      <c r="AB45" s="11">
        <v>1.0961865417013116E-4</v>
      </c>
      <c r="AC45" s="11">
        <v>1.1046378071037397E-4</v>
      </c>
      <c r="AD45" s="11">
        <v>1.1121885333886581E-4</v>
      </c>
      <c r="AE45" s="11">
        <v>1.1189046765227777E-4</v>
      </c>
      <c r="AF45" s="11">
        <v>1.1248488749413914E-4</v>
      </c>
      <c r="AG45" s="11">
        <v>1.1300789087119705E-4</v>
      </c>
      <c r="AH45" s="11">
        <v>1.1346463323474067E-4</v>
      </c>
      <c r="AI45" s="11">
        <v>1.1385971914632937E-4</v>
      </c>
      <c r="AJ45" s="11">
        <v>1.1419728097631707E-4</v>
      </c>
      <c r="AK45" s="11">
        <v>1.1448104448596403E-4</v>
      </c>
      <c r="AL45" s="11">
        <v>1.1471438377461211E-4</v>
      </c>
      <c r="AM45" s="11">
        <v>1.1490036755098967E-4</v>
      </c>
      <c r="AN45" s="11">
        <v>1.150417982858538E-4</v>
      </c>
      <c r="AO45" s="11">
        <v>1.1514124549173749E-4</v>
      </c>
      <c r="AP45" s="11">
        <v>1.1520107413248858E-4</v>
      </c>
      <c r="AQ45" s="11">
        <v>1.1522346897430425E-4</v>
      </c>
      <c r="AR45" s="11">
        <v>1.1521045553894553E-4</v>
      </c>
      <c r="AS45" s="11">
        <v>1.1516391819969646E-4</v>
      </c>
      <c r="AT45" s="11">
        <v>1.1508561586452844E-4</v>
      </c>
      <c r="AU45" s="11">
        <v>1.1497719561363328E-4</v>
      </c>
      <c r="AV45" s="11">
        <v>1.1484020459599637E-4</v>
      </c>
      <c r="AW45" s="11">
        <v>1.1467610043889679E-4</v>
      </c>
      <c r="AX45" s="11">
        <v>1.1448626038277589E-4</v>
      </c>
      <c r="AY45" s="11">
        <v>1.142719893199204E-4</v>
      </c>
      <c r="AZ45" s="11">
        <v>7.1098880263827788E-5</v>
      </c>
    </row>
    <row r="46" spans="1:52" x14ac:dyDescent="0.2">
      <c r="A46" s="21">
        <v>22</v>
      </c>
      <c r="B46" s="11">
        <v>1.7634853285844015E-5</v>
      </c>
      <c r="C46" s="11">
        <v>2.5336553952183142E-5</v>
      </c>
      <c r="D46" s="11">
        <v>3.4654381803353558E-5</v>
      </c>
      <c r="E46" s="11">
        <v>4.2138356587264147E-5</v>
      </c>
      <c r="F46" s="11">
        <v>4.8347189966997831E-5</v>
      </c>
      <c r="G46" s="11">
        <v>5.4001238711262515E-5</v>
      </c>
      <c r="H46" s="11">
        <v>5.9293226592457521E-5</v>
      </c>
      <c r="I46" s="11">
        <v>6.4234920495673156E-5</v>
      </c>
      <c r="J46" s="11">
        <v>6.8807273525655868E-5</v>
      </c>
      <c r="K46" s="11">
        <v>7.3003838474886058E-5</v>
      </c>
      <c r="L46" s="11">
        <v>7.6847129728085267E-5</v>
      </c>
      <c r="M46" s="11">
        <v>8.0372336963327367E-5</v>
      </c>
      <c r="N46" s="11">
        <v>8.3616148662017016E-5</v>
      </c>
      <c r="O46" s="11">
        <v>8.661084689785588E-5</v>
      </c>
      <c r="P46" s="11">
        <v>8.9381110850427745E-5</v>
      </c>
      <c r="Q46" s="11">
        <v>9.1945499048836816E-5</v>
      </c>
      <c r="R46" s="11">
        <v>9.4317796830544606E-5</v>
      </c>
      <c r="S46" s="11">
        <v>9.6508736958144972E-5</v>
      </c>
      <c r="T46" s="11">
        <v>9.8527284361925798E-5</v>
      </c>
      <c r="U46" s="11">
        <v>1.0038169810582787E-4</v>
      </c>
      <c r="V46" s="11">
        <v>1.0208027838688094E-4</v>
      </c>
      <c r="W46" s="11">
        <v>1.0363147967696049E-4</v>
      </c>
      <c r="X46" s="11">
        <v>1.0504394916195752E-4</v>
      </c>
      <c r="Y46" s="11">
        <v>1.0632649341435072E-4</v>
      </c>
      <c r="Z46" s="11">
        <v>1.0748801204086974E-4</v>
      </c>
      <c r="AA46" s="11">
        <v>1.0853710288539188E-4</v>
      </c>
      <c r="AB46" s="11">
        <v>1.0948174604068729E-4</v>
      </c>
      <c r="AC46" s="11">
        <v>1.1032938051338754E-4</v>
      </c>
      <c r="AD46" s="11">
        <v>1.1108699751470395E-4</v>
      </c>
      <c r="AE46" s="11">
        <v>1.1176121509299832E-4</v>
      </c>
      <c r="AF46" s="11">
        <v>1.1235832010896886E-4</v>
      </c>
      <c r="AG46" s="11">
        <v>1.1288411193745431E-4</v>
      </c>
      <c r="AH46" s="11">
        <v>1.1334376382360493E-4</v>
      </c>
      <c r="AI46" s="11">
        <v>1.1374189486826478E-4</v>
      </c>
      <c r="AJ46" s="11">
        <v>1.1408264919143573E-4</v>
      </c>
      <c r="AK46" s="11">
        <v>1.1436976190183854E-4</v>
      </c>
      <c r="AL46" s="11">
        <v>1.146066143687083E-4</v>
      </c>
      <c r="AM46" s="11">
        <v>1.1479628076646275E-4</v>
      </c>
      <c r="AN46" s="11">
        <v>1.1494156745865379E-4</v>
      </c>
      <c r="AO46" s="11">
        <v>1.1504504647432574E-4</v>
      </c>
      <c r="AP46" s="11">
        <v>1.1510908408539395E-4</v>
      </c>
      <c r="AQ46" s="11">
        <v>1.151358653015414E-4</v>
      </c>
      <c r="AR46" s="11">
        <v>1.1512741494722198E-4</v>
      </c>
      <c r="AS46" s="11">
        <v>1.1508561586452844E-4</v>
      </c>
      <c r="AT46" s="11">
        <v>1.1501222468900924E-4</v>
      </c>
      <c r="AU46" s="11">
        <v>1.149088855677716E-4</v>
      </c>
      <c r="AV46" s="11">
        <v>1.1477714212633707E-4</v>
      </c>
      <c r="AW46" s="11">
        <v>1.1461844793964011E-4</v>
      </c>
      <c r="AX46" s="11">
        <v>1.1443417572086282E-4</v>
      </c>
      <c r="AY46" s="11">
        <v>1.142256254076112E-4</v>
      </c>
      <c r="AZ46" s="11">
        <v>7.111678196353734E-5</v>
      </c>
    </row>
    <row r="47" spans="1:52" x14ac:dyDescent="0.2">
      <c r="A47" s="21">
        <v>22.5</v>
      </c>
      <c r="B47" s="11">
        <v>1.7613895421383025E-5</v>
      </c>
      <c r="C47" s="11">
        <v>2.528347192973613E-5</v>
      </c>
      <c r="D47" s="11">
        <v>3.4572861950546054E-5</v>
      </c>
      <c r="E47" s="11">
        <v>4.2033163439999194E-5</v>
      </c>
      <c r="F47" s="11">
        <v>4.8224300957194913E-5</v>
      </c>
      <c r="G47" s="11">
        <v>5.3864489655445386E-5</v>
      </c>
      <c r="H47" s="11">
        <v>5.9144906781948609E-5</v>
      </c>
      <c r="I47" s="11">
        <v>6.4076774773049415E-5</v>
      </c>
      <c r="J47" s="11">
        <v>6.8640977293747522E-5</v>
      </c>
      <c r="K47" s="11">
        <v>7.2831124715940396E-5</v>
      </c>
      <c r="L47" s="11">
        <v>7.6669750285370339E-5</v>
      </c>
      <c r="M47" s="11">
        <v>8.0191962540666602E-5</v>
      </c>
      <c r="N47" s="11">
        <v>8.3434245149229571E-5</v>
      </c>
      <c r="O47" s="11">
        <v>8.6428615379690124E-5</v>
      </c>
      <c r="P47" s="11">
        <v>8.9199475002900211E-5</v>
      </c>
      <c r="Q47" s="11">
        <v>9.1765129655529436E-5</v>
      </c>
      <c r="R47" s="11">
        <v>9.413915955493605E-5</v>
      </c>
      <c r="S47" s="11">
        <v>9.6332132248976593E-5</v>
      </c>
      <c r="T47" s="11">
        <v>9.8352879475404866E-5</v>
      </c>
      <c r="U47" s="11">
        <v>1.0020954977991758E-4</v>
      </c>
      <c r="V47" s="11">
        <v>1.0191034985927108E-4</v>
      </c>
      <c r="W47" s="11">
        <v>1.0346366857000549E-4</v>
      </c>
      <c r="X47" s="11">
        <v>1.0487812409651763E-4</v>
      </c>
      <c r="Y47" s="11">
        <v>1.0616252435149742E-4</v>
      </c>
      <c r="Z47" s="11">
        <v>1.0732579382013665E-4</v>
      </c>
      <c r="AA47" s="11">
        <v>1.0837656606830536E-4</v>
      </c>
      <c r="AB47" s="11">
        <v>1.0932285758585833E-4</v>
      </c>
      <c r="AC47" s="11">
        <v>1.101721435798982E-4</v>
      </c>
      <c r="AD47" s="11">
        <v>1.1093145129939415E-4</v>
      </c>
      <c r="AE47" s="11">
        <v>1.1160743469487006E-4</v>
      </c>
      <c r="AF47" s="11">
        <v>1.1220641617362989E-4</v>
      </c>
      <c r="AG47" s="11">
        <v>1.1273422759309271E-4</v>
      </c>
      <c r="AH47" s="11">
        <v>1.1319606925759943E-4</v>
      </c>
      <c r="AI47" s="11">
        <v>1.1359658243443472E-4</v>
      </c>
      <c r="AJ47" s="11">
        <v>1.1393992921625468E-4</v>
      </c>
      <c r="AK47" s="11">
        <v>1.142298590731194E-4</v>
      </c>
      <c r="AL47" s="11">
        <v>1.1446976461230207E-4</v>
      </c>
      <c r="AM47" s="11">
        <v>1.1466272853391993E-4</v>
      </c>
      <c r="AN47" s="11">
        <v>1.1481156336262037E-4</v>
      </c>
      <c r="AO47" s="11">
        <v>1.1491884521951447E-4</v>
      </c>
      <c r="AP47" s="11">
        <v>1.1498694265187726E-4</v>
      </c>
      <c r="AQ47" s="11">
        <v>1.1501804134431812E-4</v>
      </c>
      <c r="AR47" s="11">
        <v>1.1501416538188124E-4</v>
      </c>
      <c r="AS47" s="11">
        <v>1.1497719561363328E-4</v>
      </c>
      <c r="AT47" s="11">
        <v>1.149088855677716E-4</v>
      </c>
      <c r="AU47" s="11">
        <v>1.1481087529084907E-4</v>
      </c>
      <c r="AV47" s="11">
        <v>1.1468470342028941E-4</v>
      </c>
      <c r="AW47" s="11">
        <v>1.145318177478387E-4</v>
      </c>
      <c r="AX47" s="11">
        <v>1.1435358448953179E-4</v>
      </c>
      <c r="AY47" s="11">
        <v>1.1415129644326365E-4</v>
      </c>
      <c r="AZ47" s="11">
        <v>7.110056942195217E-5</v>
      </c>
    </row>
    <row r="48" spans="1:52" x14ac:dyDescent="0.2">
      <c r="A48" s="21">
        <v>23</v>
      </c>
      <c r="B48" s="11">
        <v>1.7585531384044397E-5</v>
      </c>
      <c r="C48" s="11">
        <v>2.522175465126447E-5</v>
      </c>
      <c r="D48" s="11">
        <v>3.4480697077658937E-5</v>
      </c>
      <c r="E48" s="11">
        <v>4.1916290507845132E-5</v>
      </c>
      <c r="F48" s="11">
        <v>4.8089590313352955E-5</v>
      </c>
      <c r="G48" s="11">
        <v>5.3716027024295025E-5</v>
      </c>
      <c r="H48" s="11">
        <v>5.8984865483217222E-5</v>
      </c>
      <c r="I48" s="11">
        <v>6.3906675762322762E-5</v>
      </c>
      <c r="J48" s="11">
        <v>6.8462307952271779E-5</v>
      </c>
      <c r="K48" s="11">
        <v>7.2645515327059216E-5</v>
      </c>
      <c r="L48" s="11">
        <v>7.6478937045826168E-5</v>
      </c>
      <c r="M48" s="11">
        <v>7.9997665377074347E-5</v>
      </c>
      <c r="N48" s="11">
        <v>8.3238010312879516E-5</v>
      </c>
      <c r="O48" s="11">
        <v>8.6231729208384819E-5</v>
      </c>
      <c r="P48" s="11">
        <v>8.900293128857169E-5</v>
      </c>
      <c r="Q48" s="11">
        <v>9.156964332678242E-5</v>
      </c>
      <c r="R48" s="11">
        <v>9.3945210113882086E-5</v>
      </c>
      <c r="S48" s="11">
        <v>9.6140003358787204E-5</v>
      </c>
      <c r="T48" s="11">
        <v>9.8162693503480391E-5</v>
      </c>
      <c r="U48" s="11">
        <v>1.0002129523195529E-4</v>
      </c>
      <c r="V48" s="11">
        <v>1.017239049219288E-4</v>
      </c>
      <c r="W48" s="11">
        <v>1.0327883761606704E-4</v>
      </c>
      <c r="X48" s="11">
        <v>1.0469468436446969E-4</v>
      </c>
      <c r="Y48" s="11">
        <v>1.0598026455981248E-4</v>
      </c>
      <c r="Z48" s="11">
        <v>1.0714454404661087E-4</v>
      </c>
      <c r="AA48" s="11">
        <v>1.0819621062992442E-4</v>
      </c>
      <c r="AB48" s="11">
        <v>1.0914333428480529E-4</v>
      </c>
      <c r="AC48" s="11">
        <v>1.099934420480282E-4</v>
      </c>
      <c r="AD48" s="11">
        <v>1.1075361162814474E-4</v>
      </c>
      <c r="AE48" s="11">
        <v>1.1143054629351938E-4</v>
      </c>
      <c r="AF48" s="11">
        <v>1.120306165133785E-4</v>
      </c>
      <c r="AG48" s="11">
        <v>1.1255969774169872E-4</v>
      </c>
      <c r="AH48" s="11">
        <v>1.1302302661450084E-4</v>
      </c>
      <c r="AI48" s="11">
        <v>1.1342527420600575E-4</v>
      </c>
      <c r="AJ48" s="11">
        <v>1.1377062682316877E-4</v>
      </c>
      <c r="AK48" s="11">
        <v>1.1406285333446642E-4</v>
      </c>
      <c r="AL48" s="11">
        <v>1.1430536158050195E-4</v>
      </c>
      <c r="AM48" s="11">
        <v>1.1450124587767221E-4</v>
      </c>
      <c r="AN48" s="11">
        <v>1.1465332721357994E-4</v>
      </c>
      <c r="AO48" s="11">
        <v>1.1476418741313171E-4</v>
      </c>
      <c r="AP48" s="11">
        <v>1.1483619830472099E-4</v>
      </c>
      <c r="AQ48" s="11">
        <v>1.1487154671981335E-4</v>
      </c>
      <c r="AR48" s="11">
        <v>1.1487225600421645E-4</v>
      </c>
      <c r="AS48" s="11">
        <v>1.1484020459599637E-4</v>
      </c>
      <c r="AT48" s="11">
        <v>1.1477714212633707E-4</v>
      </c>
      <c r="AU48" s="11">
        <v>1.1468470342028941E-4</v>
      </c>
      <c r="AV48" s="11">
        <v>1.1456442071018854E-4</v>
      </c>
      <c r="AW48" s="11">
        <v>1.1441773432239601E-4</v>
      </c>
      <c r="AX48" s="11">
        <v>1.1424600205545934E-4</v>
      </c>
      <c r="AY48" s="11">
        <v>1.1405050743289463E-4</v>
      </c>
      <c r="AZ48" s="11">
        <v>7.1051654482735715E-5</v>
      </c>
    </row>
    <row r="49" spans="1:52" x14ac:dyDescent="0.2">
      <c r="A49" s="21">
        <v>23.5</v>
      </c>
      <c r="B49" s="11">
        <v>1.7550062542091467E-5</v>
      </c>
      <c r="C49" s="11">
        <v>2.5151744393166445E-5</v>
      </c>
      <c r="D49" s="11">
        <v>3.4378304526604239E-5</v>
      </c>
      <c r="E49" s="11">
        <v>4.1788202905536211E-5</v>
      </c>
      <c r="F49" s="11">
        <v>4.7943552792668416E-5</v>
      </c>
      <c r="G49" s="11">
        <v>5.3556374562924778E-5</v>
      </c>
      <c r="H49" s="11">
        <v>5.8813660594005706E-5</v>
      </c>
      <c r="I49" s="11">
        <v>6.3725220385402206E-5</v>
      </c>
      <c r="J49" s="11">
        <v>6.8271903989304403E-5</v>
      </c>
      <c r="K49" s="11">
        <v>7.244769048162475E-5</v>
      </c>
      <c r="L49" s="11">
        <v>7.6275410355170468E-5</v>
      </c>
      <c r="M49" s="11">
        <v>7.9790203699262787E-5</v>
      </c>
      <c r="N49" s="11">
        <v>8.3028238005846563E-5</v>
      </c>
      <c r="O49" s="11">
        <v>8.6021016069348592E-5</v>
      </c>
      <c r="P49" s="11">
        <v>8.8792340040900778E-5</v>
      </c>
      <c r="Q49" s="11">
        <v>9.1359932421807697E-5</v>
      </c>
      <c r="R49" s="11">
        <v>9.3736872663819298E-5</v>
      </c>
      <c r="S49" s="11">
        <v>9.5933306257371234E-5</v>
      </c>
      <c r="T49" s="11">
        <v>9.7957714364734736E-5</v>
      </c>
      <c r="U49" s="11">
        <v>9.9817954490246847E-5</v>
      </c>
      <c r="V49" s="11">
        <v>1.0152199582855142E-4</v>
      </c>
      <c r="W49" s="11">
        <v>1.0307807129678779E-4</v>
      </c>
      <c r="X49" s="11">
        <v>1.044947464983182E-4</v>
      </c>
      <c r="Y49" s="11">
        <v>1.0578086221202546E-4</v>
      </c>
      <c r="Z49" s="11">
        <v>1.0694544184937327E-4</v>
      </c>
      <c r="AA49" s="11">
        <v>1.0799724570491273E-4</v>
      </c>
      <c r="AB49" s="11">
        <v>1.089444141037037E-4</v>
      </c>
      <c r="AC49" s="11">
        <v>1.0979454135744548E-4</v>
      </c>
      <c r="AD49" s="11">
        <v>1.1055476990471682E-4</v>
      </c>
      <c r="AE49" s="11">
        <v>1.1123186562316251E-4</v>
      </c>
      <c r="AF49" s="11">
        <v>1.1183225945791175E-4</v>
      </c>
      <c r="AG49" s="11">
        <v>1.1236188149308452E-4</v>
      </c>
      <c r="AH49" s="11">
        <v>1.1282601390791134E-4</v>
      </c>
      <c r="AI49" s="11">
        <v>1.132293651798203E-4</v>
      </c>
      <c r="AJ49" s="11">
        <v>1.1357615204182853E-4</v>
      </c>
      <c r="AK49" s="11">
        <v>1.1387016778037703E-4</v>
      </c>
      <c r="AL49" s="11">
        <v>1.1411483945784122E-4</v>
      </c>
      <c r="AM49" s="11">
        <v>1.1431327609990774E-4</v>
      </c>
      <c r="AN49" s="11">
        <v>1.1446830946950889E-4</v>
      </c>
      <c r="AO49" s="11">
        <v>1.1458252872466704E-4</v>
      </c>
      <c r="AP49" s="11">
        <v>1.146583100044594E-4</v>
      </c>
      <c r="AQ49" s="11">
        <v>1.1469784178841583E-4</v>
      </c>
      <c r="AR49" s="11">
        <v>1.1470314671739681E-4</v>
      </c>
      <c r="AS49" s="11">
        <v>1.1467610043889679E-4</v>
      </c>
      <c r="AT49" s="11">
        <v>1.1461844793964011E-4</v>
      </c>
      <c r="AU49" s="11">
        <v>1.145318177478387E-4</v>
      </c>
      <c r="AV49" s="11">
        <v>1.1441773432239601E-4</v>
      </c>
      <c r="AW49" s="11">
        <v>1.1427762889345911E-4</v>
      </c>
      <c r="AX49" s="11">
        <v>1.1411284897555798E-4</v>
      </c>
      <c r="AY49" s="11">
        <v>1.1392466673916656E-4</v>
      </c>
      <c r="AZ49" s="11">
        <v>7.0971412704186373E-5</v>
      </c>
    </row>
    <row r="50" spans="1:52" x14ac:dyDescent="0.2">
      <c r="A50" s="21">
        <v>24</v>
      </c>
      <c r="B50" s="11">
        <v>1.7507785019172588E-5</v>
      </c>
      <c r="C50" s="11">
        <v>2.5073779338691097E-5</v>
      </c>
      <c r="D50" s="11">
        <v>3.4266097763482755E-5</v>
      </c>
      <c r="E50" s="11">
        <v>4.1649360122922037E-5</v>
      </c>
      <c r="F50" s="11">
        <v>4.7786672500902709E-5</v>
      </c>
      <c r="G50" s="11">
        <v>5.3386038477383884E-5</v>
      </c>
      <c r="H50" s="11">
        <v>5.8631825417924062E-5</v>
      </c>
      <c r="I50" s="11">
        <v>6.3532974681298414E-5</v>
      </c>
      <c r="J50" s="11">
        <v>6.807036770096873E-5</v>
      </c>
      <c r="K50" s="11">
        <v>7.2238289664580728E-5</v>
      </c>
      <c r="L50" s="11">
        <v>7.6059845832357264E-5</v>
      </c>
      <c r="M50" s="11">
        <v>7.9570287065293491E-5</v>
      </c>
      <c r="N50" s="11">
        <v>8.2805669299959941E-5</v>
      </c>
      <c r="O50" s="11">
        <v>8.5797246437025712E-5</v>
      </c>
      <c r="P50" s="11">
        <v>8.8568499618402879E-5</v>
      </c>
      <c r="Q50" s="11">
        <v>9.1136822309514741E-5</v>
      </c>
      <c r="R50" s="11">
        <v>9.3514999260409281E-5</v>
      </c>
      <c r="S50" s="11">
        <v>9.5712919801188077E-5</v>
      </c>
      <c r="T50" s="11">
        <v>9.7738848151311246E-5</v>
      </c>
      <c r="U50" s="11">
        <v>9.9600461528123873E-5</v>
      </c>
      <c r="V50" s="11">
        <v>1.0130558518324479E-4</v>
      </c>
      <c r="W50" s="11">
        <v>1.0286236157851767E-4</v>
      </c>
      <c r="X50" s="11">
        <v>1.0427933240636165E-4</v>
      </c>
      <c r="Y50" s="11">
        <v>1.0556536947702173E-4</v>
      </c>
      <c r="Z50" s="11">
        <v>1.0672956963294132E-4</v>
      </c>
      <c r="AA50" s="11">
        <v>1.0778078355294559E-4</v>
      </c>
      <c r="AB50" s="11">
        <v>1.0872723846645576E-4</v>
      </c>
      <c r="AC50" s="11">
        <v>1.0957661113696023E-4</v>
      </c>
      <c r="AD50" s="11">
        <v>1.1033612276993897E-4</v>
      </c>
      <c r="AE50" s="11">
        <v>1.1101261493919807E-4</v>
      </c>
      <c r="AF50" s="11">
        <v>1.1161259130009868E-4</v>
      </c>
      <c r="AG50" s="11">
        <v>1.1214204744836704E-4</v>
      </c>
      <c r="AH50" s="11">
        <v>1.1260632019584778E-4</v>
      </c>
      <c r="AI50" s="11">
        <v>1.1301016292353106E-4</v>
      </c>
      <c r="AJ50" s="11">
        <v>1.1335782892880863E-4</v>
      </c>
      <c r="AK50" s="11">
        <v>1.1365314088152906E-4</v>
      </c>
      <c r="AL50" s="11">
        <v>1.1389954901690961E-4</v>
      </c>
      <c r="AM50" s="11">
        <v>1.1410018014009221E-4</v>
      </c>
      <c r="AN50" s="11">
        <v>1.1425787909153814E-4</v>
      </c>
      <c r="AO50" s="11">
        <v>1.1437524399261308E-4</v>
      </c>
      <c r="AP50" s="11">
        <v>1.1445465633328144E-4</v>
      </c>
      <c r="AQ50" s="11">
        <v>1.1449830676155947E-4</v>
      </c>
      <c r="AR50" s="11">
        <v>1.1450821727443879E-4</v>
      </c>
      <c r="AS50" s="11">
        <v>1.1448626038277589E-4</v>
      </c>
      <c r="AT50" s="11">
        <v>1.1443417572086282E-4</v>
      </c>
      <c r="AU50" s="11">
        <v>1.1435358448953179E-4</v>
      </c>
      <c r="AV50" s="11">
        <v>1.1424600205545934E-4</v>
      </c>
      <c r="AW50" s="11">
        <v>1.1411284897555798E-4</v>
      </c>
      <c r="AX50" s="11">
        <v>1.139554606714414E-4</v>
      </c>
      <c r="AY50" s="11">
        <v>1.1377509594295463E-4</v>
      </c>
      <c r="AZ50" s="11">
        <v>7.0861187061826205E-5</v>
      </c>
    </row>
    <row r="51" spans="1:52" x14ac:dyDescent="0.2">
      <c r="A51" s="21">
        <v>24.5</v>
      </c>
      <c r="B51" s="11">
        <v>1.7458990218782714E-5</v>
      </c>
      <c r="C51" s="11">
        <v>2.4988193987253217E-5</v>
      </c>
      <c r="D51" s="11">
        <v>3.4144486766165099E-5</v>
      </c>
      <c r="E51" s="11">
        <v>4.1500216587455645E-5</v>
      </c>
      <c r="F51" s="11">
        <v>4.7619423957525891E-5</v>
      </c>
      <c r="G51" s="11">
        <v>5.3205509188563387E-5</v>
      </c>
      <c r="H51" s="11">
        <v>5.8439871123863834E-5</v>
      </c>
      <c r="I51" s="11">
        <v>6.3330476894413721E-5</v>
      </c>
      <c r="J51" s="11">
        <v>6.7858268810631374E-5</v>
      </c>
      <c r="K51" s="11">
        <v>7.2017915741275695E-5</v>
      </c>
      <c r="L51" s="11">
        <v>7.5832878842254045E-5</v>
      </c>
      <c r="M51" s="11">
        <v>7.9338581231442714E-5</v>
      </c>
      <c r="N51" s="11">
        <v>8.2570997764103642E-5</v>
      </c>
      <c r="O51" s="11">
        <v>8.5561139295992685E-5</v>
      </c>
      <c r="P51" s="11">
        <v>8.8332152602144294E-5</v>
      </c>
      <c r="Q51" s="11">
        <v>9.0901078067540052E-5</v>
      </c>
      <c r="R51" s="11">
        <v>9.3280377068616214E-5</v>
      </c>
      <c r="S51" s="11">
        <v>9.5479653444696083E-5</v>
      </c>
      <c r="T51" s="11">
        <v>9.7506927311557631E-5</v>
      </c>
      <c r="U51" s="11">
        <v>9.9369672869441267E-5</v>
      </c>
      <c r="V51" s="11">
        <v>1.0107555490548219E-4</v>
      </c>
      <c r="W51" s="11">
        <v>1.0263261716384249E-4</v>
      </c>
      <c r="X51" s="11">
        <v>1.0404937883511275E-4</v>
      </c>
      <c r="Y51" s="11">
        <v>1.0533475212022671E-4</v>
      </c>
      <c r="Z51" s="11">
        <v>1.0649792274972455E-4</v>
      </c>
      <c r="AA51" s="11">
        <v>1.0754784924620846E-4</v>
      </c>
      <c r="AB51" s="11">
        <v>1.0849286190891782E-4</v>
      </c>
      <c r="AC51" s="11">
        <v>1.0934073478561157E-4</v>
      </c>
      <c r="AD51" s="11">
        <v>1.1009878157800051E-4</v>
      </c>
      <c r="AE51" s="11">
        <v>1.1077393236608906E-4</v>
      </c>
      <c r="AF51" s="11">
        <v>1.113727754996625E-4</v>
      </c>
      <c r="AG51" s="11">
        <v>1.1190138275083757E-4</v>
      </c>
      <c r="AH51" s="11">
        <v>1.1236515447630031E-4</v>
      </c>
      <c r="AI51" s="11">
        <v>1.1276889631852021E-4</v>
      </c>
      <c r="AJ51" s="11">
        <v>1.1311690416491468E-4</v>
      </c>
      <c r="AK51" s="11">
        <v>1.134130349471624E-4</v>
      </c>
      <c r="AL51" s="11">
        <v>1.1366076595954611E-4</v>
      </c>
      <c r="AM51" s="11">
        <v>1.1386324481124108E-4</v>
      </c>
      <c r="AN51" s="11">
        <v>1.1402333169363786E-4</v>
      </c>
      <c r="AO51" s="11">
        <v>1.1414363530756388E-4</v>
      </c>
      <c r="AP51" s="11">
        <v>1.1422654353286532E-4</v>
      </c>
      <c r="AQ51" s="11">
        <v>1.1427424971661892E-4</v>
      </c>
      <c r="AR51" s="11">
        <v>1.1428877529322118E-4</v>
      </c>
      <c r="AS51" s="11">
        <v>1.142719893199204E-4</v>
      </c>
      <c r="AT51" s="11">
        <v>1.142256254076112E-4</v>
      </c>
      <c r="AU51" s="11">
        <v>1.1415129644326365E-4</v>
      </c>
      <c r="AV51" s="11">
        <v>1.1405050743289463E-4</v>
      </c>
      <c r="AW51" s="11">
        <v>1.1392466673916656E-4</v>
      </c>
      <c r="AX51" s="11">
        <v>1.1377509594295463E-4</v>
      </c>
      <c r="AY51" s="11">
        <v>1.1360303852152525E-4</v>
      </c>
      <c r="AZ51" s="11">
        <v>7.0722291206678107E-5</v>
      </c>
    </row>
    <row r="52" spans="1:52" x14ac:dyDescent="0.2">
      <c r="A52" s="21">
        <v>25</v>
      </c>
      <c r="B52" s="11">
        <v>1.6607770501847667E-5</v>
      </c>
      <c r="C52" s="11">
        <v>1.878635303758101E-5</v>
      </c>
      <c r="D52" s="11">
        <v>2.2897560930119279E-5</v>
      </c>
      <c r="E52" s="11">
        <v>2.5772501977009723E-5</v>
      </c>
      <c r="F52" s="11">
        <v>2.7775545193900673E-5</v>
      </c>
      <c r="G52" s="11">
        <v>2.9635123612848253E-5</v>
      </c>
      <c r="H52" s="11">
        <v>3.1568328759824079E-5</v>
      </c>
      <c r="I52" s="11">
        <v>3.3590985468930514E-5</v>
      </c>
      <c r="J52" s="11">
        <v>3.5654784374849158E-5</v>
      </c>
      <c r="K52" s="11">
        <v>3.7709846884673887E-5</v>
      </c>
      <c r="L52" s="11">
        <v>3.9731762205655419E-5</v>
      </c>
      <c r="M52" s="11">
        <v>4.1710743598994051E-5</v>
      </c>
      <c r="N52" s="11">
        <v>4.3643364068503571E-5</v>
      </c>
      <c r="O52" s="11">
        <v>4.5527425298725897E-5</v>
      </c>
      <c r="P52" s="11">
        <v>4.7359017877096381E-5</v>
      </c>
      <c r="Q52" s="11">
        <v>4.9133336029923287E-5</v>
      </c>
      <c r="R52" s="11">
        <v>5.0845485466496123E-5</v>
      </c>
      <c r="S52" s="11">
        <v>5.2490968812029062E-5</v>
      </c>
      <c r="T52" s="11">
        <v>5.4065997477995246E-5</v>
      </c>
      <c r="U52" s="11">
        <v>5.5567392469043489E-5</v>
      </c>
      <c r="V52" s="11">
        <v>5.699250834122421E-5</v>
      </c>
      <c r="W52" s="11">
        <v>5.8339479868709518E-5</v>
      </c>
      <c r="X52" s="11">
        <v>5.9607415729856099E-5</v>
      </c>
      <c r="Y52" s="11">
        <v>6.0796228969499989E-5</v>
      </c>
      <c r="Z52" s="11">
        <v>6.1906482368491897E-5</v>
      </c>
      <c r="AA52" s="11">
        <v>6.293933358200207E-5</v>
      </c>
      <c r="AB52" s="11">
        <v>6.3896495575929699E-5</v>
      </c>
      <c r="AC52" s="11">
        <v>6.4780144038458786E-5</v>
      </c>
      <c r="AD52" s="11">
        <v>6.5592837600357838E-5</v>
      </c>
      <c r="AE52" s="11">
        <v>6.6337454011215598E-5</v>
      </c>
      <c r="AF52" s="11">
        <v>6.7017118843889725E-5</v>
      </c>
      <c r="AG52" s="11">
        <v>6.7634943668385658E-5</v>
      </c>
      <c r="AH52" s="11">
        <v>6.8193802862667993E-5</v>
      </c>
      <c r="AI52" s="11">
        <v>6.8696347515445248E-5</v>
      </c>
      <c r="AJ52" s="11">
        <v>6.9145037324634868E-5</v>
      </c>
      <c r="AK52" s="11">
        <v>6.9542167179417397E-5</v>
      </c>
      <c r="AL52" s="11">
        <v>6.9889889431687326E-5</v>
      </c>
      <c r="AM52" s="11">
        <v>7.0190232650959238E-5</v>
      </c>
      <c r="AN52" s="11">
        <v>7.0445117493903828E-5</v>
      </c>
      <c r="AO52" s="11">
        <v>7.0656370193453199E-5</v>
      </c>
      <c r="AP52" s="11">
        <v>7.0825734073890934E-5</v>
      </c>
      <c r="AQ52" s="11">
        <v>7.0954879420929455E-5</v>
      </c>
      <c r="AR52" s="11">
        <v>7.1045411974566977E-5</v>
      </c>
      <c r="AS52" s="11">
        <v>7.1098880263827788E-5</v>
      </c>
      <c r="AT52" s="11">
        <v>7.111678196353734E-5</v>
      </c>
      <c r="AU52" s="11">
        <v>7.110056942195217E-5</v>
      </c>
      <c r="AV52" s="11">
        <v>7.1051654482735715E-5</v>
      </c>
      <c r="AW52" s="11">
        <v>7.0971412704186373E-5</v>
      </c>
      <c r="AX52" s="11">
        <v>7.0861187061826205E-5</v>
      </c>
      <c r="AY52" s="11">
        <v>7.0722291206678107E-5</v>
      </c>
      <c r="AZ52" s="11">
        <v>1.2218725840856541E-4</v>
      </c>
    </row>
    <row r="53" spans="1:52" x14ac:dyDescent="0.2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1:52" x14ac:dyDescent="0.2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1:52" x14ac:dyDescent="0.2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1:52" x14ac:dyDescent="0.2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1:52" x14ac:dyDescent="0.2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1:52" x14ac:dyDescent="0.2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1:52" x14ac:dyDescent="0.2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1:52" x14ac:dyDescent="0.2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1:52" x14ac:dyDescent="0.2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1:52" x14ac:dyDescent="0.2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1:52" x14ac:dyDescent="0.2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1:52" x14ac:dyDescent="0.2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2:52" x14ac:dyDescent="0.2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2:52" x14ac:dyDescent="0.2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2:52" x14ac:dyDescent="0.2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2:52" x14ac:dyDescent="0.2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2:52" x14ac:dyDescent="0.2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2:52" x14ac:dyDescent="0.2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2:52" x14ac:dyDescent="0.2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2:52" x14ac:dyDescent="0.2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2:52" x14ac:dyDescent="0.2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2:52" x14ac:dyDescent="0.2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2:52" x14ac:dyDescent="0.2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2:52" x14ac:dyDescent="0.2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2:52" x14ac:dyDescent="0.2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2:52" x14ac:dyDescent="0.2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2:52" x14ac:dyDescent="0.2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2:52" x14ac:dyDescent="0.2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2:52" x14ac:dyDescent="0.2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2:52" x14ac:dyDescent="0.2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2:52" x14ac:dyDescent="0.2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2:52" x14ac:dyDescent="0.2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2:52" x14ac:dyDescent="0.2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2:52" x14ac:dyDescent="0.2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2:52" x14ac:dyDescent="0.2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2:52" x14ac:dyDescent="0.2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2:52" x14ac:dyDescent="0.2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2:52" x14ac:dyDescent="0.2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2:52" x14ac:dyDescent="0.2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2:52" x14ac:dyDescent="0.2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2:52" x14ac:dyDescent="0.2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2:52" x14ac:dyDescent="0.2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2:52" x14ac:dyDescent="0.2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2:52" x14ac:dyDescent="0.2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52" x14ac:dyDescent="0.2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52" x14ac:dyDescent="0.2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52" x14ac:dyDescent="0.2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52" x14ac:dyDescent="0.2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52" x14ac:dyDescent="0.2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52" x14ac:dyDescent="0.2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52" x14ac:dyDescent="0.2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52" x14ac:dyDescent="0.2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</row>
    <row r="201" spans="2:52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</row>
    <row r="202" spans="2:52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</row>
    <row r="203" spans="2:52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</row>
    <row r="204" spans="2:52" x14ac:dyDescent="0.2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</row>
    <row r="205" spans="2:52" x14ac:dyDescent="0.2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</row>
    <row r="206" spans="2:52" x14ac:dyDescent="0.2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</row>
    <row r="207" spans="2:52" x14ac:dyDescent="0.2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</row>
    <row r="208" spans="2:52" x14ac:dyDescent="0.2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</row>
    <row r="209" spans="2:52" x14ac:dyDescent="0.2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</row>
    <row r="210" spans="2:52" x14ac:dyDescent="0.2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</row>
    <row r="211" spans="2:52" x14ac:dyDescent="0.2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</row>
    <row r="212" spans="2:52" x14ac:dyDescent="0.2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</row>
    <row r="213" spans="2:52" x14ac:dyDescent="0.2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</row>
    <row r="214" spans="2:52" x14ac:dyDescent="0.2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</row>
    <row r="215" spans="2:52" x14ac:dyDescent="0.2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</row>
    <row r="216" spans="2:52" x14ac:dyDescent="0.2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</row>
    <row r="217" spans="2:52" x14ac:dyDescent="0.2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</row>
    <row r="218" spans="2:52" x14ac:dyDescent="0.2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</row>
    <row r="219" spans="2:52" x14ac:dyDescent="0.2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</row>
    <row r="220" spans="2:52" x14ac:dyDescent="0.2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</row>
    <row r="221" spans="2:52" x14ac:dyDescent="0.2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</row>
    <row r="222" spans="2:52" x14ac:dyDescent="0.2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</row>
    <row r="223" spans="2:52" x14ac:dyDescent="0.2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</row>
    <row r="224" spans="2:52" x14ac:dyDescent="0.2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</row>
    <row r="225" spans="2:52" x14ac:dyDescent="0.2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</row>
    <row r="226" spans="2:52" x14ac:dyDescent="0.2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</row>
    <row r="227" spans="2:52" x14ac:dyDescent="0.2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</row>
    <row r="228" spans="2:52" x14ac:dyDescent="0.2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</row>
    <row r="229" spans="2:52" x14ac:dyDescent="0.2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</row>
    <row r="230" spans="2:52" x14ac:dyDescent="0.2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</row>
    <row r="231" spans="2:52" x14ac:dyDescent="0.2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</row>
    <row r="232" spans="2:52" x14ac:dyDescent="0.2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</row>
    <row r="233" spans="2:52" x14ac:dyDescent="0.2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</row>
    <row r="234" spans="2:52" x14ac:dyDescent="0.2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</row>
    <row r="235" spans="2:52" x14ac:dyDescent="0.2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</row>
    <row r="236" spans="2:52" x14ac:dyDescent="0.2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</row>
    <row r="237" spans="2:52" x14ac:dyDescent="0.2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</row>
    <row r="238" spans="2:52" x14ac:dyDescent="0.2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</row>
    <row r="239" spans="2:52" x14ac:dyDescent="0.2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</row>
    <row r="240" spans="2:52" x14ac:dyDescent="0.2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</row>
    <row r="241" spans="2:52" x14ac:dyDescent="0.2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</row>
    <row r="242" spans="2:52" x14ac:dyDescent="0.2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</row>
    <row r="243" spans="2:52" x14ac:dyDescent="0.2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</row>
    <row r="244" spans="2:52" x14ac:dyDescent="0.2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</row>
    <row r="245" spans="2:52" x14ac:dyDescent="0.2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</row>
    <row r="246" spans="2:52" x14ac:dyDescent="0.2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</row>
    <row r="247" spans="2:52" x14ac:dyDescent="0.2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</row>
    <row r="248" spans="2:52" x14ac:dyDescent="0.2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</row>
    <row r="249" spans="2:52" x14ac:dyDescent="0.2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</row>
    <row r="250" spans="2:52" x14ac:dyDescent="0.2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</row>
    <row r="251" spans="2:52" x14ac:dyDescent="0.2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</row>
    <row r="252" spans="2:52" x14ac:dyDescent="0.2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</row>
    <row r="253" spans="2:52" x14ac:dyDescent="0.2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</row>
    <row r="254" spans="2:52" x14ac:dyDescent="0.2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</row>
    <row r="255" spans="2:52" x14ac:dyDescent="0.2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</row>
    <row r="256" spans="2:52" x14ac:dyDescent="0.2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</row>
    <row r="257" spans="2:52" x14ac:dyDescent="0.2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</row>
    <row r="258" spans="2:52" x14ac:dyDescent="0.2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</row>
    <row r="259" spans="2:52" x14ac:dyDescent="0.2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</row>
    <row r="260" spans="2:52" x14ac:dyDescent="0.2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</row>
    <row r="261" spans="2:52" x14ac:dyDescent="0.2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</row>
    <row r="262" spans="2:52" x14ac:dyDescent="0.2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</row>
    <row r="263" spans="2:52" x14ac:dyDescent="0.2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</row>
    <row r="264" spans="2:52" x14ac:dyDescent="0.2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</row>
    <row r="265" spans="2:52" x14ac:dyDescent="0.2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</row>
    <row r="266" spans="2:52" x14ac:dyDescent="0.2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</row>
    <row r="267" spans="2:52" x14ac:dyDescent="0.2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</row>
    <row r="268" spans="2:52" x14ac:dyDescent="0.2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</row>
    <row r="269" spans="2:52" x14ac:dyDescent="0.2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</row>
    <row r="270" spans="2:52" x14ac:dyDescent="0.2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</row>
    <row r="271" spans="2:52" x14ac:dyDescent="0.2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</row>
    <row r="272" spans="2:52" x14ac:dyDescent="0.2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</row>
    <row r="273" spans="2:52" x14ac:dyDescent="0.2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</row>
    <row r="274" spans="2:52" x14ac:dyDescent="0.2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</row>
    <row r="275" spans="2:52" x14ac:dyDescent="0.2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</row>
    <row r="276" spans="2:52" x14ac:dyDescent="0.2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</row>
    <row r="277" spans="2:52" x14ac:dyDescent="0.2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</row>
    <row r="278" spans="2:52" x14ac:dyDescent="0.2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</row>
    <row r="279" spans="2:52" x14ac:dyDescent="0.2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</row>
    <row r="280" spans="2:52" x14ac:dyDescent="0.2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</row>
    <row r="281" spans="2:52" x14ac:dyDescent="0.2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</row>
    <row r="282" spans="2:52" x14ac:dyDescent="0.2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</row>
    <row r="283" spans="2:52" x14ac:dyDescent="0.2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</row>
    <row r="284" spans="2:52" x14ac:dyDescent="0.2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</row>
    <row r="285" spans="2:52" x14ac:dyDescent="0.2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</row>
    <row r="286" spans="2:52" x14ac:dyDescent="0.2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</row>
    <row r="287" spans="2:52" x14ac:dyDescent="0.2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</row>
    <row r="288" spans="2:52" x14ac:dyDescent="0.2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</row>
    <row r="289" spans="2:52" x14ac:dyDescent="0.2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</row>
    <row r="290" spans="2:52" x14ac:dyDescent="0.2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</row>
    <row r="291" spans="2:52" x14ac:dyDescent="0.2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</row>
    <row r="292" spans="2:52" x14ac:dyDescent="0.2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</row>
    <row r="293" spans="2:52" x14ac:dyDescent="0.2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</row>
    <row r="294" spans="2:52" x14ac:dyDescent="0.2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</row>
    <row r="295" spans="2:52" x14ac:dyDescent="0.2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</row>
    <row r="296" spans="2:52" x14ac:dyDescent="0.2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</row>
    <row r="297" spans="2:52" x14ac:dyDescent="0.2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</row>
    <row r="298" spans="2:52" x14ac:dyDescent="0.2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</row>
    <row r="299" spans="2:52" x14ac:dyDescent="0.2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</row>
    <row r="300" spans="2:52" x14ac:dyDescent="0.2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</row>
    <row r="301" spans="2:52" x14ac:dyDescent="0.2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</row>
    <row r="302" spans="2:52" x14ac:dyDescent="0.2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</row>
    <row r="303" spans="2:52" x14ac:dyDescent="0.2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</row>
    <row r="304" spans="2:52" x14ac:dyDescent="0.2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</row>
    <row r="305" spans="2:52" x14ac:dyDescent="0.2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</row>
    <row r="306" spans="2:52" x14ac:dyDescent="0.2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</row>
    <row r="307" spans="2:52" x14ac:dyDescent="0.2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</row>
    <row r="308" spans="2:52" x14ac:dyDescent="0.2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</row>
    <row r="309" spans="2:52" x14ac:dyDescent="0.2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</row>
    <row r="310" spans="2:52" x14ac:dyDescent="0.2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</row>
    <row r="311" spans="2:52" x14ac:dyDescent="0.2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</row>
    <row r="312" spans="2:52" x14ac:dyDescent="0.2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</row>
    <row r="313" spans="2:52" x14ac:dyDescent="0.2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</row>
    <row r="314" spans="2:52" x14ac:dyDescent="0.2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</row>
    <row r="315" spans="2:52" x14ac:dyDescent="0.2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</row>
    <row r="316" spans="2:52" x14ac:dyDescent="0.2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</row>
    <row r="317" spans="2:52" x14ac:dyDescent="0.2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</row>
    <row r="318" spans="2:52" x14ac:dyDescent="0.2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</row>
    <row r="319" spans="2:52" x14ac:dyDescent="0.2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</row>
    <row r="320" spans="2:52" x14ac:dyDescent="0.2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</row>
    <row r="321" spans="2:52" x14ac:dyDescent="0.2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</row>
    <row r="322" spans="2:52" x14ac:dyDescent="0.2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</row>
    <row r="323" spans="2:52" x14ac:dyDescent="0.2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</row>
    <row r="324" spans="2:52" x14ac:dyDescent="0.2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</row>
    <row r="325" spans="2:52" x14ac:dyDescent="0.2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</row>
    <row r="326" spans="2:52" x14ac:dyDescent="0.2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</row>
    <row r="327" spans="2:52" x14ac:dyDescent="0.2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</row>
    <row r="328" spans="2:52" x14ac:dyDescent="0.2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</row>
    <row r="329" spans="2:52" x14ac:dyDescent="0.2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</row>
    <row r="330" spans="2:52" x14ac:dyDescent="0.2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</row>
    <row r="331" spans="2:52" x14ac:dyDescent="0.2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</row>
    <row r="332" spans="2:52" x14ac:dyDescent="0.2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</row>
    <row r="333" spans="2:52" x14ac:dyDescent="0.2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</row>
    <row r="334" spans="2:52" x14ac:dyDescent="0.2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</row>
    <row r="335" spans="2:52" x14ac:dyDescent="0.2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</row>
    <row r="336" spans="2:52" x14ac:dyDescent="0.2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</row>
    <row r="337" spans="2:52" x14ac:dyDescent="0.2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</row>
    <row r="338" spans="2:52" x14ac:dyDescent="0.2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</row>
    <row r="339" spans="2:52" x14ac:dyDescent="0.2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</row>
    <row r="340" spans="2:52" x14ac:dyDescent="0.2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</row>
    <row r="341" spans="2:52" x14ac:dyDescent="0.2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</row>
    <row r="342" spans="2:52" x14ac:dyDescent="0.2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</row>
    <row r="343" spans="2:52" x14ac:dyDescent="0.2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</row>
    <row r="344" spans="2:52" x14ac:dyDescent="0.2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</row>
    <row r="345" spans="2:52" x14ac:dyDescent="0.2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</row>
    <row r="346" spans="2:52" x14ac:dyDescent="0.2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</row>
    <row r="347" spans="2:52" x14ac:dyDescent="0.2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</row>
    <row r="348" spans="2:52" x14ac:dyDescent="0.2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</row>
    <row r="349" spans="2:52" x14ac:dyDescent="0.2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</row>
    <row r="350" spans="2:52" x14ac:dyDescent="0.2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</row>
    <row r="351" spans="2:52" x14ac:dyDescent="0.2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</row>
    <row r="352" spans="2:52" x14ac:dyDescent="0.2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</row>
    <row r="353" spans="2:52" x14ac:dyDescent="0.2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</row>
    <row r="354" spans="2:52" x14ac:dyDescent="0.2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</row>
    <row r="355" spans="2:52" x14ac:dyDescent="0.2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</row>
    <row r="356" spans="2:52" x14ac:dyDescent="0.2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</row>
    <row r="357" spans="2:52" x14ac:dyDescent="0.2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</row>
    <row r="358" spans="2:52" x14ac:dyDescent="0.2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</row>
    <row r="359" spans="2:52" x14ac:dyDescent="0.2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</row>
    <row r="360" spans="2:52" x14ac:dyDescent="0.2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</row>
    <row r="361" spans="2:52" x14ac:dyDescent="0.2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</row>
    <row r="362" spans="2:52" x14ac:dyDescent="0.2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</row>
    <row r="363" spans="2:52" x14ac:dyDescent="0.2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</row>
    <row r="364" spans="2:52" x14ac:dyDescent="0.2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</row>
    <row r="365" spans="2:52" x14ac:dyDescent="0.2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</row>
    <row r="366" spans="2:52" x14ac:dyDescent="0.2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</row>
    <row r="367" spans="2:52" x14ac:dyDescent="0.2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</row>
    <row r="368" spans="2:52" x14ac:dyDescent="0.2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</row>
    <row r="369" spans="2:52" x14ac:dyDescent="0.2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</row>
    <row r="370" spans="2:52" x14ac:dyDescent="0.2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</row>
    <row r="371" spans="2:52" x14ac:dyDescent="0.2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</row>
    <row r="372" spans="2:52" x14ac:dyDescent="0.2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</row>
    <row r="373" spans="2:52" x14ac:dyDescent="0.2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</row>
    <row r="374" spans="2:52" x14ac:dyDescent="0.2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</row>
    <row r="375" spans="2:52" x14ac:dyDescent="0.2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</row>
    <row r="376" spans="2:52" x14ac:dyDescent="0.2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</row>
    <row r="377" spans="2:52" x14ac:dyDescent="0.2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</row>
    <row r="378" spans="2:52" x14ac:dyDescent="0.2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</row>
    <row r="379" spans="2:52" x14ac:dyDescent="0.2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</row>
    <row r="380" spans="2:52" x14ac:dyDescent="0.2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</row>
    <row r="381" spans="2:52" x14ac:dyDescent="0.2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</row>
    <row r="382" spans="2:52" x14ac:dyDescent="0.2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</row>
    <row r="383" spans="2:52" x14ac:dyDescent="0.2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</row>
    <row r="384" spans="2:52" x14ac:dyDescent="0.2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</row>
    <row r="385" spans="2:52" x14ac:dyDescent="0.2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</row>
    <row r="386" spans="2:52" x14ac:dyDescent="0.2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</row>
    <row r="387" spans="2:52" x14ac:dyDescent="0.2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</row>
    <row r="388" spans="2:52" x14ac:dyDescent="0.2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</row>
    <row r="389" spans="2:52" x14ac:dyDescent="0.2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</row>
    <row r="390" spans="2:52" x14ac:dyDescent="0.2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</row>
    <row r="391" spans="2:52" x14ac:dyDescent="0.2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</row>
    <row r="392" spans="2:52" x14ac:dyDescent="0.2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</row>
    <row r="393" spans="2:52" x14ac:dyDescent="0.2"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</row>
    <row r="394" spans="2:52" x14ac:dyDescent="0.2"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</row>
    <row r="395" spans="2:52" x14ac:dyDescent="0.2"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</row>
    <row r="396" spans="2:52" x14ac:dyDescent="0.2"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</row>
    <row r="397" spans="2:52" x14ac:dyDescent="0.2"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</row>
    <row r="398" spans="2:52" x14ac:dyDescent="0.2"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</row>
    <row r="399" spans="2:52" x14ac:dyDescent="0.2"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</row>
    <row r="400" spans="2:52" x14ac:dyDescent="0.2"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</row>
    <row r="401" spans="2:52" x14ac:dyDescent="0.2"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</row>
    <row r="402" spans="2:52" x14ac:dyDescent="0.2"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</row>
    <row r="403" spans="2:52" x14ac:dyDescent="0.2"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</row>
    <row r="404" spans="2:52" x14ac:dyDescent="0.2"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</row>
    <row r="405" spans="2:52" x14ac:dyDescent="0.2"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</row>
    <row r="406" spans="2:52" x14ac:dyDescent="0.2"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</row>
    <row r="407" spans="2:52" x14ac:dyDescent="0.2"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</row>
    <row r="408" spans="2:52" x14ac:dyDescent="0.2"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</row>
    <row r="409" spans="2:52" x14ac:dyDescent="0.2"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</row>
    <row r="410" spans="2:52" x14ac:dyDescent="0.2"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</row>
    <row r="411" spans="2:52" x14ac:dyDescent="0.2"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</row>
    <row r="412" spans="2:52" x14ac:dyDescent="0.2"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</row>
    <row r="413" spans="2:52" x14ac:dyDescent="0.2"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</row>
    <row r="414" spans="2:52" x14ac:dyDescent="0.2"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</row>
    <row r="415" spans="2:52" x14ac:dyDescent="0.2"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</row>
    <row r="416" spans="2:52" x14ac:dyDescent="0.2"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</row>
    <row r="417" spans="2:52" x14ac:dyDescent="0.2"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</row>
    <row r="418" spans="2:52" x14ac:dyDescent="0.2"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</row>
    <row r="419" spans="2:52" x14ac:dyDescent="0.2"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</row>
    <row r="420" spans="2:52" x14ac:dyDescent="0.2"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</row>
    <row r="421" spans="2:52" x14ac:dyDescent="0.2"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</row>
    <row r="422" spans="2:52" x14ac:dyDescent="0.2"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</row>
    <row r="423" spans="2:52" x14ac:dyDescent="0.2"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</row>
    <row r="424" spans="2:52" x14ac:dyDescent="0.2"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</row>
    <row r="425" spans="2:52" x14ac:dyDescent="0.2"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</row>
    <row r="426" spans="2:52" x14ac:dyDescent="0.2"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</row>
    <row r="427" spans="2:52" x14ac:dyDescent="0.2"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</row>
    <row r="428" spans="2:52" x14ac:dyDescent="0.2"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</row>
    <row r="429" spans="2:52" x14ac:dyDescent="0.2"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</row>
    <row r="430" spans="2:52" x14ac:dyDescent="0.2"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</row>
    <row r="431" spans="2:52" x14ac:dyDescent="0.2"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</row>
    <row r="432" spans="2:52" x14ac:dyDescent="0.2"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</row>
    <row r="433" spans="2:52" x14ac:dyDescent="0.2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</row>
    <row r="434" spans="2:52" x14ac:dyDescent="0.2"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</row>
    <row r="435" spans="2:52" x14ac:dyDescent="0.2"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</row>
    <row r="436" spans="2:52" x14ac:dyDescent="0.2"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</row>
    <row r="437" spans="2:52" x14ac:dyDescent="0.2"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</row>
    <row r="438" spans="2:52" x14ac:dyDescent="0.2"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</row>
    <row r="439" spans="2:52" x14ac:dyDescent="0.2"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</row>
    <row r="440" spans="2:52" x14ac:dyDescent="0.2"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</row>
    <row r="441" spans="2:52" x14ac:dyDescent="0.2"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</row>
    <row r="442" spans="2:52" x14ac:dyDescent="0.2"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</row>
    <row r="443" spans="2:52" x14ac:dyDescent="0.2"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</row>
    <row r="444" spans="2:52" x14ac:dyDescent="0.2"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</row>
    <row r="445" spans="2:52" x14ac:dyDescent="0.2"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</row>
    <row r="446" spans="2:52" x14ac:dyDescent="0.2"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</row>
    <row r="447" spans="2:52" x14ac:dyDescent="0.2"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</row>
    <row r="448" spans="2:52" x14ac:dyDescent="0.2"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</row>
    <row r="449" spans="2:52" x14ac:dyDescent="0.2"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</row>
    <row r="450" spans="2:52" x14ac:dyDescent="0.2"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</row>
    <row r="451" spans="2:52" x14ac:dyDescent="0.2"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</row>
    <row r="452" spans="2:52" x14ac:dyDescent="0.2"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</row>
    <row r="453" spans="2:52" x14ac:dyDescent="0.2"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</row>
    <row r="454" spans="2:52" x14ac:dyDescent="0.2"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</row>
    <row r="455" spans="2:52" x14ac:dyDescent="0.2"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</row>
    <row r="456" spans="2:52" x14ac:dyDescent="0.2"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</row>
    <row r="457" spans="2:52" x14ac:dyDescent="0.2"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</row>
    <row r="458" spans="2:52" x14ac:dyDescent="0.2"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</row>
    <row r="459" spans="2:52" x14ac:dyDescent="0.2"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</row>
    <row r="460" spans="2:52" x14ac:dyDescent="0.2"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</row>
    <row r="461" spans="2:52" x14ac:dyDescent="0.2"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</row>
    <row r="462" spans="2:52" x14ac:dyDescent="0.2"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</row>
    <row r="463" spans="2:52" x14ac:dyDescent="0.2"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</row>
    <row r="464" spans="2:52" x14ac:dyDescent="0.2"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</row>
    <row r="465" spans="2:52" x14ac:dyDescent="0.2"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</row>
    <row r="466" spans="2:52" x14ac:dyDescent="0.2"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</row>
    <row r="467" spans="2:52" x14ac:dyDescent="0.2"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</row>
    <row r="468" spans="2:52" x14ac:dyDescent="0.2"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</row>
    <row r="469" spans="2:52" x14ac:dyDescent="0.2"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</row>
    <row r="470" spans="2:52" x14ac:dyDescent="0.2"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</row>
    <row r="471" spans="2:52" x14ac:dyDescent="0.2"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</row>
    <row r="472" spans="2:52" x14ac:dyDescent="0.2"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</row>
    <row r="473" spans="2:52" x14ac:dyDescent="0.2"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</row>
    <row r="474" spans="2:52" x14ac:dyDescent="0.2"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</row>
    <row r="475" spans="2:52" x14ac:dyDescent="0.2"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</row>
    <row r="476" spans="2:52" x14ac:dyDescent="0.2"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</row>
    <row r="477" spans="2:52" x14ac:dyDescent="0.2"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</row>
    <row r="478" spans="2:52" x14ac:dyDescent="0.2"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</row>
    <row r="479" spans="2:52" x14ac:dyDescent="0.2"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</row>
    <row r="480" spans="2:52" x14ac:dyDescent="0.2"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</row>
    <row r="481" spans="2:52" x14ac:dyDescent="0.2"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</row>
    <row r="482" spans="2:52" x14ac:dyDescent="0.2"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</row>
    <row r="483" spans="2:52" x14ac:dyDescent="0.2"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</row>
    <row r="484" spans="2:52" x14ac:dyDescent="0.2"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</row>
    <row r="485" spans="2:52" x14ac:dyDescent="0.2"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</row>
    <row r="486" spans="2:52" x14ac:dyDescent="0.2"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</row>
    <row r="487" spans="2:52" x14ac:dyDescent="0.2"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</row>
    <row r="488" spans="2:52" x14ac:dyDescent="0.2"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</row>
    <row r="489" spans="2:52" x14ac:dyDescent="0.2"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</row>
    <row r="490" spans="2:52" x14ac:dyDescent="0.2"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</row>
    <row r="491" spans="2:52" x14ac:dyDescent="0.2"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</row>
    <row r="492" spans="2:52" x14ac:dyDescent="0.2"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</row>
    <row r="493" spans="2:52" x14ac:dyDescent="0.2"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</row>
    <row r="494" spans="2:52" x14ac:dyDescent="0.2"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</row>
    <row r="495" spans="2:52" x14ac:dyDescent="0.2"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</row>
    <row r="496" spans="2:52" x14ac:dyDescent="0.2"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</row>
    <row r="497" spans="2:52" x14ac:dyDescent="0.2"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</row>
    <row r="498" spans="2:52" x14ac:dyDescent="0.2"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</row>
    <row r="499" spans="2:52" x14ac:dyDescent="0.2"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</row>
    <row r="500" spans="2:52" x14ac:dyDescent="0.2"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</row>
    <row r="501" spans="2:52" x14ac:dyDescent="0.2"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</row>
    <row r="502" spans="2:52" x14ac:dyDescent="0.2"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</row>
    <row r="503" spans="2:52" x14ac:dyDescent="0.2"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</row>
    <row r="504" spans="2:52" x14ac:dyDescent="0.2"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</row>
    <row r="505" spans="2:52" x14ac:dyDescent="0.2"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</row>
    <row r="506" spans="2:52" x14ac:dyDescent="0.2"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</row>
    <row r="507" spans="2:52" x14ac:dyDescent="0.2"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</row>
    <row r="508" spans="2:52" x14ac:dyDescent="0.2"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</row>
    <row r="509" spans="2:52" x14ac:dyDescent="0.2"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</row>
    <row r="510" spans="2:52" x14ac:dyDescent="0.2"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</row>
    <row r="511" spans="2:52" x14ac:dyDescent="0.2"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</row>
    <row r="512" spans="2:52" x14ac:dyDescent="0.2"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</row>
    <row r="513" spans="2:52" x14ac:dyDescent="0.2"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</row>
    <row r="514" spans="2:52" x14ac:dyDescent="0.2"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</row>
    <row r="515" spans="2:52" x14ac:dyDescent="0.2"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</row>
    <row r="516" spans="2:52" x14ac:dyDescent="0.2"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</row>
    <row r="517" spans="2:52" x14ac:dyDescent="0.2"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</row>
    <row r="518" spans="2:52" x14ac:dyDescent="0.2"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</row>
    <row r="519" spans="2:52" x14ac:dyDescent="0.2"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</row>
    <row r="520" spans="2:52" x14ac:dyDescent="0.2"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</row>
    <row r="521" spans="2:52" x14ac:dyDescent="0.2"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</row>
    <row r="522" spans="2:52" x14ac:dyDescent="0.2"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</row>
    <row r="523" spans="2:52" x14ac:dyDescent="0.2"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</row>
    <row r="524" spans="2:52" x14ac:dyDescent="0.2"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</row>
    <row r="525" spans="2:52" x14ac:dyDescent="0.2"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</row>
    <row r="526" spans="2:52" x14ac:dyDescent="0.2"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</row>
    <row r="527" spans="2:52" x14ac:dyDescent="0.2"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</row>
    <row r="528" spans="2:52" x14ac:dyDescent="0.2"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</row>
    <row r="529" spans="2:52" x14ac:dyDescent="0.2"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</row>
    <row r="530" spans="2:52" x14ac:dyDescent="0.2"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</row>
    <row r="531" spans="2:52" x14ac:dyDescent="0.2"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</row>
    <row r="532" spans="2:52" x14ac:dyDescent="0.2"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</row>
    <row r="533" spans="2:52" x14ac:dyDescent="0.2"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</row>
    <row r="534" spans="2:52" x14ac:dyDescent="0.2"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</row>
    <row r="535" spans="2:52" x14ac:dyDescent="0.2"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</row>
    <row r="536" spans="2:52" x14ac:dyDescent="0.2"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</row>
    <row r="537" spans="2:52" x14ac:dyDescent="0.2"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</row>
    <row r="538" spans="2:52" x14ac:dyDescent="0.2"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</row>
    <row r="539" spans="2:52" x14ac:dyDescent="0.2"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</row>
    <row r="540" spans="2:52" x14ac:dyDescent="0.2"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</row>
    <row r="541" spans="2:52" x14ac:dyDescent="0.2"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</row>
    <row r="542" spans="2:52" x14ac:dyDescent="0.2"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</row>
    <row r="543" spans="2:52" x14ac:dyDescent="0.2"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</row>
    <row r="544" spans="2:52" x14ac:dyDescent="0.2"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</row>
    <row r="545" spans="2:52" x14ac:dyDescent="0.2"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</row>
    <row r="546" spans="2:52" x14ac:dyDescent="0.2"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</row>
    <row r="547" spans="2:52" x14ac:dyDescent="0.2"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</row>
    <row r="548" spans="2:52" x14ac:dyDescent="0.2"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</row>
    <row r="549" spans="2:52" x14ac:dyDescent="0.2"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</row>
    <row r="550" spans="2:52" x14ac:dyDescent="0.2"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</row>
    <row r="551" spans="2:52" x14ac:dyDescent="0.2"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</row>
    <row r="552" spans="2:52" x14ac:dyDescent="0.2"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</row>
    <row r="553" spans="2:52" x14ac:dyDescent="0.2"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</row>
    <row r="554" spans="2:52" x14ac:dyDescent="0.2"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</row>
    <row r="555" spans="2:52" x14ac:dyDescent="0.2"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</row>
    <row r="556" spans="2:52" x14ac:dyDescent="0.2"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</row>
    <row r="557" spans="2:52" x14ac:dyDescent="0.2"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</row>
    <row r="558" spans="2:52" x14ac:dyDescent="0.2"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</row>
    <row r="559" spans="2:52" x14ac:dyDescent="0.2"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</row>
    <row r="560" spans="2:52" x14ac:dyDescent="0.2"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</row>
    <row r="561" spans="2:52" x14ac:dyDescent="0.2"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</row>
    <row r="562" spans="2:52" x14ac:dyDescent="0.2"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</row>
    <row r="563" spans="2:52" x14ac:dyDescent="0.2"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</row>
    <row r="564" spans="2:52" x14ac:dyDescent="0.2"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</row>
    <row r="565" spans="2:52" x14ac:dyDescent="0.2"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</row>
    <row r="566" spans="2:52" x14ac:dyDescent="0.2"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</row>
    <row r="567" spans="2:52" x14ac:dyDescent="0.2"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</row>
    <row r="568" spans="2:52" x14ac:dyDescent="0.2"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</row>
    <row r="569" spans="2:52" x14ac:dyDescent="0.2"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</row>
    <row r="570" spans="2:52" x14ac:dyDescent="0.2"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</row>
    <row r="571" spans="2:52" x14ac:dyDescent="0.2"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</row>
    <row r="572" spans="2:52" x14ac:dyDescent="0.2"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</row>
    <row r="573" spans="2:52" x14ac:dyDescent="0.2"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</row>
    <row r="574" spans="2:52" x14ac:dyDescent="0.2"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</row>
    <row r="575" spans="2:52" x14ac:dyDescent="0.2"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</row>
    <row r="576" spans="2:52" x14ac:dyDescent="0.2"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</row>
    <row r="577" spans="2:52" x14ac:dyDescent="0.2"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</row>
    <row r="578" spans="2:52" x14ac:dyDescent="0.2"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</row>
    <row r="579" spans="2:52" x14ac:dyDescent="0.2"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</row>
    <row r="580" spans="2:52" x14ac:dyDescent="0.2"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</row>
    <row r="581" spans="2:52" x14ac:dyDescent="0.2"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</row>
    <row r="582" spans="2:52" x14ac:dyDescent="0.2"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</row>
    <row r="583" spans="2:52" x14ac:dyDescent="0.2"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</row>
    <row r="584" spans="2:52" x14ac:dyDescent="0.2"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</row>
    <row r="585" spans="2:52" x14ac:dyDescent="0.2"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</row>
    <row r="586" spans="2:52" x14ac:dyDescent="0.2"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</row>
    <row r="587" spans="2:52" x14ac:dyDescent="0.2"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</row>
    <row r="588" spans="2:52" x14ac:dyDescent="0.2"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</row>
    <row r="589" spans="2:52" x14ac:dyDescent="0.2"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</row>
    <row r="590" spans="2:52" x14ac:dyDescent="0.2"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</row>
    <row r="591" spans="2:52" x14ac:dyDescent="0.2"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</row>
    <row r="592" spans="2:52" x14ac:dyDescent="0.2"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</row>
    <row r="593" spans="2:52" x14ac:dyDescent="0.2"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</row>
    <row r="594" spans="2:52" x14ac:dyDescent="0.2"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</row>
    <row r="595" spans="2:52" x14ac:dyDescent="0.2"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</row>
    <row r="596" spans="2:52" x14ac:dyDescent="0.2"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</row>
    <row r="597" spans="2:52" x14ac:dyDescent="0.2"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</row>
    <row r="598" spans="2:52" x14ac:dyDescent="0.2"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</row>
    <row r="599" spans="2:52" x14ac:dyDescent="0.2"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</row>
    <row r="600" spans="2:52" x14ac:dyDescent="0.2"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</row>
    <row r="601" spans="2:52" x14ac:dyDescent="0.2"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</row>
    <row r="602" spans="2:52" x14ac:dyDescent="0.2"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</row>
    <row r="603" spans="2:52" x14ac:dyDescent="0.2"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</row>
    <row r="604" spans="2:52" x14ac:dyDescent="0.2"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</row>
    <row r="605" spans="2:52" x14ac:dyDescent="0.2"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</row>
    <row r="606" spans="2:52" x14ac:dyDescent="0.2"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</row>
    <row r="607" spans="2:52" x14ac:dyDescent="0.2"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</row>
    <row r="608" spans="2:52" x14ac:dyDescent="0.2"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</row>
    <row r="609" spans="2:52" x14ac:dyDescent="0.2"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</row>
    <row r="610" spans="2:52" x14ac:dyDescent="0.2"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</row>
    <row r="611" spans="2:52" x14ac:dyDescent="0.2"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</row>
    <row r="612" spans="2:52" x14ac:dyDescent="0.2"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</row>
    <row r="613" spans="2:52" x14ac:dyDescent="0.2"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</row>
    <row r="614" spans="2:52" x14ac:dyDescent="0.2"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</row>
    <row r="615" spans="2:52" x14ac:dyDescent="0.2"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</row>
    <row r="616" spans="2:52" x14ac:dyDescent="0.2"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</row>
    <row r="617" spans="2:52" x14ac:dyDescent="0.2"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</row>
    <row r="618" spans="2:52" x14ac:dyDescent="0.2"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</row>
    <row r="619" spans="2:52" x14ac:dyDescent="0.2"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</row>
    <row r="620" spans="2:52" x14ac:dyDescent="0.2"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</row>
    <row r="621" spans="2:52" x14ac:dyDescent="0.2"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</row>
    <row r="622" spans="2:52" x14ac:dyDescent="0.2"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</row>
    <row r="623" spans="2:52" x14ac:dyDescent="0.2"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</row>
    <row r="624" spans="2:52" x14ac:dyDescent="0.2"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</row>
    <row r="625" spans="2:52" x14ac:dyDescent="0.2"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</row>
    <row r="626" spans="2:52" x14ac:dyDescent="0.2"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</row>
    <row r="627" spans="2:52" x14ac:dyDescent="0.2"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</row>
    <row r="628" spans="2:52" x14ac:dyDescent="0.2"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</row>
    <row r="629" spans="2:52" x14ac:dyDescent="0.2"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</row>
    <row r="630" spans="2:52" x14ac:dyDescent="0.2"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</row>
    <row r="631" spans="2:52" x14ac:dyDescent="0.2"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</row>
    <row r="632" spans="2:52" x14ac:dyDescent="0.2"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</row>
    <row r="633" spans="2:52" x14ac:dyDescent="0.2"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</row>
    <row r="634" spans="2:52" x14ac:dyDescent="0.2"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</row>
    <row r="635" spans="2:52" x14ac:dyDescent="0.2"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</row>
    <row r="636" spans="2:52" x14ac:dyDescent="0.2"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</row>
    <row r="637" spans="2:52" x14ac:dyDescent="0.2"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</row>
    <row r="638" spans="2:52" x14ac:dyDescent="0.2"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</row>
    <row r="639" spans="2:52" x14ac:dyDescent="0.2"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</row>
    <row r="640" spans="2:52" x14ac:dyDescent="0.2"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</row>
    <row r="641" spans="2:52" x14ac:dyDescent="0.2"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</row>
    <row r="642" spans="2:52" x14ac:dyDescent="0.2"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</row>
    <row r="643" spans="2:52" x14ac:dyDescent="0.2"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</row>
    <row r="644" spans="2:52" x14ac:dyDescent="0.2"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</row>
    <row r="645" spans="2:52" x14ac:dyDescent="0.2"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</row>
    <row r="646" spans="2:52" x14ac:dyDescent="0.2"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</row>
    <row r="647" spans="2:52" x14ac:dyDescent="0.2"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</row>
    <row r="648" spans="2:52" x14ac:dyDescent="0.2"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</row>
    <row r="649" spans="2:52" x14ac:dyDescent="0.2"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</row>
    <row r="650" spans="2:52" x14ac:dyDescent="0.2"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</row>
    <row r="651" spans="2:52" x14ac:dyDescent="0.2"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</row>
    <row r="652" spans="2:52" x14ac:dyDescent="0.2"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</row>
    <row r="653" spans="2:52" x14ac:dyDescent="0.2"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</row>
    <row r="654" spans="2:52" x14ac:dyDescent="0.2"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</row>
    <row r="655" spans="2:52" x14ac:dyDescent="0.2"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</row>
    <row r="656" spans="2:52" x14ac:dyDescent="0.2"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</row>
    <row r="657" spans="2:52" x14ac:dyDescent="0.2"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</row>
    <row r="658" spans="2:52" x14ac:dyDescent="0.2"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</row>
    <row r="659" spans="2:52" x14ac:dyDescent="0.2"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</row>
    <row r="660" spans="2:52" x14ac:dyDescent="0.2"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</row>
    <row r="661" spans="2:52" x14ac:dyDescent="0.2"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</row>
    <row r="662" spans="2:52" x14ac:dyDescent="0.2"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</row>
    <row r="663" spans="2:52" x14ac:dyDescent="0.2"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</row>
    <row r="664" spans="2:52" x14ac:dyDescent="0.2"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</row>
    <row r="665" spans="2:52" x14ac:dyDescent="0.2"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</row>
    <row r="666" spans="2:52" x14ac:dyDescent="0.2"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</row>
    <row r="667" spans="2:52" x14ac:dyDescent="0.2"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</row>
    <row r="668" spans="2:52" x14ac:dyDescent="0.2"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</row>
    <row r="669" spans="2:52" x14ac:dyDescent="0.2"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</row>
    <row r="670" spans="2:52" x14ac:dyDescent="0.2"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</row>
    <row r="671" spans="2:52" x14ac:dyDescent="0.2"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</row>
    <row r="672" spans="2:52" x14ac:dyDescent="0.2"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</row>
    <row r="673" spans="2:52" x14ac:dyDescent="0.2"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</row>
    <row r="674" spans="2:52" x14ac:dyDescent="0.2"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</row>
    <row r="675" spans="2:52" x14ac:dyDescent="0.2"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</row>
    <row r="676" spans="2:52" x14ac:dyDescent="0.2"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</row>
    <row r="677" spans="2:52" x14ac:dyDescent="0.2"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</row>
    <row r="678" spans="2:52" x14ac:dyDescent="0.2"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</row>
    <row r="679" spans="2:52" x14ac:dyDescent="0.2"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</row>
    <row r="680" spans="2:52" x14ac:dyDescent="0.2"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</row>
    <row r="681" spans="2:52" x14ac:dyDescent="0.2"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</row>
    <row r="682" spans="2:52" x14ac:dyDescent="0.2"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</row>
    <row r="683" spans="2:52" x14ac:dyDescent="0.2"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</row>
    <row r="684" spans="2:52" x14ac:dyDescent="0.2"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</row>
    <row r="685" spans="2:52" x14ac:dyDescent="0.2"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</row>
    <row r="686" spans="2:52" x14ac:dyDescent="0.2"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</row>
    <row r="687" spans="2:52" x14ac:dyDescent="0.2"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</row>
    <row r="688" spans="2:52" x14ac:dyDescent="0.2"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</row>
    <row r="689" spans="2:52" x14ac:dyDescent="0.2"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</row>
    <row r="690" spans="2:52" x14ac:dyDescent="0.2"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</row>
    <row r="691" spans="2:52" x14ac:dyDescent="0.2"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</row>
    <row r="692" spans="2:52" x14ac:dyDescent="0.2"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</row>
    <row r="693" spans="2:52" x14ac:dyDescent="0.2"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</row>
    <row r="694" spans="2:52" x14ac:dyDescent="0.2"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</row>
    <row r="695" spans="2:52" x14ac:dyDescent="0.2"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</row>
    <row r="696" spans="2:52" x14ac:dyDescent="0.2"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</row>
    <row r="697" spans="2:52" x14ac:dyDescent="0.2"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</row>
    <row r="698" spans="2:52" x14ac:dyDescent="0.2"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</row>
    <row r="699" spans="2:52" x14ac:dyDescent="0.2"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</row>
    <row r="700" spans="2:52" x14ac:dyDescent="0.2"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</row>
    <row r="701" spans="2:52" x14ac:dyDescent="0.2"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</row>
    <row r="702" spans="2:52" x14ac:dyDescent="0.2"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</row>
    <row r="703" spans="2:52" x14ac:dyDescent="0.2"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</row>
    <row r="704" spans="2:52" x14ac:dyDescent="0.2"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</row>
    <row r="705" spans="2:52" x14ac:dyDescent="0.2"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</row>
    <row r="706" spans="2:52" x14ac:dyDescent="0.2"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</row>
    <row r="707" spans="2:52" x14ac:dyDescent="0.2"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</row>
    <row r="708" spans="2:52" x14ac:dyDescent="0.2"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</row>
    <row r="709" spans="2:52" x14ac:dyDescent="0.2"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</row>
    <row r="710" spans="2:52" x14ac:dyDescent="0.2"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</row>
    <row r="711" spans="2:52" x14ac:dyDescent="0.2"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</row>
    <row r="712" spans="2:52" x14ac:dyDescent="0.2"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</row>
    <row r="713" spans="2:52" x14ac:dyDescent="0.2"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</row>
    <row r="714" spans="2:52" x14ac:dyDescent="0.2"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</row>
    <row r="715" spans="2:52" x14ac:dyDescent="0.2"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</row>
    <row r="716" spans="2:52" x14ac:dyDescent="0.2"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</row>
    <row r="717" spans="2:52" x14ac:dyDescent="0.2"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</row>
    <row r="718" spans="2:52" x14ac:dyDescent="0.2"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</row>
    <row r="719" spans="2:52" x14ac:dyDescent="0.2"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</row>
    <row r="720" spans="2:52" x14ac:dyDescent="0.2"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</row>
    <row r="721" spans="2:52" x14ac:dyDescent="0.2"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</row>
    <row r="722" spans="2:52" x14ac:dyDescent="0.2"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</row>
    <row r="723" spans="2:52" x14ac:dyDescent="0.2"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</row>
    <row r="724" spans="2:52" x14ac:dyDescent="0.2"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</row>
    <row r="725" spans="2:52" x14ac:dyDescent="0.2"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</row>
    <row r="726" spans="2:52" x14ac:dyDescent="0.2"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</row>
    <row r="727" spans="2:52" x14ac:dyDescent="0.2"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</row>
    <row r="728" spans="2:52" x14ac:dyDescent="0.2"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</row>
    <row r="729" spans="2:52" x14ac:dyDescent="0.2"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</row>
    <row r="730" spans="2:52" x14ac:dyDescent="0.2"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</row>
    <row r="731" spans="2:52" x14ac:dyDescent="0.2"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</row>
    <row r="732" spans="2:52" x14ac:dyDescent="0.2"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</row>
    <row r="733" spans="2:52" x14ac:dyDescent="0.2"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</row>
    <row r="734" spans="2:52" x14ac:dyDescent="0.2"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</row>
    <row r="735" spans="2:52" x14ac:dyDescent="0.2"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</row>
    <row r="736" spans="2:52" x14ac:dyDescent="0.2"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</row>
    <row r="737" spans="2:52" x14ac:dyDescent="0.2"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</row>
    <row r="738" spans="2:52" x14ac:dyDescent="0.2"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</row>
    <row r="739" spans="2:52" x14ac:dyDescent="0.2"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</row>
    <row r="740" spans="2:52" x14ac:dyDescent="0.2"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</row>
    <row r="741" spans="2:52" x14ac:dyDescent="0.2"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</row>
    <row r="742" spans="2:52" x14ac:dyDescent="0.2"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</row>
    <row r="743" spans="2:52" x14ac:dyDescent="0.2"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</row>
    <row r="744" spans="2:52" x14ac:dyDescent="0.2"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</row>
    <row r="745" spans="2:52" x14ac:dyDescent="0.2"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</row>
    <row r="746" spans="2:52" x14ac:dyDescent="0.2"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</row>
    <row r="747" spans="2:52" x14ac:dyDescent="0.2"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</row>
    <row r="748" spans="2:52" x14ac:dyDescent="0.2"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</row>
    <row r="749" spans="2:52" x14ac:dyDescent="0.2"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</row>
    <row r="750" spans="2:52" x14ac:dyDescent="0.2"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</row>
    <row r="751" spans="2:52" x14ac:dyDescent="0.2"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</row>
    <row r="752" spans="2:52" x14ac:dyDescent="0.2"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</row>
    <row r="753" spans="2:52" x14ac:dyDescent="0.2"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</row>
    <row r="754" spans="2:52" x14ac:dyDescent="0.2"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</row>
    <row r="755" spans="2:52" x14ac:dyDescent="0.2"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</row>
    <row r="756" spans="2:52" x14ac:dyDescent="0.2"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</row>
    <row r="757" spans="2:52" x14ac:dyDescent="0.2"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</row>
    <row r="758" spans="2:52" x14ac:dyDescent="0.2"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</row>
    <row r="759" spans="2:52" x14ac:dyDescent="0.2"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</row>
    <row r="760" spans="2:52" x14ac:dyDescent="0.2"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</row>
    <row r="761" spans="2:52" x14ac:dyDescent="0.2"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</row>
    <row r="762" spans="2:52" x14ac:dyDescent="0.2"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</row>
    <row r="763" spans="2:52" x14ac:dyDescent="0.2"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</row>
    <row r="764" spans="2:52" x14ac:dyDescent="0.2"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</row>
    <row r="765" spans="2:52" x14ac:dyDescent="0.2"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</row>
    <row r="766" spans="2:52" x14ac:dyDescent="0.2"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</row>
    <row r="767" spans="2:52" x14ac:dyDescent="0.2"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</row>
    <row r="768" spans="2:52" x14ac:dyDescent="0.2"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</row>
    <row r="769" spans="2:52" x14ac:dyDescent="0.2"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</row>
    <row r="770" spans="2:52" x14ac:dyDescent="0.2"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</row>
    <row r="771" spans="2:52" x14ac:dyDescent="0.2"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</row>
    <row r="772" spans="2:52" x14ac:dyDescent="0.2"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</row>
    <row r="773" spans="2:52" x14ac:dyDescent="0.2"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</row>
    <row r="774" spans="2:52" x14ac:dyDescent="0.2"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</row>
    <row r="775" spans="2:52" x14ac:dyDescent="0.2"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</row>
    <row r="776" spans="2:52" x14ac:dyDescent="0.2"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</row>
    <row r="777" spans="2:52" x14ac:dyDescent="0.2"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</row>
    <row r="778" spans="2:52" x14ac:dyDescent="0.2"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</row>
    <row r="779" spans="2:52" x14ac:dyDescent="0.2"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</row>
    <row r="780" spans="2:52" x14ac:dyDescent="0.2"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</row>
    <row r="781" spans="2:52" x14ac:dyDescent="0.2"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</row>
    <row r="782" spans="2:52" x14ac:dyDescent="0.2"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</row>
    <row r="783" spans="2:52" x14ac:dyDescent="0.2"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</row>
    <row r="784" spans="2:52" x14ac:dyDescent="0.2"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</row>
    <row r="785" spans="2:52" x14ac:dyDescent="0.2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</row>
    <row r="786" spans="2:52" x14ac:dyDescent="0.2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</row>
    <row r="787" spans="2:52" x14ac:dyDescent="0.2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</row>
    <row r="788" spans="2:52" x14ac:dyDescent="0.2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</row>
    <row r="789" spans="2:52" x14ac:dyDescent="0.2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</row>
    <row r="790" spans="2:52" x14ac:dyDescent="0.2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</row>
    <row r="791" spans="2:52" x14ac:dyDescent="0.2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</row>
    <row r="792" spans="2:52" x14ac:dyDescent="0.2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</row>
    <row r="793" spans="2:52" x14ac:dyDescent="0.2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</row>
    <row r="794" spans="2:52" x14ac:dyDescent="0.2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</row>
    <row r="795" spans="2:52" x14ac:dyDescent="0.2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</row>
    <row r="796" spans="2:52" x14ac:dyDescent="0.2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</row>
    <row r="797" spans="2:52" x14ac:dyDescent="0.2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</row>
    <row r="798" spans="2:52" x14ac:dyDescent="0.2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</row>
    <row r="799" spans="2:52" x14ac:dyDescent="0.2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</row>
    <row r="800" spans="2:52" x14ac:dyDescent="0.2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</row>
    <row r="801" spans="2:52" x14ac:dyDescent="0.2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</row>
    <row r="802" spans="2:52" x14ac:dyDescent="0.2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</row>
    <row r="803" spans="2:52" x14ac:dyDescent="0.2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</row>
    <row r="804" spans="2:52" x14ac:dyDescent="0.2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</row>
    <row r="805" spans="2:52" x14ac:dyDescent="0.2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</row>
    <row r="806" spans="2:52" x14ac:dyDescent="0.2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</row>
    <row r="807" spans="2:52" x14ac:dyDescent="0.2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</row>
    <row r="808" spans="2:52" x14ac:dyDescent="0.2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</row>
    <row r="809" spans="2:52" x14ac:dyDescent="0.2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</row>
    <row r="810" spans="2:52" x14ac:dyDescent="0.2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</row>
    <row r="811" spans="2:52" x14ac:dyDescent="0.2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</row>
    <row r="812" spans="2:52" x14ac:dyDescent="0.2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</row>
    <row r="813" spans="2:52" x14ac:dyDescent="0.2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</row>
    <row r="814" spans="2:52" x14ac:dyDescent="0.2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</row>
    <row r="815" spans="2:52" x14ac:dyDescent="0.2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</row>
    <row r="816" spans="2:52" x14ac:dyDescent="0.2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</row>
    <row r="817" spans="2:52" x14ac:dyDescent="0.2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</row>
    <row r="818" spans="2:52" x14ac:dyDescent="0.2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</row>
    <row r="819" spans="2:52" x14ac:dyDescent="0.2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</row>
    <row r="820" spans="2:52" x14ac:dyDescent="0.2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</row>
    <row r="821" spans="2:52" x14ac:dyDescent="0.2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</row>
    <row r="822" spans="2:52" x14ac:dyDescent="0.2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</row>
    <row r="823" spans="2:52" x14ac:dyDescent="0.2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</row>
    <row r="824" spans="2:52" x14ac:dyDescent="0.2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</row>
    <row r="825" spans="2:52" x14ac:dyDescent="0.2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</row>
    <row r="826" spans="2:52" x14ac:dyDescent="0.2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</row>
    <row r="827" spans="2:52" x14ac:dyDescent="0.2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</row>
    <row r="828" spans="2:52" x14ac:dyDescent="0.2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</row>
    <row r="829" spans="2:52" x14ac:dyDescent="0.2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</row>
    <row r="830" spans="2:52" x14ac:dyDescent="0.2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</row>
    <row r="831" spans="2:52" x14ac:dyDescent="0.2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</row>
    <row r="832" spans="2:52" x14ac:dyDescent="0.2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</row>
    <row r="833" spans="2:52" x14ac:dyDescent="0.2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</row>
    <row r="834" spans="2:52" x14ac:dyDescent="0.2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</row>
    <row r="835" spans="2:52" x14ac:dyDescent="0.2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</row>
    <row r="836" spans="2:52" x14ac:dyDescent="0.2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</row>
    <row r="837" spans="2:52" x14ac:dyDescent="0.2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</row>
    <row r="838" spans="2:52" x14ac:dyDescent="0.2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</row>
    <row r="839" spans="2:52" x14ac:dyDescent="0.2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</row>
    <row r="840" spans="2:52" x14ac:dyDescent="0.2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</row>
    <row r="841" spans="2:52" x14ac:dyDescent="0.2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</row>
    <row r="842" spans="2:52" x14ac:dyDescent="0.2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</row>
    <row r="843" spans="2:52" x14ac:dyDescent="0.2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</row>
    <row r="844" spans="2:52" x14ac:dyDescent="0.2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</row>
    <row r="845" spans="2:52" x14ac:dyDescent="0.2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</row>
    <row r="846" spans="2:52" x14ac:dyDescent="0.2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</row>
    <row r="847" spans="2:52" x14ac:dyDescent="0.2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</row>
    <row r="848" spans="2:52" x14ac:dyDescent="0.2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</row>
    <row r="849" spans="2:52" x14ac:dyDescent="0.2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</row>
    <row r="850" spans="2:52" x14ac:dyDescent="0.2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</row>
    <row r="851" spans="2:52" x14ac:dyDescent="0.2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</row>
    <row r="852" spans="2:52" x14ac:dyDescent="0.2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</row>
    <row r="853" spans="2:52" x14ac:dyDescent="0.2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</row>
    <row r="854" spans="2:52" x14ac:dyDescent="0.2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</row>
    <row r="855" spans="2:52" x14ac:dyDescent="0.2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</row>
    <row r="856" spans="2:52" x14ac:dyDescent="0.2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</row>
    <row r="857" spans="2:52" x14ac:dyDescent="0.2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</row>
    <row r="858" spans="2:52" x14ac:dyDescent="0.2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</row>
    <row r="859" spans="2:52" x14ac:dyDescent="0.2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</row>
    <row r="860" spans="2:52" x14ac:dyDescent="0.2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</row>
    <row r="861" spans="2:52" x14ac:dyDescent="0.2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</row>
    <row r="862" spans="2:52" x14ac:dyDescent="0.2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</row>
    <row r="863" spans="2:52" x14ac:dyDescent="0.2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</row>
    <row r="864" spans="2:52" x14ac:dyDescent="0.2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</row>
    <row r="865" spans="2:52" x14ac:dyDescent="0.2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</row>
    <row r="866" spans="2:52" x14ac:dyDescent="0.2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</row>
    <row r="867" spans="2:52" x14ac:dyDescent="0.2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</row>
    <row r="868" spans="2:52" x14ac:dyDescent="0.2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</row>
    <row r="869" spans="2:52" x14ac:dyDescent="0.2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</row>
    <row r="870" spans="2:52" x14ac:dyDescent="0.2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</row>
    <row r="871" spans="2:52" x14ac:dyDescent="0.2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</row>
    <row r="872" spans="2:52" x14ac:dyDescent="0.2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</row>
    <row r="873" spans="2:52" x14ac:dyDescent="0.2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</row>
    <row r="874" spans="2:52" x14ac:dyDescent="0.2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</row>
    <row r="875" spans="2:52" x14ac:dyDescent="0.2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</row>
    <row r="876" spans="2:52" x14ac:dyDescent="0.2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</row>
    <row r="877" spans="2:52" x14ac:dyDescent="0.2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</row>
    <row r="878" spans="2:52" x14ac:dyDescent="0.2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</row>
    <row r="879" spans="2:52" x14ac:dyDescent="0.2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</row>
    <row r="880" spans="2:52" x14ac:dyDescent="0.2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</row>
    <row r="881" spans="2:52" x14ac:dyDescent="0.2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</row>
    <row r="882" spans="2:52" x14ac:dyDescent="0.2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</row>
    <row r="883" spans="2:52" x14ac:dyDescent="0.2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</row>
    <row r="884" spans="2:52" x14ac:dyDescent="0.2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</row>
    <row r="885" spans="2:52" x14ac:dyDescent="0.2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</row>
    <row r="886" spans="2:52" x14ac:dyDescent="0.2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</row>
    <row r="887" spans="2:52" x14ac:dyDescent="0.2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</row>
    <row r="888" spans="2:52" x14ac:dyDescent="0.2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</row>
    <row r="889" spans="2:52" x14ac:dyDescent="0.2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</row>
    <row r="890" spans="2:52" x14ac:dyDescent="0.2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</row>
    <row r="891" spans="2:52" x14ac:dyDescent="0.2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</row>
    <row r="892" spans="2:52" x14ac:dyDescent="0.2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</row>
    <row r="893" spans="2:52" x14ac:dyDescent="0.2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</row>
    <row r="894" spans="2:52" x14ac:dyDescent="0.2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</row>
    <row r="895" spans="2:52" x14ac:dyDescent="0.2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</row>
    <row r="896" spans="2:52" x14ac:dyDescent="0.2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</row>
    <row r="897" spans="2:52" x14ac:dyDescent="0.2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</row>
    <row r="898" spans="2:52" x14ac:dyDescent="0.2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</row>
    <row r="899" spans="2:52" x14ac:dyDescent="0.2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</row>
    <row r="900" spans="2:52" x14ac:dyDescent="0.2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</row>
    <row r="901" spans="2:52" x14ac:dyDescent="0.2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</row>
    <row r="902" spans="2:52" x14ac:dyDescent="0.2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</row>
    <row r="903" spans="2:52" x14ac:dyDescent="0.2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</row>
    <row r="904" spans="2:52" x14ac:dyDescent="0.2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</row>
    <row r="905" spans="2:52" x14ac:dyDescent="0.2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</row>
    <row r="906" spans="2:52" x14ac:dyDescent="0.2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</row>
    <row r="907" spans="2:52" x14ac:dyDescent="0.2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</row>
    <row r="908" spans="2:52" x14ac:dyDescent="0.2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</row>
    <row r="909" spans="2:52" x14ac:dyDescent="0.2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</row>
    <row r="910" spans="2:52" x14ac:dyDescent="0.2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</row>
    <row r="911" spans="2:52" x14ac:dyDescent="0.2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</row>
    <row r="912" spans="2:52" x14ac:dyDescent="0.2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</row>
    <row r="913" spans="2:52" x14ac:dyDescent="0.2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</row>
    <row r="914" spans="2:52" x14ac:dyDescent="0.2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</row>
    <row r="915" spans="2:52" x14ac:dyDescent="0.2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</row>
    <row r="916" spans="2:52" x14ac:dyDescent="0.2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</row>
    <row r="917" spans="2:52" x14ac:dyDescent="0.2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</row>
    <row r="918" spans="2:52" x14ac:dyDescent="0.2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</row>
    <row r="919" spans="2:52" x14ac:dyDescent="0.2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</row>
    <row r="920" spans="2:52" x14ac:dyDescent="0.2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</row>
    <row r="921" spans="2:52" x14ac:dyDescent="0.2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</row>
    <row r="922" spans="2:52" x14ac:dyDescent="0.2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</row>
    <row r="923" spans="2:52" x14ac:dyDescent="0.2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</row>
    <row r="924" spans="2:52" x14ac:dyDescent="0.2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</row>
    <row r="925" spans="2:52" x14ac:dyDescent="0.2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</row>
    <row r="926" spans="2:52" x14ac:dyDescent="0.2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</row>
    <row r="927" spans="2:52" x14ac:dyDescent="0.2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</row>
    <row r="928" spans="2:52" x14ac:dyDescent="0.2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</row>
    <row r="929" spans="2:52" x14ac:dyDescent="0.2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</row>
    <row r="930" spans="2:52" x14ac:dyDescent="0.2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</row>
    <row r="931" spans="2:52" x14ac:dyDescent="0.2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</row>
    <row r="932" spans="2:52" x14ac:dyDescent="0.2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</row>
    <row r="933" spans="2:52" x14ac:dyDescent="0.2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</row>
    <row r="934" spans="2:52" x14ac:dyDescent="0.2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</row>
    <row r="935" spans="2:52" x14ac:dyDescent="0.2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</row>
    <row r="936" spans="2:52" x14ac:dyDescent="0.2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</row>
    <row r="937" spans="2:52" x14ac:dyDescent="0.2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</row>
    <row r="938" spans="2:52" x14ac:dyDescent="0.2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</row>
    <row r="939" spans="2:52" x14ac:dyDescent="0.2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</row>
    <row r="940" spans="2:52" x14ac:dyDescent="0.2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</row>
    <row r="941" spans="2:52" x14ac:dyDescent="0.2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</row>
    <row r="942" spans="2:52" x14ac:dyDescent="0.2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</row>
    <row r="943" spans="2:52" x14ac:dyDescent="0.2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</row>
    <row r="944" spans="2:52" x14ac:dyDescent="0.2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</row>
    <row r="945" spans="2:52" x14ac:dyDescent="0.2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</row>
    <row r="946" spans="2:52" x14ac:dyDescent="0.2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</row>
    <row r="947" spans="2:52" x14ac:dyDescent="0.2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</row>
    <row r="948" spans="2:52" x14ac:dyDescent="0.2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</row>
    <row r="949" spans="2:52" x14ac:dyDescent="0.2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</row>
    <row r="950" spans="2:52" x14ac:dyDescent="0.2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</row>
    <row r="951" spans="2:52" x14ac:dyDescent="0.2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</row>
    <row r="952" spans="2:52" x14ac:dyDescent="0.2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</row>
    <row r="953" spans="2:52" x14ac:dyDescent="0.2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</row>
    <row r="954" spans="2:52" x14ac:dyDescent="0.2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</row>
    <row r="955" spans="2:52" x14ac:dyDescent="0.2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</row>
    <row r="956" spans="2:52" x14ac:dyDescent="0.2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</row>
    <row r="957" spans="2:52" x14ac:dyDescent="0.2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</row>
    <row r="958" spans="2:52" x14ac:dyDescent="0.2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</row>
    <row r="959" spans="2:52" x14ac:dyDescent="0.2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</row>
    <row r="960" spans="2:52" x14ac:dyDescent="0.2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</row>
    <row r="961" spans="2:52" x14ac:dyDescent="0.2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</row>
    <row r="962" spans="2:52" x14ac:dyDescent="0.2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</row>
    <row r="963" spans="2:52" x14ac:dyDescent="0.2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</row>
    <row r="964" spans="2:52" x14ac:dyDescent="0.2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</row>
    <row r="965" spans="2:52" x14ac:dyDescent="0.2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</row>
    <row r="966" spans="2:52" x14ac:dyDescent="0.2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</row>
    <row r="967" spans="2:52" x14ac:dyDescent="0.2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</row>
    <row r="968" spans="2:52" x14ac:dyDescent="0.2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</row>
    <row r="969" spans="2:52" x14ac:dyDescent="0.2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</row>
    <row r="970" spans="2:52" x14ac:dyDescent="0.2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</row>
    <row r="971" spans="2:52" x14ac:dyDescent="0.2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</row>
    <row r="972" spans="2:52" x14ac:dyDescent="0.2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</row>
    <row r="973" spans="2:52" x14ac:dyDescent="0.2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</row>
    <row r="974" spans="2:52" x14ac:dyDescent="0.2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</row>
    <row r="975" spans="2:52" x14ac:dyDescent="0.2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</row>
    <row r="976" spans="2:52" x14ac:dyDescent="0.2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</row>
    <row r="977" spans="2:52" x14ac:dyDescent="0.2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</row>
    <row r="978" spans="2:52" x14ac:dyDescent="0.2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</row>
    <row r="979" spans="2:52" x14ac:dyDescent="0.2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</row>
    <row r="980" spans="2:52" x14ac:dyDescent="0.2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</row>
    <row r="981" spans="2:52" x14ac:dyDescent="0.2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</row>
    <row r="982" spans="2:52" x14ac:dyDescent="0.2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</row>
    <row r="983" spans="2:52" x14ac:dyDescent="0.2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</row>
    <row r="984" spans="2:52" x14ac:dyDescent="0.2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</row>
    <row r="985" spans="2:52" x14ac:dyDescent="0.2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</row>
    <row r="986" spans="2:52" x14ac:dyDescent="0.2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</row>
    <row r="987" spans="2:52" x14ac:dyDescent="0.2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</row>
    <row r="988" spans="2:52" x14ac:dyDescent="0.2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</row>
    <row r="989" spans="2:52" x14ac:dyDescent="0.2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</row>
    <row r="990" spans="2:52" x14ac:dyDescent="0.2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</row>
    <row r="991" spans="2:52" x14ac:dyDescent="0.2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</row>
    <row r="992" spans="2:52" x14ac:dyDescent="0.2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</row>
    <row r="993" spans="2:52" x14ac:dyDescent="0.2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</row>
    <row r="994" spans="2:52" x14ac:dyDescent="0.2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</row>
    <row r="995" spans="2:52" x14ac:dyDescent="0.2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</row>
    <row r="996" spans="2:52" x14ac:dyDescent="0.2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</row>
    <row r="997" spans="2:52" x14ac:dyDescent="0.2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</row>
    <row r="998" spans="2:52" x14ac:dyDescent="0.2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</row>
    <row r="999" spans="2:52" x14ac:dyDescent="0.2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</row>
    <row r="1000" spans="2:52" x14ac:dyDescent="0.2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</row>
    <row r="1001" spans="2:52" x14ac:dyDescent="0.2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</row>
    <row r="1002" spans="2:52" x14ac:dyDescent="0.2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</row>
    <row r="1003" spans="2:52" x14ac:dyDescent="0.2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</row>
    <row r="1004" spans="2:52" x14ac:dyDescent="0.2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</row>
    <row r="1005" spans="2:52" x14ac:dyDescent="0.2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</row>
    <row r="1006" spans="2:52" x14ac:dyDescent="0.2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</row>
    <row r="1007" spans="2:52" x14ac:dyDescent="0.2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</row>
    <row r="1008" spans="2:52" x14ac:dyDescent="0.2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</row>
    <row r="1009" spans="2:52" x14ac:dyDescent="0.2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</row>
    <row r="1010" spans="2:52" x14ac:dyDescent="0.2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</row>
    <row r="1011" spans="2:52" x14ac:dyDescent="0.2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</row>
    <row r="1012" spans="2:52" x14ac:dyDescent="0.2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</row>
    <row r="1013" spans="2:52" x14ac:dyDescent="0.2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</row>
    <row r="1014" spans="2:52" x14ac:dyDescent="0.2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</row>
    <row r="1015" spans="2:52" x14ac:dyDescent="0.2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</row>
    <row r="1016" spans="2:52" x14ac:dyDescent="0.2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</row>
    <row r="1017" spans="2:52" x14ac:dyDescent="0.2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</row>
    <row r="1018" spans="2:52" x14ac:dyDescent="0.2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</row>
    <row r="1019" spans="2:52" x14ac:dyDescent="0.2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</row>
    <row r="1020" spans="2:52" x14ac:dyDescent="0.2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</row>
    <row r="1021" spans="2:52" x14ac:dyDescent="0.2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</row>
    <row r="1022" spans="2:52" x14ac:dyDescent="0.2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</row>
    <row r="1023" spans="2:52" x14ac:dyDescent="0.2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</row>
    <row r="1024" spans="2:52" x14ac:dyDescent="0.2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</row>
    <row r="1025" spans="2:52" x14ac:dyDescent="0.2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</row>
    <row r="1026" spans="2:52" x14ac:dyDescent="0.2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</row>
    <row r="1027" spans="2:52" x14ac:dyDescent="0.2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</row>
    <row r="1028" spans="2:52" x14ac:dyDescent="0.2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</row>
    <row r="1029" spans="2:52" x14ac:dyDescent="0.2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</row>
    <row r="1030" spans="2:52" x14ac:dyDescent="0.2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</row>
    <row r="1031" spans="2:52" x14ac:dyDescent="0.2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</row>
    <row r="1032" spans="2:52" x14ac:dyDescent="0.2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</row>
    <row r="1033" spans="2:52" x14ac:dyDescent="0.2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</row>
    <row r="1034" spans="2:52" x14ac:dyDescent="0.2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</row>
    <row r="1035" spans="2:52" x14ac:dyDescent="0.2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</row>
    <row r="1036" spans="2:52" x14ac:dyDescent="0.2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</row>
    <row r="1037" spans="2:52" x14ac:dyDescent="0.2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</row>
    <row r="1038" spans="2:52" x14ac:dyDescent="0.2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</row>
    <row r="1039" spans="2:52" x14ac:dyDescent="0.2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</row>
    <row r="1040" spans="2:52" x14ac:dyDescent="0.2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</row>
    <row r="1041" spans="2:52" x14ac:dyDescent="0.2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</row>
    <row r="1042" spans="2:52" x14ac:dyDescent="0.2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</row>
    <row r="1043" spans="2:52" x14ac:dyDescent="0.2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</row>
    <row r="1044" spans="2:52" x14ac:dyDescent="0.2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</row>
    <row r="1045" spans="2:52" x14ac:dyDescent="0.2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</row>
    <row r="1046" spans="2:52" x14ac:dyDescent="0.2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</row>
    <row r="1047" spans="2:52" x14ac:dyDescent="0.2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</row>
    <row r="1048" spans="2:52" x14ac:dyDescent="0.2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</row>
    <row r="1049" spans="2:52" x14ac:dyDescent="0.2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</row>
    <row r="1050" spans="2:52" x14ac:dyDescent="0.2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</row>
    <row r="1051" spans="2:52" x14ac:dyDescent="0.2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</row>
    <row r="1052" spans="2:52" x14ac:dyDescent="0.2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</row>
    <row r="1053" spans="2:52" x14ac:dyDescent="0.2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</row>
    <row r="1054" spans="2:52" x14ac:dyDescent="0.2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</row>
    <row r="1055" spans="2:52" x14ac:dyDescent="0.2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</row>
    <row r="1056" spans="2:52" x14ac:dyDescent="0.2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</row>
    <row r="1057" spans="2:52" x14ac:dyDescent="0.2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</row>
    <row r="1058" spans="2:52" x14ac:dyDescent="0.2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</row>
    <row r="1059" spans="2:52" x14ac:dyDescent="0.2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</row>
    <row r="1060" spans="2:52" x14ac:dyDescent="0.2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</row>
    <row r="1061" spans="2:52" x14ac:dyDescent="0.2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</row>
    <row r="1062" spans="2:52" x14ac:dyDescent="0.2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</row>
    <row r="1063" spans="2:52" x14ac:dyDescent="0.2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</row>
    <row r="1064" spans="2:52" x14ac:dyDescent="0.2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</row>
    <row r="1065" spans="2:52" x14ac:dyDescent="0.2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</row>
    <row r="1066" spans="2:52" x14ac:dyDescent="0.2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</row>
    <row r="1067" spans="2:52" x14ac:dyDescent="0.2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</row>
    <row r="1068" spans="2:52" x14ac:dyDescent="0.2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</row>
    <row r="1069" spans="2:52" x14ac:dyDescent="0.2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</row>
    <row r="1070" spans="2:52" x14ac:dyDescent="0.2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</row>
    <row r="1071" spans="2:52" x14ac:dyDescent="0.2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</row>
    <row r="1072" spans="2:52" x14ac:dyDescent="0.2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</row>
    <row r="1073" spans="2:52" x14ac:dyDescent="0.2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</row>
    <row r="1074" spans="2:52" x14ac:dyDescent="0.2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</row>
    <row r="1075" spans="2:52" x14ac:dyDescent="0.2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</row>
    <row r="1076" spans="2:52" x14ac:dyDescent="0.2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</row>
    <row r="1077" spans="2:52" x14ac:dyDescent="0.2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</row>
    <row r="1078" spans="2:52" x14ac:dyDescent="0.2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</row>
    <row r="1079" spans="2:52" x14ac:dyDescent="0.2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</row>
    <row r="1080" spans="2:52" x14ac:dyDescent="0.2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</row>
    <row r="1081" spans="2:52" x14ac:dyDescent="0.2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</row>
    <row r="1082" spans="2:52" x14ac:dyDescent="0.2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</row>
    <row r="1083" spans="2:52" x14ac:dyDescent="0.2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</row>
    <row r="1084" spans="2:52" x14ac:dyDescent="0.2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</row>
    <row r="1085" spans="2:52" x14ac:dyDescent="0.2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</row>
    <row r="1086" spans="2:52" x14ac:dyDescent="0.2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</row>
    <row r="1087" spans="2:52" x14ac:dyDescent="0.2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</row>
    <row r="1088" spans="2:52" x14ac:dyDescent="0.2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</row>
    <row r="1089" spans="2:52" x14ac:dyDescent="0.2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</row>
    <row r="1090" spans="2:52" x14ac:dyDescent="0.2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</row>
    <row r="1091" spans="2:52" x14ac:dyDescent="0.2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</row>
    <row r="1092" spans="2:52" x14ac:dyDescent="0.2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</row>
    <row r="1093" spans="2:52" x14ac:dyDescent="0.2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</row>
    <row r="1094" spans="2:52" x14ac:dyDescent="0.2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</row>
    <row r="1095" spans="2:52" x14ac:dyDescent="0.2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</row>
    <row r="1096" spans="2:52" x14ac:dyDescent="0.2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</row>
    <row r="1097" spans="2:52" x14ac:dyDescent="0.2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</row>
    <row r="1098" spans="2:52" x14ac:dyDescent="0.2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</row>
    <row r="1099" spans="2:52" x14ac:dyDescent="0.2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</row>
    <row r="1100" spans="2:52" x14ac:dyDescent="0.2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</row>
    <row r="1101" spans="2:52" x14ac:dyDescent="0.2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</row>
    <row r="1102" spans="2:52" x14ac:dyDescent="0.2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</row>
    <row r="1103" spans="2:52" x14ac:dyDescent="0.2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</row>
    <row r="1104" spans="2:52" x14ac:dyDescent="0.2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</row>
    <row r="1105" spans="2:52" x14ac:dyDescent="0.2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</row>
    <row r="1106" spans="2:52" x14ac:dyDescent="0.2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</row>
    <row r="1107" spans="2:52" x14ac:dyDescent="0.2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</row>
    <row r="1108" spans="2:52" x14ac:dyDescent="0.2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</row>
    <row r="1109" spans="2:52" x14ac:dyDescent="0.2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</row>
    <row r="1110" spans="2:52" x14ac:dyDescent="0.2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</row>
    <row r="1111" spans="2:52" x14ac:dyDescent="0.2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</row>
    <row r="1112" spans="2:52" x14ac:dyDescent="0.2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</row>
    <row r="1113" spans="2:52" x14ac:dyDescent="0.2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</row>
    <row r="1114" spans="2:52" x14ac:dyDescent="0.2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</row>
    <row r="1115" spans="2:52" x14ac:dyDescent="0.2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</row>
    <row r="1116" spans="2:52" x14ac:dyDescent="0.2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</row>
    <row r="1117" spans="2:52" x14ac:dyDescent="0.2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</row>
    <row r="1118" spans="2:52" x14ac:dyDescent="0.2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</row>
    <row r="1119" spans="2:52" x14ac:dyDescent="0.2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</row>
    <row r="1120" spans="2:52" x14ac:dyDescent="0.2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</row>
    <row r="1121" spans="2:52" x14ac:dyDescent="0.2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</row>
    <row r="1122" spans="2:52" x14ac:dyDescent="0.2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</row>
    <row r="1123" spans="2:52" x14ac:dyDescent="0.2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</row>
    <row r="1124" spans="2:52" x14ac:dyDescent="0.2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</row>
    <row r="1125" spans="2:52" x14ac:dyDescent="0.2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</row>
    <row r="1126" spans="2:52" x14ac:dyDescent="0.2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</row>
    <row r="1127" spans="2:52" x14ac:dyDescent="0.2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</row>
    <row r="1128" spans="2:52" x14ac:dyDescent="0.2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</row>
    <row r="1129" spans="2:52" x14ac:dyDescent="0.2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</row>
    <row r="1130" spans="2:52" x14ac:dyDescent="0.2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</row>
    <row r="1131" spans="2:52" x14ac:dyDescent="0.2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</row>
    <row r="1132" spans="2:52" x14ac:dyDescent="0.2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</row>
    <row r="1133" spans="2:52" x14ac:dyDescent="0.2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</row>
    <row r="1134" spans="2:52" x14ac:dyDescent="0.2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</row>
    <row r="1135" spans="2:52" x14ac:dyDescent="0.2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</row>
    <row r="1136" spans="2:52" x14ac:dyDescent="0.2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</row>
    <row r="1137" spans="2:52" x14ac:dyDescent="0.2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</row>
    <row r="1138" spans="2:52" x14ac:dyDescent="0.2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</row>
    <row r="1139" spans="2:52" x14ac:dyDescent="0.2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</row>
    <row r="1140" spans="2:52" x14ac:dyDescent="0.2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</row>
    <row r="1141" spans="2:52" x14ac:dyDescent="0.2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</row>
    <row r="1142" spans="2:52" x14ac:dyDescent="0.2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</row>
    <row r="1143" spans="2:52" x14ac:dyDescent="0.2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</row>
    <row r="1144" spans="2:52" x14ac:dyDescent="0.2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</row>
    <row r="1145" spans="2:52" x14ac:dyDescent="0.2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</row>
    <row r="1146" spans="2:52" x14ac:dyDescent="0.2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</row>
    <row r="1147" spans="2:52" x14ac:dyDescent="0.2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</row>
    <row r="1148" spans="2:52" x14ac:dyDescent="0.2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</row>
    <row r="1149" spans="2:52" x14ac:dyDescent="0.2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</row>
    <row r="1150" spans="2:52" x14ac:dyDescent="0.2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</row>
    <row r="1151" spans="2:52" x14ac:dyDescent="0.2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</row>
    <row r="1152" spans="2:52" x14ac:dyDescent="0.2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</row>
    <row r="1153" spans="2:52" x14ac:dyDescent="0.2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</row>
    <row r="1154" spans="2:52" x14ac:dyDescent="0.2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</row>
    <row r="1155" spans="2:52" x14ac:dyDescent="0.2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</row>
    <row r="1156" spans="2:52" x14ac:dyDescent="0.2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</row>
    <row r="1157" spans="2:52" x14ac:dyDescent="0.2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</row>
    <row r="1158" spans="2:52" x14ac:dyDescent="0.2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</row>
    <row r="1159" spans="2:52" x14ac:dyDescent="0.2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</row>
    <row r="1160" spans="2:52" x14ac:dyDescent="0.2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</row>
    <row r="1161" spans="2:52" x14ac:dyDescent="0.2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</row>
    <row r="1162" spans="2:52" x14ac:dyDescent="0.2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</row>
    <row r="1163" spans="2:52" x14ac:dyDescent="0.2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</row>
    <row r="1164" spans="2:52" x14ac:dyDescent="0.2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</row>
    <row r="1165" spans="2:52" x14ac:dyDescent="0.2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</row>
    <row r="1166" spans="2:52" x14ac:dyDescent="0.2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</row>
    <row r="1167" spans="2:52" x14ac:dyDescent="0.2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</row>
    <row r="1168" spans="2:52" x14ac:dyDescent="0.2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</row>
    <row r="1169" spans="2:52" x14ac:dyDescent="0.2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</row>
    <row r="1170" spans="2:52" x14ac:dyDescent="0.2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</row>
    <row r="1171" spans="2:52" x14ac:dyDescent="0.2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</row>
    <row r="1172" spans="2:52" x14ac:dyDescent="0.2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</row>
    <row r="1173" spans="2:52" x14ac:dyDescent="0.2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</row>
    <row r="1174" spans="2:52" x14ac:dyDescent="0.2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</row>
    <row r="1175" spans="2:52" x14ac:dyDescent="0.2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</row>
    <row r="1176" spans="2:52" x14ac:dyDescent="0.2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</row>
    <row r="1177" spans="2:52" x14ac:dyDescent="0.2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</row>
    <row r="1178" spans="2:52" x14ac:dyDescent="0.2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</row>
    <row r="1179" spans="2:52" x14ac:dyDescent="0.2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</row>
    <row r="1180" spans="2:52" x14ac:dyDescent="0.2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</row>
    <row r="1181" spans="2:52" x14ac:dyDescent="0.2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</row>
    <row r="1182" spans="2:52" x14ac:dyDescent="0.2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</row>
    <row r="1183" spans="2:52" x14ac:dyDescent="0.2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</row>
    <row r="1184" spans="2:52" x14ac:dyDescent="0.2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</row>
    <row r="1185" spans="2:52" x14ac:dyDescent="0.2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</row>
    <row r="1186" spans="2:52" x14ac:dyDescent="0.2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</row>
    <row r="1187" spans="2:52" x14ac:dyDescent="0.2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</row>
    <row r="1188" spans="2:52" x14ac:dyDescent="0.2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</row>
    <row r="1189" spans="2:52" x14ac:dyDescent="0.2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</row>
    <row r="1190" spans="2:52" x14ac:dyDescent="0.2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</row>
    <row r="1191" spans="2:52" x14ac:dyDescent="0.2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</row>
    <row r="1192" spans="2:52" x14ac:dyDescent="0.2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</row>
    <row r="1193" spans="2:52" x14ac:dyDescent="0.2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</row>
    <row r="1194" spans="2:52" x14ac:dyDescent="0.2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</row>
    <row r="1195" spans="2:52" x14ac:dyDescent="0.2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</row>
    <row r="1196" spans="2:52" x14ac:dyDescent="0.2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</row>
    <row r="1197" spans="2:52" x14ac:dyDescent="0.2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</row>
    <row r="1198" spans="2:52" x14ac:dyDescent="0.2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</row>
    <row r="1199" spans="2:52" x14ac:dyDescent="0.2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</row>
    <row r="1200" spans="2:52" x14ac:dyDescent="0.2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</row>
    <row r="1201" spans="2:52" x14ac:dyDescent="0.2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</row>
    <row r="1202" spans="2:52" x14ac:dyDescent="0.2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</row>
    <row r="1203" spans="2:52" x14ac:dyDescent="0.2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</row>
    <row r="1204" spans="2:52" x14ac:dyDescent="0.2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</row>
    <row r="1205" spans="2:52" x14ac:dyDescent="0.2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</row>
    <row r="1206" spans="2:52" x14ac:dyDescent="0.2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</row>
    <row r="1207" spans="2:52" x14ac:dyDescent="0.2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</row>
    <row r="1208" spans="2:52" x14ac:dyDescent="0.2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</row>
    <row r="1209" spans="2:52" x14ac:dyDescent="0.2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</row>
    <row r="1210" spans="2:52" x14ac:dyDescent="0.2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</row>
    <row r="1211" spans="2:52" x14ac:dyDescent="0.2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</row>
    <row r="1212" spans="2:52" x14ac:dyDescent="0.2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</row>
    <row r="1213" spans="2:52" x14ac:dyDescent="0.2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</row>
    <row r="1214" spans="2:52" x14ac:dyDescent="0.2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</row>
    <row r="1215" spans="2:52" x14ac:dyDescent="0.2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</row>
    <row r="1216" spans="2:52" x14ac:dyDescent="0.2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</row>
    <row r="1217" spans="2:52" x14ac:dyDescent="0.2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</row>
    <row r="1218" spans="2:52" x14ac:dyDescent="0.2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</row>
    <row r="1219" spans="2:52" x14ac:dyDescent="0.2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</row>
    <row r="1220" spans="2:52" x14ac:dyDescent="0.2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</row>
    <row r="1221" spans="2:52" x14ac:dyDescent="0.2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</row>
    <row r="1222" spans="2:52" x14ac:dyDescent="0.2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</row>
    <row r="1223" spans="2:52" x14ac:dyDescent="0.2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</row>
    <row r="1224" spans="2:52" x14ac:dyDescent="0.2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</row>
    <row r="1225" spans="2:52" x14ac:dyDescent="0.2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</row>
    <row r="1226" spans="2:52" x14ac:dyDescent="0.2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</row>
    <row r="1227" spans="2:52" x14ac:dyDescent="0.2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</row>
    <row r="1228" spans="2:52" x14ac:dyDescent="0.2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</row>
    <row r="1229" spans="2:52" x14ac:dyDescent="0.2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</row>
    <row r="1230" spans="2:52" x14ac:dyDescent="0.2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</row>
    <row r="1231" spans="2:52" x14ac:dyDescent="0.2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</row>
    <row r="1232" spans="2:52" x14ac:dyDescent="0.2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</row>
    <row r="1233" spans="2:52" x14ac:dyDescent="0.2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</row>
    <row r="1234" spans="2:52" x14ac:dyDescent="0.2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</row>
    <row r="1235" spans="2:52" x14ac:dyDescent="0.2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</row>
    <row r="1236" spans="2:52" x14ac:dyDescent="0.2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</row>
    <row r="1237" spans="2:52" x14ac:dyDescent="0.2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</row>
    <row r="1238" spans="2:52" x14ac:dyDescent="0.2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</row>
    <row r="1239" spans="2:52" x14ac:dyDescent="0.2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</row>
    <row r="1240" spans="2:52" x14ac:dyDescent="0.2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</row>
    <row r="1241" spans="2:52" x14ac:dyDescent="0.2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</row>
    <row r="1242" spans="2:52" x14ac:dyDescent="0.2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</row>
    <row r="1243" spans="2:52" x14ac:dyDescent="0.2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</row>
    <row r="1244" spans="2:52" x14ac:dyDescent="0.2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</row>
    <row r="1245" spans="2:52" x14ac:dyDescent="0.2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</row>
    <row r="1246" spans="2:52" x14ac:dyDescent="0.2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</row>
    <row r="1247" spans="2:52" x14ac:dyDescent="0.2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</row>
    <row r="1248" spans="2:52" x14ac:dyDescent="0.2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</row>
    <row r="1249" spans="2:52" x14ac:dyDescent="0.2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</row>
    <row r="1250" spans="2:52" x14ac:dyDescent="0.2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</row>
    <row r="1251" spans="2:52" x14ac:dyDescent="0.2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</row>
    <row r="1252" spans="2:52" x14ac:dyDescent="0.2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</row>
    <row r="1253" spans="2:52" x14ac:dyDescent="0.2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</row>
    <row r="1254" spans="2:52" x14ac:dyDescent="0.2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</row>
    <row r="1255" spans="2:52" x14ac:dyDescent="0.2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</row>
    <row r="1256" spans="2:52" x14ac:dyDescent="0.2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</row>
    <row r="1257" spans="2:52" x14ac:dyDescent="0.2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</row>
    <row r="1258" spans="2:52" x14ac:dyDescent="0.2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</row>
    <row r="1259" spans="2:52" x14ac:dyDescent="0.2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</row>
    <row r="1260" spans="2:52" x14ac:dyDescent="0.2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</row>
    <row r="1261" spans="2:52" x14ac:dyDescent="0.2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</row>
    <row r="1262" spans="2:52" x14ac:dyDescent="0.2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</row>
    <row r="1263" spans="2:52" x14ac:dyDescent="0.2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</row>
    <row r="1264" spans="2:52" x14ac:dyDescent="0.2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270"/>
  <sheetViews>
    <sheetView topLeftCell="G1" zoomScale="110" zoomScaleNormal="110" zoomScalePageLayoutView="110" workbookViewId="0">
      <selection activeCell="N23" sqref="N23"/>
    </sheetView>
  </sheetViews>
  <sheetFormatPr defaultColWidth="9.140625" defaultRowHeight="12.75" x14ac:dyDescent="0.2"/>
  <cols>
    <col min="1" max="1" width="16.42578125" style="7" customWidth="1"/>
    <col min="2" max="3" width="7.85546875" style="7" bestFit="1" customWidth="1"/>
    <col min="4" max="4" width="10" style="7" customWidth="1"/>
    <col min="5" max="7" width="7.85546875" style="7" bestFit="1" customWidth="1"/>
    <col min="8" max="8" width="7.85546875" style="45" bestFit="1" customWidth="1"/>
    <col min="9" max="42" width="7.85546875" style="7" bestFit="1" customWidth="1"/>
    <col min="43" max="43" width="7.85546875" style="45" bestFit="1" customWidth="1"/>
    <col min="44" max="51" width="7.85546875" style="7" bestFit="1" customWidth="1"/>
    <col min="52" max="52" width="7.85546875" style="45" bestFit="1" customWidth="1"/>
    <col min="53" max="53" width="9.85546875" style="7" customWidth="1"/>
    <col min="54" max="54" width="12.5703125" style="7" bestFit="1" customWidth="1"/>
    <col min="55" max="55" width="11.7109375" style="7" bestFit="1" customWidth="1"/>
    <col min="56" max="56" width="10.42578125" style="7" bestFit="1" customWidth="1"/>
    <col min="57" max="58" width="9.140625" style="7"/>
    <col min="59" max="59" width="12.7109375" style="7" customWidth="1"/>
    <col min="60" max="61" width="13.140625" style="7" bestFit="1" customWidth="1"/>
    <col min="62" max="16384" width="9.140625" style="7"/>
  </cols>
  <sheetData>
    <row r="1" spans="1:63" x14ac:dyDescent="0.2">
      <c r="A1" s="4" t="s">
        <v>6</v>
      </c>
      <c r="B1" s="5">
        <v>8.3333329999999997E-2</v>
      </c>
      <c r="C1" s="6">
        <v>0.5</v>
      </c>
      <c r="D1" s="6">
        <v>1</v>
      </c>
      <c r="E1" s="6">
        <v>1.5</v>
      </c>
      <c r="F1" s="6">
        <v>2</v>
      </c>
      <c r="G1" s="6">
        <v>2.5</v>
      </c>
      <c r="H1" s="43">
        <v>3</v>
      </c>
      <c r="I1" s="6">
        <v>3.5</v>
      </c>
      <c r="J1" s="6">
        <v>4</v>
      </c>
      <c r="K1" s="6">
        <v>4.5</v>
      </c>
      <c r="L1" s="6">
        <v>5</v>
      </c>
      <c r="M1" s="6">
        <v>5.5</v>
      </c>
      <c r="N1" s="6">
        <v>6</v>
      </c>
      <c r="O1" s="6">
        <v>6.5</v>
      </c>
      <c r="P1" s="6">
        <v>7</v>
      </c>
      <c r="Q1" s="6">
        <v>7.5</v>
      </c>
      <c r="R1" s="6">
        <v>8</v>
      </c>
      <c r="S1" s="6">
        <v>8.5</v>
      </c>
      <c r="T1" s="6">
        <v>9</v>
      </c>
      <c r="U1" s="6">
        <v>9.5</v>
      </c>
      <c r="V1" s="6">
        <v>10</v>
      </c>
      <c r="W1" s="6">
        <v>10.5</v>
      </c>
      <c r="X1" s="6">
        <v>11</v>
      </c>
      <c r="Y1" s="6">
        <v>11.5</v>
      </c>
      <c r="Z1" s="6">
        <v>12</v>
      </c>
      <c r="AA1" s="6">
        <v>12.5</v>
      </c>
      <c r="AB1" s="6">
        <v>13</v>
      </c>
      <c r="AC1" s="6">
        <v>13.5</v>
      </c>
      <c r="AD1" s="6">
        <v>14</v>
      </c>
      <c r="AE1" s="6">
        <v>14.5</v>
      </c>
      <c r="AF1" s="6">
        <v>15</v>
      </c>
      <c r="AG1" s="6">
        <v>15.5</v>
      </c>
      <c r="AH1" s="6">
        <v>16</v>
      </c>
      <c r="AI1" s="6">
        <v>16.5</v>
      </c>
      <c r="AJ1" s="6">
        <v>17</v>
      </c>
      <c r="AK1" s="6">
        <v>17.5</v>
      </c>
      <c r="AL1" s="6">
        <v>18</v>
      </c>
      <c r="AM1" s="6">
        <v>18.5</v>
      </c>
      <c r="AN1" s="6">
        <v>19</v>
      </c>
      <c r="AO1" s="6">
        <v>19.5</v>
      </c>
      <c r="AP1" s="6">
        <v>20</v>
      </c>
      <c r="AQ1" s="43">
        <v>20.5</v>
      </c>
      <c r="AR1" s="6">
        <v>21</v>
      </c>
      <c r="AS1" s="6">
        <v>21.5</v>
      </c>
      <c r="AT1" s="6">
        <v>22</v>
      </c>
      <c r="AU1" s="6">
        <v>22.5</v>
      </c>
      <c r="AV1" s="6">
        <v>23</v>
      </c>
      <c r="AW1" s="6">
        <v>23.5</v>
      </c>
      <c r="AX1" s="6">
        <v>24</v>
      </c>
      <c r="AY1" s="6">
        <v>24.5</v>
      </c>
      <c r="AZ1" s="43">
        <v>25</v>
      </c>
      <c r="BB1" s="5" t="s">
        <v>6</v>
      </c>
      <c r="BC1" s="16" t="s">
        <v>0</v>
      </c>
      <c r="BF1" s="9" t="s">
        <v>6</v>
      </c>
      <c r="BG1" s="10" t="s">
        <v>1</v>
      </c>
      <c r="BH1" s="10" t="s">
        <v>2</v>
      </c>
      <c r="BI1" s="10" t="s">
        <v>3</v>
      </c>
    </row>
    <row r="2" spans="1:63" x14ac:dyDescent="0.2">
      <c r="A2" s="24" t="s">
        <v>44</v>
      </c>
      <c r="B2" s="11">
        <f t="array" ref="B2:AZ2">Eigenvaluesevec(Covariance!B2:AZ52,B4)</f>
        <v>8.8109480982692548E-7</v>
      </c>
      <c r="C2" s="11">
        <v>1.6943675303654166E-5</v>
      </c>
      <c r="D2" s="42">
        <v>1.3895403245723044E-8</v>
      </c>
      <c r="E2" s="11">
        <v>3.2886677512887014E-7</v>
      </c>
      <c r="F2" s="11">
        <v>6.1517742156657888E-10</v>
      </c>
      <c r="G2" s="11">
        <v>2.0408284932429472E-12</v>
      </c>
      <c r="H2" s="44">
        <v>6.0026119728079255E-5</v>
      </c>
      <c r="I2" s="11">
        <v>4.2684028592709054E-9</v>
      </c>
      <c r="J2" s="11">
        <v>3.4233316325612131E-13</v>
      </c>
      <c r="K2" s="11">
        <v>1.6774847383652234E-12</v>
      </c>
      <c r="L2" s="11">
        <v>3.3609861185099669E-13</v>
      </c>
      <c r="M2" s="11">
        <v>6.5955598142418244E-7</v>
      </c>
      <c r="N2" s="11">
        <v>3.9841253980238305E-12</v>
      </c>
      <c r="O2" s="11">
        <v>1.4688978689192743E-12</v>
      </c>
      <c r="P2" s="11">
        <v>1.292790692965524E-12</v>
      </c>
      <c r="Q2" s="11">
        <v>7.0262369357682936E-13</v>
      </c>
      <c r="R2" s="11">
        <v>4.1768062233953041E-6</v>
      </c>
      <c r="S2" s="11">
        <v>3.046471631545003E-13</v>
      </c>
      <c r="T2" s="11">
        <v>9.1938279448796848E-11</v>
      </c>
      <c r="U2" s="11">
        <v>1.0048274650078955E-12</v>
      </c>
      <c r="V2" s="11">
        <v>1.2124476861626157E-13</v>
      </c>
      <c r="W2" s="11">
        <v>6.7430859902316067E-13</v>
      </c>
      <c r="X2" s="11">
        <v>8.053668252019863E-14</v>
      </c>
      <c r="Y2" s="11">
        <v>6.4773066183805072E-8</v>
      </c>
      <c r="Z2" s="11">
        <v>1.1344350114750855E-13</v>
      </c>
      <c r="AA2" s="11">
        <v>1.5998060164928878E-12</v>
      </c>
      <c r="AB2" s="11">
        <v>2.1961844084724891E-13</v>
      </c>
      <c r="AC2" s="11">
        <v>5.5528732165454073E-13</v>
      </c>
      <c r="AD2" s="11">
        <v>9.3764830848213757E-13</v>
      </c>
      <c r="AE2" s="11">
        <v>2.0337274895630787E-12</v>
      </c>
      <c r="AF2" s="11">
        <v>4.1162377735433513E-13</v>
      </c>
      <c r="AG2" s="11">
        <v>2.6247491608291874E-13</v>
      </c>
      <c r="AH2" s="11">
        <v>2.8580363350972393E-13</v>
      </c>
      <c r="AI2" s="11">
        <v>1.9524559253499071E-13</v>
      </c>
      <c r="AJ2" s="11">
        <v>9.323040301630163E-13</v>
      </c>
      <c r="AK2" s="11">
        <v>2.8295465632781065E-13</v>
      </c>
      <c r="AL2" s="11">
        <v>9.2950545159129672E-14</v>
      </c>
      <c r="AM2" s="11">
        <v>1.0160704048994551E-13</v>
      </c>
      <c r="AN2" s="11">
        <v>5.4571157550721097E-14</v>
      </c>
      <c r="AO2" s="11">
        <v>6.5252550667547712E-14</v>
      </c>
      <c r="AP2" s="11">
        <v>1.1211550641641598E-14</v>
      </c>
      <c r="AQ2" s="44">
        <v>4.3307847434141313E-3</v>
      </c>
      <c r="AR2" s="11">
        <v>1.4612485705513545E-15</v>
      </c>
      <c r="AS2" s="11">
        <v>1.001595705135387E-15</v>
      </c>
      <c r="AT2" s="11">
        <v>2.5682453312544385E-14</v>
      </c>
      <c r="AU2" s="11">
        <v>5.7297667557362847E-14</v>
      </c>
      <c r="AV2" s="11">
        <v>1.6427880657136737E-13</v>
      </c>
      <c r="AW2" s="11">
        <v>1.0611428280460128E-13</v>
      </c>
      <c r="AX2" s="11">
        <v>3.6274365696629443E-14</v>
      </c>
      <c r="AY2" s="11">
        <v>1.3058400847707432E-6</v>
      </c>
      <c r="AZ2" s="44">
        <v>1.0981165983373769E-4</v>
      </c>
      <c r="BB2" s="12">
        <v>21.5</v>
      </c>
      <c r="BC2" s="7">
        <v>1.001595705135387E-15</v>
      </c>
      <c r="BF2" s="13">
        <v>8.3333329999999997E-2</v>
      </c>
      <c r="BG2" s="14">
        <v>2.4655415270822288E-2</v>
      </c>
      <c r="BH2" s="14">
        <v>5.1925044999699299E-2</v>
      </c>
      <c r="BI2" s="14">
        <v>8.0626214940193744E-2</v>
      </c>
      <c r="BK2" s="36" t="s">
        <v>73</v>
      </c>
    </row>
    <row r="3" spans="1:63" x14ac:dyDescent="0.2">
      <c r="B3" s="25"/>
      <c r="C3" s="25"/>
      <c r="D3" s="25"/>
      <c r="E3" s="25"/>
      <c r="F3" s="25"/>
      <c r="G3" s="25"/>
      <c r="I3" s="27" t="s">
        <v>71</v>
      </c>
      <c r="BB3" s="12">
        <v>21</v>
      </c>
      <c r="BC3" s="7">
        <v>1.4612485705513545E-15</v>
      </c>
      <c r="BF3" s="10">
        <v>0.5</v>
      </c>
      <c r="BG3" s="14">
        <v>3.6815533378414263E-2</v>
      </c>
      <c r="BH3" s="14">
        <v>-1.24153640283159E-2</v>
      </c>
      <c r="BI3" s="14">
        <v>0.1414300529835372</v>
      </c>
      <c r="BK3" s="36" t="s">
        <v>74</v>
      </c>
    </row>
    <row r="4" spans="1:63" x14ac:dyDescent="0.2">
      <c r="A4" s="26" t="s">
        <v>4</v>
      </c>
      <c r="B4" s="11">
        <v>9.9999999999999995E-21</v>
      </c>
      <c r="C4" s="41" t="s">
        <v>70</v>
      </c>
      <c r="D4" s="12"/>
      <c r="E4" s="12"/>
      <c r="F4" s="12"/>
      <c r="G4" s="12"/>
      <c r="H4" s="46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46"/>
      <c r="AR4" s="12"/>
      <c r="AS4" s="12"/>
      <c r="AT4" s="12"/>
      <c r="AU4" s="12"/>
      <c r="AV4" s="12"/>
      <c r="AW4" s="12"/>
      <c r="AX4" s="12"/>
      <c r="AY4" s="12"/>
      <c r="AZ4" s="46"/>
      <c r="BB4" s="12">
        <v>20</v>
      </c>
      <c r="BC4" s="7">
        <v>1.1211550641641598E-14</v>
      </c>
      <c r="BF4" s="10">
        <v>1</v>
      </c>
      <c r="BG4" s="14">
        <v>5.095033809883532E-2</v>
      </c>
      <c r="BH4" s="14">
        <v>-5.7588496135440155E-2</v>
      </c>
      <c r="BI4" s="14">
        <v>0.18807846678021142</v>
      </c>
      <c r="BK4" s="36" t="s">
        <v>72</v>
      </c>
    </row>
    <row r="5" spans="1:63" x14ac:dyDescent="0.2">
      <c r="B5" s="17"/>
      <c r="I5" s="25" t="s">
        <v>69</v>
      </c>
      <c r="BB5" s="12">
        <v>22</v>
      </c>
      <c r="BC5" s="7">
        <v>2.5682453312544385E-14</v>
      </c>
      <c r="BF5" s="10">
        <v>1.5</v>
      </c>
      <c r="BG5" s="14">
        <v>6.2401576217632003E-2</v>
      </c>
      <c r="BH5" s="14">
        <v>-9.904694667276992E-2</v>
      </c>
      <c r="BI5" s="14">
        <v>0.22086060931613474</v>
      </c>
    </row>
    <row r="6" spans="1:63" x14ac:dyDescent="0.2">
      <c r="A6" s="27" t="s">
        <v>62</v>
      </c>
      <c r="I6" s="28" t="s">
        <v>43</v>
      </c>
      <c r="BB6" s="12">
        <v>24</v>
      </c>
      <c r="BC6" s="7">
        <v>3.6274365696629443E-14</v>
      </c>
      <c r="BF6" s="10">
        <v>2</v>
      </c>
      <c r="BG6" s="14">
        <v>7.1890424815294743E-2</v>
      </c>
      <c r="BH6" s="14">
        <v>-0.13374145167066193</v>
      </c>
      <c r="BI6" s="14">
        <v>0.23599201647820423</v>
      </c>
    </row>
    <row r="7" spans="1:63" x14ac:dyDescent="0.2">
      <c r="A7" s="9"/>
      <c r="B7" s="13" t="s">
        <v>7</v>
      </c>
      <c r="C7" s="10" t="s">
        <v>8</v>
      </c>
      <c r="D7" s="10" t="s">
        <v>9</v>
      </c>
      <c r="E7" s="13" t="s">
        <v>10</v>
      </c>
      <c r="F7" s="10" t="s">
        <v>11</v>
      </c>
      <c r="G7" s="10" t="s">
        <v>14</v>
      </c>
      <c r="H7" s="47" t="s">
        <v>15</v>
      </c>
      <c r="I7" s="10" t="s">
        <v>16</v>
      </c>
      <c r="J7" s="10" t="s">
        <v>17</v>
      </c>
      <c r="K7" s="10" t="s">
        <v>18</v>
      </c>
      <c r="L7" s="10" t="s">
        <v>19</v>
      </c>
      <c r="M7" s="10" t="s">
        <v>20</v>
      </c>
      <c r="N7" s="10" t="s">
        <v>21</v>
      </c>
      <c r="O7" s="10" t="s">
        <v>22</v>
      </c>
      <c r="P7" s="10" t="s">
        <v>23</v>
      </c>
      <c r="Q7" s="10" t="s">
        <v>24</v>
      </c>
      <c r="R7" s="10" t="s">
        <v>25</v>
      </c>
      <c r="S7" s="10" t="s">
        <v>26</v>
      </c>
      <c r="T7" s="10" t="s">
        <v>27</v>
      </c>
      <c r="U7" s="10" t="s">
        <v>28</v>
      </c>
      <c r="V7" s="10" t="s">
        <v>57</v>
      </c>
      <c r="W7" s="10" t="s">
        <v>58</v>
      </c>
      <c r="X7" s="10" t="s">
        <v>59</v>
      </c>
      <c r="Y7" s="10" t="s">
        <v>60</v>
      </c>
      <c r="Z7" s="10" t="s">
        <v>29</v>
      </c>
      <c r="AA7" s="10" t="s">
        <v>30</v>
      </c>
      <c r="AB7" s="10" t="s">
        <v>31</v>
      </c>
      <c r="AC7" s="10" t="s">
        <v>32</v>
      </c>
      <c r="AD7" s="10" t="s">
        <v>33</v>
      </c>
      <c r="AE7" s="10" t="s">
        <v>34</v>
      </c>
      <c r="AF7" s="10" t="s">
        <v>35</v>
      </c>
      <c r="AG7" s="10" t="s">
        <v>36</v>
      </c>
      <c r="AH7" s="10" t="s">
        <v>37</v>
      </c>
      <c r="AI7" s="10" t="s">
        <v>38</v>
      </c>
      <c r="AJ7" s="10" t="s">
        <v>39</v>
      </c>
      <c r="AK7" s="10" t="s">
        <v>40</v>
      </c>
      <c r="AL7" s="10" t="s">
        <v>41</v>
      </c>
      <c r="AM7" s="10" t="s">
        <v>42</v>
      </c>
      <c r="AN7" s="10" t="s">
        <v>45</v>
      </c>
      <c r="AO7" s="10" t="s">
        <v>46</v>
      </c>
      <c r="AP7" s="10" t="s">
        <v>47</v>
      </c>
      <c r="AQ7" s="47" t="s">
        <v>48</v>
      </c>
      <c r="AR7" s="10" t="s">
        <v>49</v>
      </c>
      <c r="AS7" s="10" t="s">
        <v>50</v>
      </c>
      <c r="AT7" s="10" t="s">
        <v>51</v>
      </c>
      <c r="AU7" s="10" t="s">
        <v>52</v>
      </c>
      <c r="AV7" s="10" t="s">
        <v>53</v>
      </c>
      <c r="AW7" s="10" t="s">
        <v>54</v>
      </c>
      <c r="AX7" s="10" t="s">
        <v>55</v>
      </c>
      <c r="AY7" s="10" t="s">
        <v>56</v>
      </c>
      <c r="AZ7" s="47" t="s">
        <v>61</v>
      </c>
      <c r="BB7" s="12">
        <v>19</v>
      </c>
      <c r="BC7" s="7">
        <v>5.4571157550721097E-14</v>
      </c>
      <c r="BF7" s="10">
        <v>2.5</v>
      </c>
      <c r="BG7" s="14">
        <v>8.0401768736519538E-2</v>
      </c>
      <c r="BH7" s="14">
        <v>-0.15855620194016115</v>
      </c>
      <c r="BI7" s="14">
        <v>0.23641946765655994</v>
      </c>
    </row>
    <row r="8" spans="1:63" x14ac:dyDescent="0.2">
      <c r="A8" s="13">
        <v>8.3333329999999997E-2</v>
      </c>
      <c r="B8" s="15">
        <f t="array" ref="B8:AZ58">EigenvectorsEmat(Covariance!B2:AZ52,B4)</f>
        <v>0.55625942983605692</v>
      </c>
      <c r="C8" s="15">
        <v>0.18282727964832024</v>
      </c>
      <c r="D8" s="15">
        <v>9.4121438206894489E-2</v>
      </c>
      <c r="E8" s="15">
        <v>0.36959949595816727</v>
      </c>
      <c r="F8" s="15">
        <v>1.7325404339202016E-2</v>
      </c>
      <c r="G8" s="15">
        <v>-2.2823814827537581E-5</v>
      </c>
      <c r="H8" s="48">
        <v>8.0626214940193744E-2</v>
      </c>
      <c r="I8" s="15">
        <v>-4.5839671369310567E-2</v>
      </c>
      <c r="J8" s="15">
        <v>-8.0694177540509499E-6</v>
      </c>
      <c r="K8" s="15">
        <v>4.4912645213078604E-4</v>
      </c>
      <c r="L8" s="15">
        <v>-8.6906317602885707E-5</v>
      </c>
      <c r="M8" s="15">
        <v>-0.48877068389702633</v>
      </c>
      <c r="N8" s="15">
        <v>3.306527384502961E-4</v>
      </c>
      <c r="O8" s="15">
        <v>2.4861093851789965E-4</v>
      </c>
      <c r="P8" s="15">
        <v>-3.8427051007773637E-5</v>
      </c>
      <c r="Q8" s="15">
        <v>-9.5666180413505372E-5</v>
      </c>
      <c r="R8" s="15">
        <v>0.4113208439052134</v>
      </c>
      <c r="S8" s="15">
        <v>-1.7591059872396644E-4</v>
      </c>
      <c r="T8" s="15">
        <v>-4.3748321437222975E-3</v>
      </c>
      <c r="U8" s="15">
        <v>6.4698174033350769E-5</v>
      </c>
      <c r="V8" s="15">
        <v>1.850613039732689E-4</v>
      </c>
      <c r="W8" s="15">
        <v>-3.5085245141037302E-4</v>
      </c>
      <c r="X8" s="15">
        <v>-1.3758096377743085E-4</v>
      </c>
      <c r="Y8" s="15">
        <v>0.19366851746372235</v>
      </c>
      <c r="Z8" s="15">
        <v>2.002029455156995E-4</v>
      </c>
      <c r="AA8" s="15">
        <v>5.6715998091908188E-4</v>
      </c>
      <c r="AB8" s="15">
        <v>6.6244922851477119E-5</v>
      </c>
      <c r="AC8" s="15">
        <v>-1.1556861298723132E-4</v>
      </c>
      <c r="AD8" s="15">
        <v>-1.3948437309735327E-4</v>
      </c>
      <c r="AE8" s="15">
        <v>-4.0029472081251779E-4</v>
      </c>
      <c r="AF8" s="15">
        <v>-1.0857998644986165E-5</v>
      </c>
      <c r="AG8" s="15">
        <v>-5.8448417782052666E-6</v>
      </c>
      <c r="AH8" s="15">
        <v>6.5625857734216372E-5</v>
      </c>
      <c r="AI8" s="15">
        <v>4.7015781061255681E-5</v>
      </c>
      <c r="AJ8" s="15">
        <v>3.8853366479617838E-4</v>
      </c>
      <c r="AK8" s="15">
        <v>1.590970430633146E-4</v>
      </c>
      <c r="AL8" s="15">
        <v>1.1507171369155687E-4</v>
      </c>
      <c r="AM8" s="15">
        <v>8.3430827621560428E-5</v>
      </c>
      <c r="AN8" s="15">
        <v>8.9037884967431457E-5</v>
      </c>
      <c r="AO8" s="15">
        <v>-9.7816897834135936E-5</v>
      </c>
      <c r="AP8" s="15">
        <v>3.1906351531353264E-5</v>
      </c>
      <c r="AQ8" s="48">
        <v>2.4655415270822288E-2</v>
      </c>
      <c r="AR8" s="15">
        <v>3.083313711437104E-5</v>
      </c>
      <c r="AS8" s="15">
        <v>-4.8350630501182459E-7</v>
      </c>
      <c r="AT8" s="15">
        <v>-8.4307149668013922E-5</v>
      </c>
      <c r="AU8" s="15">
        <v>2.2748770440588015E-5</v>
      </c>
      <c r="AV8" s="15">
        <v>2.1397050451167469E-4</v>
      </c>
      <c r="AW8" s="15">
        <v>1.7466518408158034E-4</v>
      </c>
      <c r="AX8" s="15">
        <v>8.9852555061967112E-5</v>
      </c>
      <c r="AY8" s="15">
        <v>0.23210157228971826</v>
      </c>
      <c r="AZ8" s="48">
        <v>5.1925044999699299E-2</v>
      </c>
      <c r="BB8" s="52">
        <v>22.5</v>
      </c>
      <c r="BC8" s="53">
        <v>5.7297667557362847E-14</v>
      </c>
      <c r="BF8" s="10">
        <v>3</v>
      </c>
      <c r="BG8" s="14">
        <v>8.8225584582552127E-2</v>
      </c>
      <c r="BH8" s="14">
        <v>-0.17404949854889679</v>
      </c>
      <c r="BI8" s="14">
        <v>0.2267676026144908</v>
      </c>
    </row>
    <row r="9" spans="1:63" x14ac:dyDescent="0.2">
      <c r="A9" s="10">
        <v>0.5</v>
      </c>
      <c r="B9" s="15">
        <v>0.13198008450626353</v>
      </c>
      <c r="C9" s="15">
        <v>0.24477371840218223</v>
      </c>
      <c r="D9" s="15">
        <v>-0.31714244439100475</v>
      </c>
      <c r="E9" s="15">
        <v>-0.49223290484866272</v>
      </c>
      <c r="F9" s="15">
        <v>-6.6535819696291215E-2</v>
      </c>
      <c r="G9" s="15">
        <v>-8.6636480183092674E-4</v>
      </c>
      <c r="H9" s="48">
        <v>0.1414300529835372</v>
      </c>
      <c r="I9" s="15">
        <v>0.15557767100943401</v>
      </c>
      <c r="J9" s="15">
        <v>-1.9029442535324625E-4</v>
      </c>
      <c r="K9" s="15">
        <v>-2.6371838103086171E-3</v>
      </c>
      <c r="L9" s="15">
        <v>3.4995263173713195E-4</v>
      </c>
      <c r="M9" s="15">
        <v>7.8578386329536579E-2</v>
      </c>
      <c r="N9" s="15">
        <v>-1.0812955946271512E-3</v>
      </c>
      <c r="O9" s="15">
        <v>-1.1673972019769305E-3</v>
      </c>
      <c r="P9" s="15">
        <v>1.8695000085387185E-5</v>
      </c>
      <c r="Q9" s="15">
        <v>2.6218972105086254E-4</v>
      </c>
      <c r="R9" s="15">
        <v>0.42653891166017727</v>
      </c>
      <c r="S9" s="15">
        <v>9.8221373041970802E-4</v>
      </c>
      <c r="T9" s="15">
        <v>2.2344177075577908E-2</v>
      </c>
      <c r="U9" s="15">
        <v>-2.3279481453282078E-4</v>
      </c>
      <c r="V9" s="15">
        <v>-7.1210444872098471E-4</v>
      </c>
      <c r="W9" s="15">
        <v>1.8404239396201585E-3</v>
      </c>
      <c r="X9" s="15">
        <v>6.9186533875275963E-4</v>
      </c>
      <c r="Y9" s="15">
        <v>-0.5313751237607981</v>
      </c>
      <c r="Z9" s="15">
        <v>-8.7289821776761209E-4</v>
      </c>
      <c r="AA9" s="15">
        <v>-2.8276308509354252E-3</v>
      </c>
      <c r="AB9" s="15">
        <v>-1.8349348887923903E-4</v>
      </c>
      <c r="AC9" s="15">
        <v>5.0540378747858904E-4</v>
      </c>
      <c r="AD9" s="15">
        <v>6.6365186132700204E-4</v>
      </c>
      <c r="AE9" s="15">
        <v>1.6316196938004311E-3</v>
      </c>
      <c r="AF9" s="15">
        <v>1.6360259321446022E-4</v>
      </c>
      <c r="AG9" s="15">
        <v>1.1471502003965401E-4</v>
      </c>
      <c r="AH9" s="15">
        <v>-9.83873047805295E-5</v>
      </c>
      <c r="AI9" s="15">
        <v>-3.5262653313924541E-5</v>
      </c>
      <c r="AJ9" s="15">
        <v>-1.9796941196050396E-3</v>
      </c>
      <c r="AK9" s="15">
        <v>-8.7261683347443248E-4</v>
      </c>
      <c r="AL9" s="15">
        <v>-5.5554214694035183E-4</v>
      </c>
      <c r="AM9" s="15">
        <v>-4.6519317803175235E-4</v>
      </c>
      <c r="AN9" s="15">
        <v>-4.3470379837288889E-4</v>
      </c>
      <c r="AO9" s="15">
        <v>3.4649480993473449E-4</v>
      </c>
      <c r="AP9" s="15">
        <v>-1.0676383373618101E-4</v>
      </c>
      <c r="AQ9" s="48">
        <v>3.6815533378414263E-2</v>
      </c>
      <c r="AR9" s="15">
        <v>-7.8941057152578801E-5</v>
      </c>
      <c r="AS9" s="15">
        <v>-4.3765863160824139E-5</v>
      </c>
      <c r="AT9" s="15">
        <v>3.0950091314265935E-4</v>
      </c>
      <c r="AU9" s="15">
        <v>-2.4730368440714938E-4</v>
      </c>
      <c r="AV9" s="15">
        <v>-7.3917573082193195E-4</v>
      </c>
      <c r="AW9" s="15">
        <v>-5.9955228377827816E-4</v>
      </c>
      <c r="AX9" s="15">
        <v>-3.1971834132586653E-4</v>
      </c>
      <c r="AY9" s="15">
        <v>0.24217258955431606</v>
      </c>
      <c r="AZ9" s="48">
        <v>-1.24153640283159E-2</v>
      </c>
      <c r="BB9" s="12">
        <v>19.5</v>
      </c>
      <c r="BC9" s="7">
        <v>6.5252550667547712E-14</v>
      </c>
      <c r="BF9" s="10">
        <v>3.5</v>
      </c>
      <c r="BG9" s="14">
        <v>9.5410242010116109E-2</v>
      </c>
      <c r="BH9" s="14">
        <v>-0.18188463030785954</v>
      </c>
      <c r="BI9" s="14">
        <v>0.21097356111107063</v>
      </c>
    </row>
    <row r="10" spans="1:63" x14ac:dyDescent="0.2">
      <c r="A10" s="10">
        <v>1</v>
      </c>
      <c r="B10" s="15">
        <v>-0.18800368466859893</v>
      </c>
      <c r="C10" s="15">
        <v>0.27600162898781622</v>
      </c>
      <c r="D10" s="15">
        <v>0.53711132922363758</v>
      </c>
      <c r="E10" s="15">
        <v>-0.27184622121142288</v>
      </c>
      <c r="F10" s="15">
        <v>0.2432281770543247</v>
      </c>
      <c r="G10" s="15">
        <v>-2.387390732755579E-3</v>
      </c>
      <c r="H10" s="48">
        <v>0.18807846678021142</v>
      </c>
      <c r="I10" s="15">
        <v>-0.33708138995229259</v>
      </c>
      <c r="J10" s="15">
        <v>-3.350852088676283E-3</v>
      </c>
      <c r="K10" s="15">
        <v>1.2943493181064056E-2</v>
      </c>
      <c r="L10" s="15">
        <v>-4.672369668526348E-3</v>
      </c>
      <c r="M10" s="15">
        <v>0.30202287047413912</v>
      </c>
      <c r="N10" s="15">
        <v>1.4509916547978952E-2</v>
      </c>
      <c r="O10" s="15">
        <v>1.0243365020039585E-2</v>
      </c>
      <c r="P10" s="15">
        <v>2.4722257236687454E-3</v>
      </c>
      <c r="Q10" s="15">
        <v>3.6761051295067855E-4</v>
      </c>
      <c r="R10" s="15">
        <v>0.32364204106433514</v>
      </c>
      <c r="S10" s="15">
        <v>-5.690871248246656E-3</v>
      </c>
      <c r="T10" s="15">
        <v>-0.12064185004962456</v>
      </c>
      <c r="U10" s="15">
        <v>5.6833159695186966E-3</v>
      </c>
      <c r="V10" s="15">
        <v>4.7923383604143825E-3</v>
      </c>
      <c r="W10" s="15">
        <v>-9.7646011020111854E-3</v>
      </c>
      <c r="X10" s="15">
        <v>-3.2753973069649832E-3</v>
      </c>
      <c r="Y10" s="15">
        <v>0.29208440376013339</v>
      </c>
      <c r="Z10" s="15">
        <v>3.820698499566462E-3</v>
      </c>
      <c r="AA10" s="15">
        <v>1.4227863402070013E-2</v>
      </c>
      <c r="AB10" s="15">
        <v>-1.3839512088117643E-3</v>
      </c>
      <c r="AC10" s="15">
        <v>-4.9612254175846818E-3</v>
      </c>
      <c r="AD10" s="15">
        <v>-6.6056345048064059E-3</v>
      </c>
      <c r="AE10" s="15">
        <v>-1.1411171445324796E-2</v>
      </c>
      <c r="AF10" s="15">
        <v>-3.1632428168881545E-3</v>
      </c>
      <c r="AG10" s="15">
        <v>-2.3816783338615234E-3</v>
      </c>
      <c r="AH10" s="15">
        <v>-2.1219459125649785E-3</v>
      </c>
      <c r="AI10" s="15">
        <v>-2.2902468949862493E-3</v>
      </c>
      <c r="AJ10" s="15">
        <v>9.7356724403246352E-3</v>
      </c>
      <c r="AK10" s="15">
        <v>4.7595169927026641E-3</v>
      </c>
      <c r="AL10" s="15">
        <v>2.5974239019481925E-3</v>
      </c>
      <c r="AM10" s="15">
        <v>2.5567266531016462E-3</v>
      </c>
      <c r="AN10" s="15">
        <v>2.063571052673489E-3</v>
      </c>
      <c r="AO10" s="15">
        <v>-1.2128587247487578E-3</v>
      </c>
      <c r="AP10" s="15">
        <v>1.5069168622477709E-4</v>
      </c>
      <c r="AQ10" s="48">
        <v>5.095033809883532E-2</v>
      </c>
      <c r="AR10" s="15">
        <v>2.4892536751815165E-4</v>
      </c>
      <c r="AS10" s="15">
        <v>2.2673129617902936E-4</v>
      </c>
      <c r="AT10" s="15">
        <v>-1.0921853621419504E-3</v>
      </c>
      <c r="AU10" s="15">
        <v>1.9598202420580643E-3</v>
      </c>
      <c r="AV10" s="15">
        <v>2.2903798208449774E-3</v>
      </c>
      <c r="AW10" s="15">
        <v>1.8912572058442352E-3</v>
      </c>
      <c r="AX10" s="15">
        <v>1.0036559276774943E-3</v>
      </c>
      <c r="AY10" s="15">
        <v>0.12195622343309584</v>
      </c>
      <c r="AZ10" s="48">
        <v>-5.7588496135440155E-2</v>
      </c>
      <c r="BB10" s="12">
        <v>11</v>
      </c>
      <c r="BC10" s="7">
        <v>8.053668252019863E-14</v>
      </c>
      <c r="BF10" s="10">
        <v>4</v>
      </c>
      <c r="BG10" s="14">
        <v>0.10196129378854535</v>
      </c>
      <c r="BH10" s="14">
        <v>-0.18385875006764613</v>
      </c>
      <c r="BI10" s="14">
        <v>0.19173236333190904</v>
      </c>
    </row>
    <row r="11" spans="1:63" x14ac:dyDescent="0.2">
      <c r="A11" s="10">
        <v>1.5</v>
      </c>
      <c r="B11" s="15">
        <v>-0.27047899371895118</v>
      </c>
      <c r="C11" s="15">
        <v>0.27572464967716193</v>
      </c>
      <c r="D11" s="15">
        <v>-0.15862920650861845</v>
      </c>
      <c r="E11" s="15">
        <v>0.1828249515805157</v>
      </c>
      <c r="F11" s="15">
        <v>-0.47325823161507685</v>
      </c>
      <c r="G11" s="15">
        <v>6.5983937651995464E-2</v>
      </c>
      <c r="H11" s="48">
        <v>0.22086060931613474</v>
      </c>
      <c r="I11" s="15">
        <v>0.33564956305225535</v>
      </c>
      <c r="J11" s="15">
        <v>3.8851810623662039E-2</v>
      </c>
      <c r="K11" s="15">
        <v>-2.4240847098554046E-2</v>
      </c>
      <c r="L11" s="15">
        <v>2.8872785495636627E-2</v>
      </c>
      <c r="M11" s="15">
        <v>0.19202886270637554</v>
      </c>
      <c r="N11" s="15">
        <v>-9.4780252493277109E-2</v>
      </c>
      <c r="O11" s="15">
        <v>-5.0069669742906164E-2</v>
      </c>
      <c r="P11" s="15">
        <v>-1.6980869533368338E-2</v>
      </c>
      <c r="Q11" s="15">
        <v>-6.4565231177485093E-3</v>
      </c>
      <c r="R11" s="15">
        <v>0.19156932099010793</v>
      </c>
      <c r="S11" s="15">
        <v>1.7523117739664008E-2</v>
      </c>
      <c r="T11" s="15">
        <v>0.35879260706143179</v>
      </c>
      <c r="U11" s="15">
        <v>-4.0746894207220469E-2</v>
      </c>
      <c r="V11" s="15">
        <v>-2.3355403113535914E-2</v>
      </c>
      <c r="W11" s="15">
        <v>2.7403946875596073E-2</v>
      </c>
      <c r="X11" s="15">
        <v>8.1888972202113844E-3</v>
      </c>
      <c r="Y11" s="15">
        <v>0.39913466397966585</v>
      </c>
      <c r="Z11" s="15">
        <v>-9.8030196087043921E-3</v>
      </c>
      <c r="AA11" s="15">
        <v>-3.8917783299043565E-2</v>
      </c>
      <c r="AB11" s="15">
        <v>1.2652174979951671E-2</v>
      </c>
      <c r="AC11" s="15">
        <v>2.8346358243813166E-2</v>
      </c>
      <c r="AD11" s="15">
        <v>3.5934948159134047E-2</v>
      </c>
      <c r="AE11" s="15">
        <v>5.4327908443721706E-2</v>
      </c>
      <c r="AF11" s="15">
        <v>1.8657887998572251E-2</v>
      </c>
      <c r="AG11" s="15">
        <v>1.471329715655291E-2</v>
      </c>
      <c r="AH11" s="15">
        <v>1.5907520580185568E-2</v>
      </c>
      <c r="AI11" s="15">
        <v>1.4876167425292547E-2</v>
      </c>
      <c r="AJ11" s="15">
        <v>-2.4768874572322436E-2</v>
      </c>
      <c r="AK11" s="15">
        <v>-1.2846916517622873E-2</v>
      </c>
      <c r="AL11" s="15">
        <v>-6.1590647617454468E-3</v>
      </c>
      <c r="AM11" s="15">
        <v>-6.5361806220275258E-3</v>
      </c>
      <c r="AN11" s="15">
        <v>-4.8810923739579905E-3</v>
      </c>
      <c r="AO11" s="15">
        <v>2.1057529131505385E-3</v>
      </c>
      <c r="AP11" s="15">
        <v>-9.8013648969046943E-6</v>
      </c>
      <c r="AQ11" s="48">
        <v>6.2401576217632003E-2</v>
      </c>
      <c r="AR11" s="15">
        <v>-4.7528546618011468E-4</v>
      </c>
      <c r="AS11" s="15">
        <v>-3.9949655341693088E-4</v>
      </c>
      <c r="AT11" s="15">
        <v>2.1344519922612618E-3</v>
      </c>
      <c r="AU11" s="15">
        <v>-5.4651631786849803E-3</v>
      </c>
      <c r="AV11" s="15">
        <v>-3.5333969983672932E-3</v>
      </c>
      <c r="AW11" s="15">
        <v>-2.9284529511760522E-3</v>
      </c>
      <c r="AX11" s="15">
        <v>-1.586317408900903E-3</v>
      </c>
      <c r="AY11" s="15">
        <v>-1.609325399016576E-2</v>
      </c>
      <c r="AZ11" s="48">
        <v>-9.904694667276992E-2</v>
      </c>
      <c r="BB11" s="12">
        <v>18</v>
      </c>
      <c r="BC11" s="7">
        <v>9.2950545159129672E-14</v>
      </c>
      <c r="BF11" s="10">
        <v>4.5</v>
      </c>
      <c r="BG11" s="14">
        <v>0.10789841540041654</v>
      </c>
      <c r="BH11" s="14">
        <v>-0.18154148333354259</v>
      </c>
      <c r="BI11" s="14">
        <v>0.17087814403268536</v>
      </c>
    </row>
    <row r="12" spans="1:63" x14ac:dyDescent="0.2">
      <c r="A12" s="10">
        <v>2</v>
      </c>
      <c r="B12" s="15">
        <v>-0.24559870885743357</v>
      </c>
      <c r="C12" s="15">
        <v>0.24984532736692325</v>
      </c>
      <c r="D12" s="15">
        <v>-0.35254866321270723</v>
      </c>
      <c r="E12" s="15">
        <v>0.32293409961950176</v>
      </c>
      <c r="F12" s="15">
        <v>0.25215693349876173</v>
      </c>
      <c r="G12" s="15">
        <v>-0.29658446765108787</v>
      </c>
      <c r="H12" s="48">
        <v>0.23599201647820423</v>
      </c>
      <c r="I12" s="15">
        <v>0.10298733254935087</v>
      </c>
      <c r="J12" s="15">
        <v>-0.12676839989995684</v>
      </c>
      <c r="K12" s="15">
        <v>-6.7124836993962796E-3</v>
      </c>
      <c r="L12" s="15">
        <v>-7.1661748094180203E-2</v>
      </c>
      <c r="M12" s="15">
        <v>1.4839349691713062E-2</v>
      </c>
      <c r="N12" s="15">
        <v>0.25023766177380696</v>
      </c>
      <c r="O12" s="15">
        <v>0.10710860890761259</v>
      </c>
      <c r="P12" s="15">
        <v>3.8442017220061075E-2</v>
      </c>
      <c r="Q12" s="15">
        <v>1.7298670367742679E-2</v>
      </c>
      <c r="R12" s="15">
        <v>6.1429920322241247E-2</v>
      </c>
      <c r="S12" s="15">
        <v>-2.3334389825667389E-2</v>
      </c>
      <c r="T12" s="15">
        <v>-0.48143954868820382</v>
      </c>
      <c r="U12" s="15">
        <v>0.1109567229238785</v>
      </c>
      <c r="V12" s="15">
        <v>5.8935943066478688E-2</v>
      </c>
      <c r="W12" s="15">
        <v>-3.1246875221653696E-2</v>
      </c>
      <c r="X12" s="15">
        <v>-7.3943862048563777E-3</v>
      </c>
      <c r="Y12" s="15">
        <v>5.4156815341394344E-3</v>
      </c>
      <c r="Z12" s="15">
        <v>1.122355298292241E-2</v>
      </c>
      <c r="AA12" s="15">
        <v>4.4735553470894217E-2</v>
      </c>
      <c r="AB12" s="15">
        <v>-3.5458992356019611E-2</v>
      </c>
      <c r="AC12" s="15">
        <v>-7.2533641067644844E-2</v>
      </c>
      <c r="AD12" s="15">
        <v>-8.94784215570395E-2</v>
      </c>
      <c r="AE12" s="15">
        <v>-0.12811241590483941</v>
      </c>
      <c r="AF12" s="15">
        <v>-4.6264464057191125E-2</v>
      </c>
      <c r="AG12" s="15">
        <v>-3.722937944840185E-2</v>
      </c>
      <c r="AH12" s="15">
        <v>-4.2379032667069362E-2</v>
      </c>
      <c r="AI12" s="15">
        <v>-3.7598289537546202E-2</v>
      </c>
      <c r="AJ12" s="15">
        <v>2.3379117718261601E-2</v>
      </c>
      <c r="AK12" s="15">
        <v>1.2800924372499477E-2</v>
      </c>
      <c r="AL12" s="15">
        <v>4.9910664723226868E-3</v>
      </c>
      <c r="AM12" s="15">
        <v>5.7644112102216245E-3</v>
      </c>
      <c r="AN12" s="15">
        <v>3.8257158465085021E-3</v>
      </c>
      <c r="AO12" s="15">
        <v>-2.7918187457249915E-4</v>
      </c>
      <c r="AP12" s="15">
        <v>-8.3433332145264741E-5</v>
      </c>
      <c r="AQ12" s="48">
        <v>7.1890424815294743E-2</v>
      </c>
      <c r="AR12" s="15">
        <v>1.8099813406595504E-4</v>
      </c>
      <c r="AS12" s="15">
        <v>-1.9301935241656558E-4</v>
      </c>
      <c r="AT12" s="15">
        <v>-1.9091365492066019E-3</v>
      </c>
      <c r="AU12" s="15">
        <v>4.0094598637817397E-3</v>
      </c>
      <c r="AV12" s="15">
        <v>1.3355927237794192E-4</v>
      </c>
      <c r="AW12" s="15">
        <v>-7.5702855567600464E-5</v>
      </c>
      <c r="AX12" s="15">
        <v>2.1024900063589794E-4</v>
      </c>
      <c r="AY12" s="15">
        <v>-0.12996904073237059</v>
      </c>
      <c r="AZ12" s="48">
        <v>-0.13374145167066193</v>
      </c>
      <c r="BB12" s="12">
        <v>18.5</v>
      </c>
      <c r="BC12" s="7">
        <v>1.0160704048994551E-13</v>
      </c>
      <c r="BF12" s="10">
        <v>5</v>
      </c>
      <c r="BG12" s="14">
        <v>0.11327657854622866</v>
      </c>
      <c r="BH12" s="14">
        <v>-0.17612495218265342</v>
      </c>
      <c r="BI12" s="14">
        <v>0.14961856014958472</v>
      </c>
    </row>
    <row r="13" spans="1:63" x14ac:dyDescent="0.2">
      <c r="A13" s="10">
        <v>2.5</v>
      </c>
      <c r="B13" s="15">
        <v>-0.15312931045640546</v>
      </c>
      <c r="C13" s="15">
        <v>0.20704751923804005</v>
      </c>
      <c r="D13" s="15">
        <v>-0.10184827525534462</v>
      </c>
      <c r="E13" s="15">
        <v>0.23146354948308409</v>
      </c>
      <c r="F13" s="15">
        <v>0.30077801889028555</v>
      </c>
      <c r="G13" s="15">
        <v>0.62554505229702151</v>
      </c>
      <c r="H13" s="48">
        <v>0.23641946765655994</v>
      </c>
      <c r="I13" s="15">
        <v>-0.21097929138722887</v>
      </c>
      <c r="J13" s="15">
        <v>0.12683570326377963</v>
      </c>
      <c r="K13" s="15">
        <v>5.6808805793484345E-2</v>
      </c>
      <c r="L13" s="15">
        <v>5.0101167564994067E-2</v>
      </c>
      <c r="M13" s="15">
        <v>-0.12135184041037493</v>
      </c>
      <c r="N13" s="15">
        <v>-0.21951930442129922</v>
      </c>
      <c r="O13" s="15">
        <v>-5.5941682812821331E-2</v>
      </c>
      <c r="P13" s="15">
        <v>-1.1106504781979686E-2</v>
      </c>
      <c r="Q13" s="15">
        <v>-8.2802368818810975E-3</v>
      </c>
      <c r="R13" s="15">
        <v>-4.6633948489468752E-2</v>
      </c>
      <c r="S13" s="15">
        <v>1.2097234878127062E-3</v>
      </c>
      <c r="T13" s="15">
        <v>7.7329760379404353E-2</v>
      </c>
      <c r="U13" s="15">
        <v>-0.10021482500169021</v>
      </c>
      <c r="V13" s="15">
        <v>-6.9436424211107711E-2</v>
      </c>
      <c r="W13" s="15">
        <v>-9.4220904497371791E-3</v>
      </c>
      <c r="X13" s="15">
        <v>-5.7713243604200345E-3</v>
      </c>
      <c r="Y13" s="15">
        <v>-0.26393614671244503</v>
      </c>
      <c r="Z13" s="15">
        <v>2.027888327094142E-4</v>
      </c>
      <c r="AA13" s="15">
        <v>7.1611709894385594E-3</v>
      </c>
      <c r="AB13" s="15">
        <v>3.7695395031833057E-2</v>
      </c>
      <c r="AC13" s="15">
        <v>7.3424396862590974E-2</v>
      </c>
      <c r="AD13" s="15">
        <v>9.00641836435353E-2</v>
      </c>
      <c r="AE13" s="15">
        <v>0.12621632312283343</v>
      </c>
      <c r="AF13" s="15">
        <v>4.5597530206723254E-2</v>
      </c>
      <c r="AG13" s="15">
        <v>3.5098736216057053E-2</v>
      </c>
      <c r="AH13" s="15">
        <v>4.2241004083937189E-2</v>
      </c>
      <c r="AI13" s="15">
        <v>3.7225326309478265E-2</v>
      </c>
      <c r="AJ13" s="15">
        <v>1.3850327350120956E-2</v>
      </c>
      <c r="AK13" s="15">
        <v>5.4397851473575098E-3</v>
      </c>
      <c r="AL13" s="15">
        <v>3.7440055243178703E-3</v>
      </c>
      <c r="AM13" s="15">
        <v>3.2254994997277841E-3</v>
      </c>
      <c r="AN13" s="15">
        <v>3.1349434325414877E-3</v>
      </c>
      <c r="AO13" s="15">
        <v>-2.1117932266507926E-3</v>
      </c>
      <c r="AP13" s="15">
        <v>-3.2359351232852992E-4</v>
      </c>
      <c r="AQ13" s="48">
        <v>8.0401768736519538E-2</v>
      </c>
      <c r="AR13" s="15">
        <v>5.3125776079998783E-4</v>
      </c>
      <c r="AS13" s="15">
        <v>1.3432381575855443E-3</v>
      </c>
      <c r="AT13" s="15">
        <v>1.7173558777664548E-3</v>
      </c>
      <c r="AU13" s="15">
        <v>6.6091985829594942E-3</v>
      </c>
      <c r="AV13" s="15">
        <v>3.8625774422230297E-3</v>
      </c>
      <c r="AW13" s="15">
        <v>3.7831310146161532E-3</v>
      </c>
      <c r="AX13" s="15">
        <v>1.2257719261746117E-3</v>
      </c>
      <c r="AY13" s="15">
        <v>-0.19327984717448593</v>
      </c>
      <c r="AZ13" s="48">
        <v>-0.15855620194016115</v>
      </c>
      <c r="BB13" s="12">
        <v>23.5</v>
      </c>
      <c r="BC13" s="7">
        <v>1.0611428280460128E-13</v>
      </c>
      <c r="BF13" s="10">
        <v>5.5</v>
      </c>
      <c r="BG13" s="14">
        <v>0.11816304361818783</v>
      </c>
      <c r="BH13" s="14">
        <v>-0.16849505921476418</v>
      </c>
      <c r="BI13" s="14">
        <v>0.12873197080893489</v>
      </c>
    </row>
    <row r="14" spans="1:63" x14ac:dyDescent="0.2">
      <c r="A14" s="10">
        <v>3</v>
      </c>
      <c r="B14" s="15">
        <v>-3.558048982083345E-2</v>
      </c>
      <c r="C14" s="15">
        <v>0.1563926334929738</v>
      </c>
      <c r="D14" s="15">
        <v>0.17067066453220978</v>
      </c>
      <c r="E14" s="15">
        <v>5.7032341202776185E-2</v>
      </c>
      <c r="F14" s="15">
        <v>-6.5250186574989516E-2</v>
      </c>
      <c r="G14" s="15">
        <v>-0.64430859804427587</v>
      </c>
      <c r="H14" s="48">
        <v>0.2267676026144908</v>
      </c>
      <c r="I14" s="15">
        <v>-0.23656691810765859</v>
      </c>
      <c r="J14" s="15">
        <v>0.19720825138926262</v>
      </c>
      <c r="K14" s="15">
        <v>4.222840967053515E-2</v>
      </c>
      <c r="L14" s="15">
        <v>6.7022883503969344E-2</v>
      </c>
      <c r="M14" s="15">
        <v>-0.18205728732231635</v>
      </c>
      <c r="N14" s="15">
        <v>-0.17544086330604594</v>
      </c>
      <c r="O14" s="15">
        <v>-0.11675519670359905</v>
      </c>
      <c r="P14" s="15">
        <v>-6.6139591732259626E-2</v>
      </c>
      <c r="Q14" s="15">
        <v>-2.30835634299493E-2</v>
      </c>
      <c r="R14" s="15">
        <v>-0.12524491277274827</v>
      </c>
      <c r="S14" s="15">
        <v>1.920122313119239E-2</v>
      </c>
      <c r="T14" s="15">
        <v>0.31354091436227666</v>
      </c>
      <c r="U14" s="15">
        <v>-7.2559616129213217E-2</v>
      </c>
      <c r="V14" s="15">
        <v>1.6764910985930734E-2</v>
      </c>
      <c r="W14" s="15">
        <v>4.0141347086982658E-2</v>
      </c>
      <c r="X14" s="15">
        <v>1.0216614293574115E-2</v>
      </c>
      <c r="Y14" s="15">
        <v>-0.28735088097686323</v>
      </c>
      <c r="Z14" s="15">
        <v>-8.230969745179284E-3</v>
      </c>
      <c r="AA14" s="15">
        <v>-4.5819418027784463E-2</v>
      </c>
      <c r="AB14" s="15">
        <v>-6.3072102609508934E-3</v>
      </c>
      <c r="AC14" s="15">
        <v>7.8124968675803153E-3</v>
      </c>
      <c r="AD14" s="15">
        <v>6.707384266960199E-3</v>
      </c>
      <c r="AE14" s="15">
        <v>7.1793090669679399E-3</v>
      </c>
      <c r="AF14" s="15">
        <v>-5.5539538822351473E-3</v>
      </c>
      <c r="AG14" s="15">
        <v>4.1861997840471621E-3</v>
      </c>
      <c r="AH14" s="15">
        <v>1.3492905543338318E-3</v>
      </c>
      <c r="AI14" s="15">
        <v>-7.3123890158589833E-4</v>
      </c>
      <c r="AJ14" s="15">
        <v>-2.8792103073425751E-2</v>
      </c>
      <c r="AK14" s="15">
        <v>-1.161188450066768E-2</v>
      </c>
      <c r="AL14" s="15">
        <v>-4.2334488372221361E-3</v>
      </c>
      <c r="AM14" s="15">
        <v>-3.7002592994102336E-3</v>
      </c>
      <c r="AN14" s="15">
        <v>-2.6896765286588409E-3</v>
      </c>
      <c r="AO14" s="15">
        <v>-5.3285168685297498E-4</v>
      </c>
      <c r="AP14" s="15">
        <v>4.141439915212572E-4</v>
      </c>
      <c r="AQ14" s="48">
        <v>8.8225584582552127E-2</v>
      </c>
      <c r="AR14" s="15">
        <v>-4.1689151029938355E-4</v>
      </c>
      <c r="AS14" s="15">
        <v>-1.1175373448680979E-3</v>
      </c>
      <c r="AT14" s="15">
        <v>-3.3066456576437936E-3</v>
      </c>
      <c r="AU14" s="15">
        <v>-8.5481786555938639E-3</v>
      </c>
      <c r="AV14" s="15">
        <v>5.0386211944803815E-4</v>
      </c>
      <c r="AW14" s="15">
        <v>-2.1301295197825214E-4</v>
      </c>
      <c r="AX14" s="15">
        <v>8.8743766613243007E-4</v>
      </c>
      <c r="AY14" s="15">
        <v>-0.20422741506653411</v>
      </c>
      <c r="AZ14" s="48">
        <v>-0.17404949854889679</v>
      </c>
      <c r="BB14" s="12">
        <v>12</v>
      </c>
      <c r="BC14" s="7">
        <v>1.1344350114750855E-13</v>
      </c>
      <c r="BF14" s="10">
        <v>6</v>
      </c>
      <c r="BG14" s="14">
        <v>0.12262177988225931</v>
      </c>
      <c r="BH14" s="14">
        <v>-0.15928769191437514</v>
      </c>
      <c r="BI14" s="14">
        <v>0.10868901500421434</v>
      </c>
    </row>
    <row r="15" spans="1:63" x14ac:dyDescent="0.2">
      <c r="A15" s="10">
        <v>3.5</v>
      </c>
      <c r="B15" s="15">
        <v>7.2721598275690261E-2</v>
      </c>
      <c r="C15" s="15">
        <v>0.10434822218723525</v>
      </c>
      <c r="D15" s="15">
        <v>0.26004860386381801</v>
      </c>
      <c r="E15" s="15">
        <v>-9.6048984308768334E-2</v>
      </c>
      <c r="F15" s="15">
        <v>-0.27713408427549552</v>
      </c>
      <c r="G15" s="15">
        <v>0.17924087383048259</v>
      </c>
      <c r="H15" s="48">
        <v>0.21097356111107063</v>
      </c>
      <c r="I15" s="15">
        <v>-3.1991859211333844E-2</v>
      </c>
      <c r="J15" s="15">
        <v>-0.6587918336998152</v>
      </c>
      <c r="K15" s="15">
        <v>-0.16455356907574761</v>
      </c>
      <c r="L15" s="15">
        <v>-4.5193426180097369E-2</v>
      </c>
      <c r="M15" s="15">
        <v>-0.17536828956877185</v>
      </c>
      <c r="N15" s="15">
        <v>0.30384126250186388</v>
      </c>
      <c r="O15" s="15">
        <v>8.0478966861533441E-2</v>
      </c>
      <c r="P15" s="15">
        <v>3.8808360211431664E-2</v>
      </c>
      <c r="Q15" s="15">
        <v>9.9489830937905654E-3</v>
      </c>
      <c r="R15" s="15">
        <v>-0.17426538258963148</v>
      </c>
      <c r="S15" s="15">
        <v>5.1230340152469871E-3</v>
      </c>
      <c r="T15" s="15">
        <v>0.10248631983856568</v>
      </c>
      <c r="U15" s="15">
        <v>0.1246083410145742</v>
      </c>
      <c r="V15" s="15">
        <v>2.4590678148376323E-2</v>
      </c>
      <c r="W15" s="15">
        <v>2.2783091910133606E-3</v>
      </c>
      <c r="X15" s="15">
        <v>7.459827824894974E-3</v>
      </c>
      <c r="Y15" s="15">
        <v>-0.14821972468751907</v>
      </c>
      <c r="Z15" s="15">
        <v>-1.0619947421780553E-3</v>
      </c>
      <c r="AA15" s="15">
        <v>2.7040338813522443E-4</v>
      </c>
      <c r="AB15" s="15">
        <v>1.4810997890674284E-2</v>
      </c>
      <c r="AC15" s="15">
        <v>-3.6280470520688543E-2</v>
      </c>
      <c r="AD15" s="15">
        <v>-4.1319905415970935E-2</v>
      </c>
      <c r="AE15" s="15">
        <v>-5.6714810663325801E-2</v>
      </c>
      <c r="AF15" s="15">
        <v>2.1003316612330871E-2</v>
      </c>
      <c r="AG15" s="15">
        <v>2.5692431618859167E-3</v>
      </c>
      <c r="AH15" s="15">
        <v>-1.1243097048009264E-3</v>
      </c>
      <c r="AI15" s="15">
        <v>-1.6972889138760338E-3</v>
      </c>
      <c r="AJ15" s="15">
        <v>-1.0791334783871447E-2</v>
      </c>
      <c r="AK15" s="15">
        <v>-7.4252320449596319E-3</v>
      </c>
      <c r="AL15" s="15">
        <v>-4.8651353666733692E-3</v>
      </c>
      <c r="AM15" s="15">
        <v>-5.7090851180584875E-3</v>
      </c>
      <c r="AN15" s="15">
        <v>-5.8679393339184172E-3</v>
      </c>
      <c r="AO15" s="15">
        <v>4.4971892094801456E-4</v>
      </c>
      <c r="AP15" s="15">
        <v>-3.7960698329467897E-5</v>
      </c>
      <c r="AQ15" s="48">
        <v>9.5410242010116109E-2</v>
      </c>
      <c r="AR15" s="15">
        <v>-1.0934401308597772E-4</v>
      </c>
      <c r="AS15" s="15">
        <v>1.2740052484448729E-4</v>
      </c>
      <c r="AT15" s="15">
        <v>4.6917698914559916E-4</v>
      </c>
      <c r="AU15" s="15">
        <v>-4.3720153618157301E-3</v>
      </c>
      <c r="AV15" s="15">
        <v>-1.2014855865667921E-3</v>
      </c>
      <c r="AW15" s="15">
        <v>-8.2195889083249265E-4</v>
      </c>
      <c r="AX15" s="15">
        <v>-5.4487632569682879E-4</v>
      </c>
      <c r="AY15" s="15">
        <v>-0.17258019375639616</v>
      </c>
      <c r="AZ15" s="48">
        <v>-0.18188463030785954</v>
      </c>
      <c r="BB15" s="12">
        <v>10</v>
      </c>
      <c r="BC15" s="7">
        <v>1.2124476861626157E-13</v>
      </c>
      <c r="BF15" s="10">
        <v>6.5</v>
      </c>
      <c r="BG15" s="14">
        <v>0.12670658851347358</v>
      </c>
      <c r="BH15" s="14">
        <v>-0.14896717724186542</v>
      </c>
      <c r="BI15" s="14">
        <v>8.9760430312495851E-2</v>
      </c>
    </row>
    <row r="16" spans="1:63" x14ac:dyDescent="0.2">
      <c r="A16" s="10">
        <v>4</v>
      </c>
      <c r="B16" s="15">
        <v>0.15174504954612947</v>
      </c>
      <c r="C16" s="15">
        <v>5.4627565864626297E-2</v>
      </c>
      <c r="D16" s="15">
        <v>0.1870651490722175</v>
      </c>
      <c r="E16" s="15">
        <v>-0.18569209448424442</v>
      </c>
      <c r="F16" s="15">
        <v>-0.22800920157981633</v>
      </c>
      <c r="G16" s="15">
        <v>0.162597746231155</v>
      </c>
      <c r="H16" s="48">
        <v>0.19173236333190904</v>
      </c>
      <c r="I16" s="15">
        <v>0.18463401231216545</v>
      </c>
      <c r="J16" s="15">
        <v>0.64293544296081417</v>
      </c>
      <c r="K16" s="15">
        <v>-0.22684598985539964</v>
      </c>
      <c r="L16" s="15">
        <v>-0.13602020309708576</v>
      </c>
      <c r="M16" s="15">
        <v>-0.12386224760437303</v>
      </c>
      <c r="N16" s="15">
        <v>0.1757959392412641</v>
      </c>
      <c r="O16" s="15">
        <v>0.15222464507421352</v>
      </c>
      <c r="P16" s="15">
        <v>5.0131685491809463E-2</v>
      </c>
      <c r="Q16" s="15">
        <v>2.1772574567436729E-2</v>
      </c>
      <c r="R16" s="15">
        <v>-0.19661888068420819</v>
      </c>
      <c r="S16" s="15">
        <v>-8.4287915726130227E-3</v>
      </c>
      <c r="T16" s="15">
        <v>-0.26975832579781595</v>
      </c>
      <c r="U16" s="15">
        <v>9.6396321470445773E-2</v>
      </c>
      <c r="V16" s="15">
        <v>1.6916739425951659E-2</v>
      </c>
      <c r="W16" s="15">
        <v>-1.1364387422342796E-2</v>
      </c>
      <c r="X16" s="15">
        <v>-5.3550090118976816E-3</v>
      </c>
      <c r="Y16" s="15">
        <v>2.9275470522912937E-2</v>
      </c>
      <c r="Z16" s="15">
        <v>-1.4425693870852054E-3</v>
      </c>
      <c r="AA16" s="15">
        <v>3.1587267417817469E-3</v>
      </c>
      <c r="AB16" s="15">
        <v>-5.8131047278403847E-2</v>
      </c>
      <c r="AC16" s="15">
        <v>-3.6462356971331933E-2</v>
      </c>
      <c r="AD16" s="15">
        <v>-3.8820541448072246E-2</v>
      </c>
      <c r="AE16" s="15">
        <v>-5.2585983793525588E-2</v>
      </c>
      <c r="AF16" s="15">
        <v>-7.5943345635430939E-2</v>
      </c>
      <c r="AG16" s="15">
        <v>-5.2070460258077773E-2</v>
      </c>
      <c r="AH16" s="15">
        <v>-4.5418937000855281E-2</v>
      </c>
      <c r="AI16" s="15">
        <v>-3.3608138897879947E-2</v>
      </c>
      <c r="AJ16" s="15">
        <v>4.3475910589283861E-3</v>
      </c>
      <c r="AK16" s="15">
        <v>1.8761094058031332E-3</v>
      </c>
      <c r="AL16" s="15">
        <v>-1.6955672600909343E-3</v>
      </c>
      <c r="AM16" s="15">
        <v>-1.8098207822411019E-3</v>
      </c>
      <c r="AN16" s="15">
        <v>9.8467987572264069E-5</v>
      </c>
      <c r="AO16" s="15">
        <v>2.756024346792976E-3</v>
      </c>
      <c r="AP16" s="15">
        <v>5.8916602251300564E-5</v>
      </c>
      <c r="AQ16" s="48">
        <v>0.10196129378854535</v>
      </c>
      <c r="AR16" s="15">
        <v>-6.9427222057474782E-6</v>
      </c>
      <c r="AS16" s="15">
        <v>-7.4532451347476489E-4</v>
      </c>
      <c r="AT16" s="15">
        <v>2.7073880930739446E-3</v>
      </c>
      <c r="AU16" s="15">
        <v>7.1238051845876581E-4</v>
      </c>
      <c r="AV16" s="15">
        <v>-2.9885606277547105E-3</v>
      </c>
      <c r="AW16" s="15">
        <v>-2.527265459284988E-3</v>
      </c>
      <c r="AX16" s="15">
        <v>-1.7008136828449046E-3</v>
      </c>
      <c r="AY16" s="15">
        <v>-0.11173561879740326</v>
      </c>
      <c r="AZ16" s="48">
        <v>-0.18385875006764613</v>
      </c>
      <c r="BB16" s="12">
        <v>23</v>
      </c>
      <c r="BC16" s="7">
        <v>1.6427880657136737E-13</v>
      </c>
      <c r="BF16" s="10">
        <v>7</v>
      </c>
      <c r="BG16" s="14">
        <v>0.1304576570266596</v>
      </c>
      <c r="BH16" s="14">
        <v>-0.13787822888826462</v>
      </c>
      <c r="BI16" s="14">
        <v>7.2088953591807697E-2</v>
      </c>
    </row>
    <row r="17" spans="1:61" x14ac:dyDescent="0.2">
      <c r="A17" s="10">
        <v>4.5</v>
      </c>
      <c r="B17" s="15">
        <v>0.19313318935761523</v>
      </c>
      <c r="C17" s="15">
        <v>9.1164410520859877E-3</v>
      </c>
      <c r="D17" s="15">
        <v>4.3416517891014611E-2</v>
      </c>
      <c r="E17" s="15">
        <v>-0.20568580354794486</v>
      </c>
      <c r="F17" s="15">
        <v>4.7208244832394131E-3</v>
      </c>
      <c r="G17" s="15">
        <v>-1.2689201826713041E-2</v>
      </c>
      <c r="H17" s="48">
        <v>0.17087814403268536</v>
      </c>
      <c r="I17" s="15">
        <v>0.25420592928130659</v>
      </c>
      <c r="J17" s="15">
        <v>-0.12305181772507567</v>
      </c>
      <c r="K17" s="15">
        <v>0.76701714042679991</v>
      </c>
      <c r="L17" s="15">
        <v>-9.5731895255578514E-2</v>
      </c>
      <c r="M17" s="15">
        <v>-5.1929705101399957E-2</v>
      </c>
      <c r="N17" s="15">
        <v>-0.18732998582452901</v>
      </c>
      <c r="O17" s="15">
        <v>-6.0295159186884155E-2</v>
      </c>
      <c r="P17" s="15">
        <v>3.6052652497445152E-2</v>
      </c>
      <c r="Q17" s="15">
        <v>2.3410938155690095E-2</v>
      </c>
      <c r="R17" s="15">
        <v>-0.19672636128975635</v>
      </c>
      <c r="S17" s="15">
        <v>-2.0842286312452305E-2</v>
      </c>
      <c r="T17" s="15">
        <v>-0.18293296182425925</v>
      </c>
      <c r="U17" s="15">
        <v>-0.12902545768274373</v>
      </c>
      <c r="V17" s="15">
        <v>-4.2150528375633274E-2</v>
      </c>
      <c r="W17" s="15">
        <v>-3.6961848649263364E-2</v>
      </c>
      <c r="X17" s="15">
        <v>-1.3936544110629768E-2</v>
      </c>
      <c r="Y17" s="15">
        <v>0.15493013750743698</v>
      </c>
      <c r="Z17" s="15">
        <v>1.515106061177747E-2</v>
      </c>
      <c r="AA17" s="15">
        <v>4.1891857005314288E-2</v>
      </c>
      <c r="AB17" s="15">
        <v>2.2544567572089155E-2</v>
      </c>
      <c r="AC17" s="15">
        <v>2.5304510858519501E-2</v>
      </c>
      <c r="AD17" s="15">
        <v>1.7405839570462787E-2</v>
      </c>
      <c r="AE17" s="15">
        <v>3.0727984121477842E-2</v>
      </c>
      <c r="AF17" s="15">
        <v>1.8410731677829147E-2</v>
      </c>
      <c r="AG17" s="15">
        <v>1.4196509862920648E-2</v>
      </c>
      <c r="AH17" s="15">
        <v>1.6694239644106327E-2</v>
      </c>
      <c r="AI17" s="15">
        <v>1.320441687103693E-2</v>
      </c>
      <c r="AJ17" s="15">
        <v>2.2087648934271637E-2</v>
      </c>
      <c r="AK17" s="15">
        <v>8.0575177401024031E-3</v>
      </c>
      <c r="AL17" s="15">
        <v>4.7856286930165739E-3</v>
      </c>
      <c r="AM17" s="15">
        <v>4.7766428984144724E-3</v>
      </c>
      <c r="AN17" s="15">
        <v>3.900730111786402E-3</v>
      </c>
      <c r="AO17" s="15">
        <v>9.5939491038818945E-4</v>
      </c>
      <c r="AP17" s="15">
        <v>2.6723494784839502E-4</v>
      </c>
      <c r="AQ17" s="48">
        <v>0.10789841540041654</v>
      </c>
      <c r="AR17" s="15">
        <v>1.3955703602848814E-4</v>
      </c>
      <c r="AS17" s="15">
        <v>1.0777042100116002E-3</v>
      </c>
      <c r="AT17" s="15">
        <v>3.0616769894709719E-3</v>
      </c>
      <c r="AU17" s="15">
        <v>9.4221813257315962E-3</v>
      </c>
      <c r="AV17" s="15">
        <v>-2.3435517934208912E-3</v>
      </c>
      <c r="AW17" s="15">
        <v>-2.1880958338981321E-3</v>
      </c>
      <c r="AX17" s="15">
        <v>-1.4793652407616459E-3</v>
      </c>
      <c r="AY17" s="15">
        <v>-3.5206520498061354E-2</v>
      </c>
      <c r="AZ17" s="48">
        <v>-0.18154148333354259</v>
      </c>
      <c r="BB17" s="12">
        <v>16.5</v>
      </c>
      <c r="BC17" s="7">
        <v>1.9524559253499071E-13</v>
      </c>
      <c r="BF17" s="10">
        <v>7.5</v>
      </c>
      <c r="BG17" s="14">
        <v>0.13390480242314839</v>
      </c>
      <c r="BH17" s="14">
        <v>-0.12628724867009314</v>
      </c>
      <c r="BI17" s="14">
        <v>5.5749674437681189E-2</v>
      </c>
    </row>
    <row r="18" spans="1:61" x14ac:dyDescent="0.2">
      <c r="A18" s="10">
        <v>5</v>
      </c>
      <c r="B18" s="15">
        <v>0.19818161498430875</v>
      </c>
      <c r="C18" s="15">
        <v>-3.1567756753719985E-2</v>
      </c>
      <c r="D18" s="15">
        <v>-9.3453453394438543E-2</v>
      </c>
      <c r="E18" s="15">
        <v>-0.17019554706650661</v>
      </c>
      <c r="F18" s="15">
        <v>0.20723633583230308</v>
      </c>
      <c r="G18" s="15">
        <v>-5.7613344775053331E-2</v>
      </c>
      <c r="H18" s="48">
        <v>0.14961856014958472</v>
      </c>
      <c r="I18" s="15">
        <v>0.17284968622182462</v>
      </c>
      <c r="J18" s="15">
        <v>-0.1184192563482131</v>
      </c>
      <c r="K18" s="15">
        <v>-0.35374415976019297</v>
      </c>
      <c r="L18" s="15">
        <v>0.69477206878229791</v>
      </c>
      <c r="M18" s="15">
        <v>2.0390216683447183E-2</v>
      </c>
      <c r="N18" s="15">
        <v>-0.24412571106889971</v>
      </c>
      <c r="O18" s="15">
        <v>-5.4236777518197589E-2</v>
      </c>
      <c r="P18" s="15">
        <v>-4.7374243002106076E-2</v>
      </c>
      <c r="Q18" s="15">
        <v>-1.623988582171498E-2</v>
      </c>
      <c r="R18" s="15">
        <v>-0.1797949629372603</v>
      </c>
      <c r="S18" s="15">
        <v>-1.4658203046204262E-2</v>
      </c>
      <c r="T18" s="15">
        <v>-0.10999804611631377</v>
      </c>
      <c r="U18" s="15">
        <v>-3.8470013159948906E-2</v>
      </c>
      <c r="V18" s="15">
        <v>3.8284635465586415E-3</v>
      </c>
      <c r="W18" s="15">
        <v>1.3449583022673798E-3</v>
      </c>
      <c r="X18" s="15">
        <v>-3.9398029175304258E-3</v>
      </c>
      <c r="Y18" s="15">
        <v>0.20216100488675898</v>
      </c>
      <c r="Z18" s="15">
        <v>-1.1261161245257357E-2</v>
      </c>
      <c r="AA18" s="15">
        <v>-3.1908702763121057E-3</v>
      </c>
      <c r="AB18" s="15">
        <v>1.0893725488299151E-2</v>
      </c>
      <c r="AC18" s="15">
        <v>1.2073620923490794E-2</v>
      </c>
      <c r="AD18" s="15">
        <v>2.12086509452287E-2</v>
      </c>
      <c r="AE18" s="15">
        <v>2.7322886409517494E-2</v>
      </c>
      <c r="AF18" s="15">
        <v>2.5461956350847879E-2</v>
      </c>
      <c r="AG18" s="15">
        <v>1.9520005269858684E-2</v>
      </c>
      <c r="AH18" s="15">
        <v>-3.5207641589414009E-3</v>
      </c>
      <c r="AI18" s="15">
        <v>-2.4768676983233737E-3</v>
      </c>
      <c r="AJ18" s="15">
        <v>1.7267184636376807E-2</v>
      </c>
      <c r="AK18" s="15">
        <v>1.1024683506533531E-2</v>
      </c>
      <c r="AL18" s="15">
        <v>7.0591946751810087E-3</v>
      </c>
      <c r="AM18" s="15">
        <v>9.0793991493880351E-3</v>
      </c>
      <c r="AN18" s="15">
        <v>6.9836537569113238E-3</v>
      </c>
      <c r="AO18" s="15">
        <v>1.2696760271990203E-3</v>
      </c>
      <c r="AP18" s="15">
        <v>-1.2776748285078202E-5</v>
      </c>
      <c r="AQ18" s="48">
        <v>0.11327657854622866</v>
      </c>
      <c r="AR18" s="15">
        <v>-4.392195400636774E-4</v>
      </c>
      <c r="AS18" s="15">
        <v>1.6382104307551798E-6</v>
      </c>
      <c r="AT18" s="15">
        <v>-9.5969296857307455E-4</v>
      </c>
      <c r="AU18" s="15">
        <v>3.9584723039808294E-3</v>
      </c>
      <c r="AV18" s="15">
        <v>-1.480608817424445E-3</v>
      </c>
      <c r="AW18" s="15">
        <v>3.7798361155989141E-5</v>
      </c>
      <c r="AX18" s="15">
        <v>1.8013190746145108E-5</v>
      </c>
      <c r="AY18" s="15">
        <v>4.5046763166738779E-2</v>
      </c>
      <c r="AZ18" s="48">
        <v>-0.17612495218265342</v>
      </c>
      <c r="BB18" s="12">
        <v>13</v>
      </c>
      <c r="BC18" s="7">
        <v>2.1961844084724891E-13</v>
      </c>
      <c r="BF18" s="10">
        <v>8</v>
      </c>
      <c r="BG18" s="14">
        <v>0.13707017001571062</v>
      </c>
      <c r="BH18" s="14">
        <v>-0.11440808760085215</v>
      </c>
      <c r="BI18" s="14">
        <v>4.078636770530418E-2</v>
      </c>
    </row>
    <row r="19" spans="1:61" x14ac:dyDescent="0.2">
      <c r="A19" s="10">
        <v>5.5</v>
      </c>
      <c r="B19" s="15">
        <v>0.17384472797321812</v>
      </c>
      <c r="C19" s="15">
        <v>-6.732823882105235E-2</v>
      </c>
      <c r="D19" s="15">
        <v>-0.1768438093224331</v>
      </c>
      <c r="E19" s="15">
        <v>-0.10112984716170499</v>
      </c>
      <c r="F19" s="15">
        <v>0.26293557068322659</v>
      </c>
      <c r="G19" s="15">
        <v>-7.6619463987624786E-2</v>
      </c>
      <c r="H19" s="48">
        <v>0.12873197080893489</v>
      </c>
      <c r="I19" s="15">
        <v>1.0364603086047355E-2</v>
      </c>
      <c r="J19" s="15">
        <v>-0.11543336442602678</v>
      </c>
      <c r="K19" s="15">
        <v>-0.36686006400381399</v>
      </c>
      <c r="L19" s="15">
        <v>-0.67441219096012173</v>
      </c>
      <c r="M19" s="15">
        <v>7.9087227396713408E-2</v>
      </c>
      <c r="N19" s="15">
        <v>-0.25733603710349046</v>
      </c>
      <c r="O19" s="15">
        <v>-0.10854044606429977</v>
      </c>
      <c r="P19" s="15">
        <v>-5.1827127597253553E-2</v>
      </c>
      <c r="Q19" s="15">
        <v>-1.7233522774897748E-2</v>
      </c>
      <c r="R19" s="15">
        <v>-0.15104991369408841</v>
      </c>
      <c r="S19" s="15">
        <v>5.8604700599242344E-3</v>
      </c>
      <c r="T19" s="15">
        <v>0.13713682954489911</v>
      </c>
      <c r="U19" s="15">
        <v>-4.4438591411340427E-2</v>
      </c>
      <c r="V19" s="15">
        <v>9.6911079238415423E-3</v>
      </c>
      <c r="W19" s="15">
        <v>1.9390840813992838E-2</v>
      </c>
      <c r="X19" s="15">
        <v>1.7490692524666548E-2</v>
      </c>
      <c r="Y19" s="15">
        <v>0.18080345756416588</v>
      </c>
      <c r="Z19" s="15">
        <v>9.2881188900575135E-3</v>
      </c>
      <c r="AA19" s="15">
        <v>6.8372337613645711E-3</v>
      </c>
      <c r="AB19" s="15">
        <v>1.8273874478363233E-2</v>
      </c>
      <c r="AC19" s="15">
        <v>2.0528263378720997E-2</v>
      </c>
      <c r="AD19" s="15">
        <v>3.0309713312486893E-2</v>
      </c>
      <c r="AE19" s="15">
        <v>3.8051669173617242E-2</v>
      </c>
      <c r="AF19" s="15">
        <v>3.1244630438405974E-2</v>
      </c>
      <c r="AG19" s="15">
        <v>2.4730179812288741E-2</v>
      </c>
      <c r="AH19" s="15">
        <v>4.7459824481748417E-2</v>
      </c>
      <c r="AI19" s="15">
        <v>3.6099687841306002E-2</v>
      </c>
      <c r="AJ19" s="15">
        <v>5.3556461748403936E-4</v>
      </c>
      <c r="AK19" s="15">
        <v>3.5877817273289227E-3</v>
      </c>
      <c r="AL19" s="15">
        <v>4.2729419255741535E-3</v>
      </c>
      <c r="AM19" s="15">
        <v>2.8060155210456114E-3</v>
      </c>
      <c r="AN19" s="15">
        <v>1.3989875031900148E-3</v>
      </c>
      <c r="AO19" s="15">
        <v>-2.4408086569102185E-3</v>
      </c>
      <c r="AP19" s="15">
        <v>-2.4412011376931451E-4</v>
      </c>
      <c r="AQ19" s="48">
        <v>0.11816304361818783</v>
      </c>
      <c r="AR19" s="15">
        <v>3.0690482133969888E-4</v>
      </c>
      <c r="AS19" s="15">
        <v>4.4158124625771596E-4</v>
      </c>
      <c r="AT19" s="15">
        <v>-4.0500557169807112E-3</v>
      </c>
      <c r="AU19" s="15">
        <v>-2.1730568267061363E-3</v>
      </c>
      <c r="AV19" s="15">
        <v>2.7862517137777158E-3</v>
      </c>
      <c r="AW19" s="15">
        <v>1.7055664266532934E-3</v>
      </c>
      <c r="AX19" s="15">
        <v>1.0221514327050166E-3</v>
      </c>
      <c r="AY19" s="15">
        <v>0.11893663737535362</v>
      </c>
      <c r="AZ19" s="48">
        <v>-0.16849505921476418</v>
      </c>
      <c r="BB19" s="12">
        <v>15.5</v>
      </c>
      <c r="BC19" s="7">
        <v>2.6247491608291874E-13</v>
      </c>
      <c r="BF19" s="10">
        <v>8.5</v>
      </c>
      <c r="BG19" s="14">
        <v>0.13997104491573845</v>
      </c>
      <c r="BH19" s="14">
        <v>-0.10241526297022702</v>
      </c>
      <c r="BI19" s="14">
        <v>2.7219571543710519E-2</v>
      </c>
    </row>
    <row r="20" spans="1:61" x14ac:dyDescent="0.2">
      <c r="A20" s="10">
        <v>6</v>
      </c>
      <c r="B20" s="15">
        <v>0.13014108550456466</v>
      </c>
      <c r="C20" s="15">
        <v>-9.8154923643291522E-2</v>
      </c>
      <c r="D20" s="15">
        <v>-0.19359027988845695</v>
      </c>
      <c r="E20" s="15">
        <v>-2.0664328282124528E-2</v>
      </c>
      <c r="F20" s="15">
        <v>0.16013443717564643</v>
      </c>
      <c r="G20" s="15">
        <v>2.1686085590330854E-2</v>
      </c>
      <c r="H20" s="48">
        <v>0.10868901500421434</v>
      </c>
      <c r="I20" s="15">
        <v>-0.14567296287792886</v>
      </c>
      <c r="J20" s="15">
        <v>0.15056321732106487</v>
      </c>
      <c r="K20" s="15">
        <v>0.1544669193551006</v>
      </c>
      <c r="L20" s="15">
        <v>0.10114153531218967</v>
      </c>
      <c r="M20" s="15">
        <v>0.11678724820822341</v>
      </c>
      <c r="N20" s="15">
        <v>0.68714054331605268</v>
      </c>
      <c r="O20" s="15">
        <v>-0.34132526185754858</v>
      </c>
      <c r="P20" s="15">
        <v>-0.14941073353912113</v>
      </c>
      <c r="Q20" s="15">
        <v>-5.8749634665038443E-2</v>
      </c>
      <c r="R20" s="15">
        <v>-0.11527006526594852</v>
      </c>
      <c r="S20" s="15">
        <v>3.2363577077816744E-2</v>
      </c>
      <c r="T20" s="15">
        <v>0.26928914295475809</v>
      </c>
      <c r="U20" s="15">
        <v>3.980386964252447E-2</v>
      </c>
      <c r="V20" s="15">
        <v>-3.3808176964058051E-2</v>
      </c>
      <c r="W20" s="15">
        <v>7.8402683146169636E-3</v>
      </c>
      <c r="X20" s="15">
        <v>-3.5352416941556017E-3</v>
      </c>
      <c r="Y20" s="15">
        <v>0.1166711426971464</v>
      </c>
      <c r="Z20" s="15">
        <v>3.9653415421684437E-3</v>
      </c>
      <c r="AA20" s="15">
        <v>-1.3007978695346162E-2</v>
      </c>
      <c r="AB20" s="15">
        <v>2.6635178416159269E-2</v>
      </c>
      <c r="AC20" s="15">
        <v>5.2211935400923025E-2</v>
      </c>
      <c r="AD20" s="15">
        <v>6.1692772204080468E-2</v>
      </c>
      <c r="AE20" s="15">
        <v>8.0033274123596565E-2</v>
      </c>
      <c r="AF20" s="15">
        <v>2.5442289849627868E-2</v>
      </c>
      <c r="AG20" s="15">
        <v>2.0317084646763767E-2</v>
      </c>
      <c r="AH20" s="15">
        <v>2.7479460857132314E-2</v>
      </c>
      <c r="AI20" s="15">
        <v>1.0602077615048913E-2</v>
      </c>
      <c r="AJ20" s="15">
        <v>-1.3831634598183611E-2</v>
      </c>
      <c r="AK20" s="15">
        <v>-5.4436284535005442E-3</v>
      </c>
      <c r="AL20" s="15">
        <v>-2.5586273195537588E-3</v>
      </c>
      <c r="AM20" s="15">
        <v>-2.3191105736611577E-3</v>
      </c>
      <c r="AN20" s="15">
        <v>-2.0462454017464182E-3</v>
      </c>
      <c r="AO20" s="15">
        <v>-2.9615987974794516E-3</v>
      </c>
      <c r="AP20" s="15">
        <v>-3.7808437571199021E-4</v>
      </c>
      <c r="AQ20" s="48">
        <v>0.12262177988225931</v>
      </c>
      <c r="AR20" s="15">
        <v>-7.464781500573993E-6</v>
      </c>
      <c r="AS20" s="15">
        <v>-1.5490730492722423E-3</v>
      </c>
      <c r="AT20" s="15">
        <v>-3.4065446057425391E-3</v>
      </c>
      <c r="AU20" s="15">
        <v>-5.7438288088936373E-3</v>
      </c>
      <c r="AV20" s="15">
        <v>4.5225117453789529E-3</v>
      </c>
      <c r="AW20" s="15">
        <v>3.2773186903275677E-3</v>
      </c>
      <c r="AX20" s="15">
        <v>2.0245300965551082E-3</v>
      </c>
      <c r="AY20" s="15">
        <v>0.17826415652732994</v>
      </c>
      <c r="AZ20" s="48">
        <v>-0.15928769191437514</v>
      </c>
      <c r="BB20" s="12">
        <v>17.5</v>
      </c>
      <c r="BC20" s="7">
        <v>2.8295465632781065E-13</v>
      </c>
      <c r="BF20" s="10">
        <v>9</v>
      </c>
      <c r="BG20" s="14">
        <v>0.14262192825544867</v>
      </c>
      <c r="BH20" s="14">
        <v>-9.0451651707646824E-2</v>
      </c>
      <c r="BI20" s="14">
        <v>1.5046362784856045E-2</v>
      </c>
    </row>
    <row r="21" spans="1:61" x14ac:dyDescent="0.2">
      <c r="A21" s="10">
        <v>6.5</v>
      </c>
      <c r="B21" s="15">
        <v>7.7200393534440317E-2</v>
      </c>
      <c r="C21" s="15">
        <v>-0.12403794692650558</v>
      </c>
      <c r="D21" s="15">
        <v>-0.1558193176783885</v>
      </c>
      <c r="E21" s="15">
        <v>5.290178062902065E-2</v>
      </c>
      <c r="F21" s="15">
        <v>-2.212423937588792E-3</v>
      </c>
      <c r="G21" s="15">
        <v>2.916975644924651E-3</v>
      </c>
      <c r="H21" s="48">
        <v>8.9760430312495851E-2</v>
      </c>
      <c r="I21" s="15">
        <v>-0.23362793467383619</v>
      </c>
      <c r="J21" s="15">
        <v>2.5311857443010836E-2</v>
      </c>
      <c r="K21" s="15">
        <v>0.15281785881834067</v>
      </c>
      <c r="L21" s="15">
        <v>5.8459949931800148E-2</v>
      </c>
      <c r="M21" s="15">
        <v>0.13130554921103435</v>
      </c>
      <c r="N21" s="15">
        <v>-5.0673765069816079E-2</v>
      </c>
      <c r="O21" s="15">
        <v>0.80853978325250941</v>
      </c>
      <c r="P21" s="15">
        <v>-0.1439986094089738</v>
      </c>
      <c r="Q21" s="15">
        <v>-7.6737775605316513E-2</v>
      </c>
      <c r="R21" s="15">
        <v>-7.6428463941749278E-2</v>
      </c>
      <c r="S21" s="15">
        <v>5.1932930228162158E-2</v>
      </c>
      <c r="T21" s="15">
        <v>0.21000329325341938</v>
      </c>
      <c r="U21" s="15">
        <v>9.3002425081892173E-2</v>
      </c>
      <c r="V21" s="15">
        <v>3.3964843399741138E-2</v>
      </c>
      <c r="W21" s="15">
        <v>2.3785646992841896E-2</v>
      </c>
      <c r="X21" s="15">
        <v>2.0938707452936114E-3</v>
      </c>
      <c r="Y21" s="15">
        <v>3.7802904298806651E-2</v>
      </c>
      <c r="Z21" s="15">
        <v>-9.473485445200918E-3</v>
      </c>
      <c r="AA21" s="15">
        <v>-3.0912108637291432E-2</v>
      </c>
      <c r="AB21" s="15">
        <v>-1.8653014551035942E-2</v>
      </c>
      <c r="AC21" s="15">
        <v>-3.2589104542672845E-2</v>
      </c>
      <c r="AD21" s="15">
        <v>-4.0947360058362497E-2</v>
      </c>
      <c r="AE21" s="15">
        <v>-6.0006916893186553E-2</v>
      </c>
      <c r="AF21" s="15">
        <v>-2.5973170728795968E-2</v>
      </c>
      <c r="AG21" s="15">
        <v>-2.1013191340783579E-2</v>
      </c>
      <c r="AH21" s="15">
        <v>-3.8135522027651574E-2</v>
      </c>
      <c r="AI21" s="15">
        <v>-1.2008638744923448E-2</v>
      </c>
      <c r="AJ21" s="15">
        <v>-2.2115781816625574E-2</v>
      </c>
      <c r="AK21" s="15">
        <v>-1.1533748608571655E-2</v>
      </c>
      <c r="AL21" s="15">
        <v>-6.2651233585789964E-3</v>
      </c>
      <c r="AM21" s="15">
        <v>-6.927766187529231E-3</v>
      </c>
      <c r="AN21" s="15">
        <v>-6.5400537550885963E-3</v>
      </c>
      <c r="AO21" s="15">
        <v>-1.5840200883364837E-3</v>
      </c>
      <c r="AP21" s="15">
        <v>-4.2812918952587597E-4</v>
      </c>
      <c r="AQ21" s="48">
        <v>0.12670658851347358</v>
      </c>
      <c r="AR21" s="15">
        <v>1.9170956734052295E-4</v>
      </c>
      <c r="AS21" s="15">
        <v>-3.6391013918815536E-4</v>
      </c>
      <c r="AT21" s="15">
        <v>3.3521150485452204E-4</v>
      </c>
      <c r="AU21" s="15">
        <v>-8.1985052489427605E-3</v>
      </c>
      <c r="AV21" s="15">
        <v>4.0412418100636621E-3</v>
      </c>
      <c r="AW21" s="15">
        <v>3.0227747025816753E-3</v>
      </c>
      <c r="AX21" s="15">
        <v>1.8968241613840035E-3</v>
      </c>
      <c r="AY21" s="15">
        <v>0.21761437119641577</v>
      </c>
      <c r="AZ21" s="48">
        <v>-0.14896717724186542</v>
      </c>
      <c r="BB21" s="12">
        <v>16</v>
      </c>
      <c r="BC21" s="7">
        <v>2.8580363350972393E-13</v>
      </c>
      <c r="BF21" s="10">
        <v>9.5</v>
      </c>
      <c r="BG21" s="14">
        <v>0.14503615359609676</v>
      </c>
      <c r="BH21" s="14">
        <v>-7.8634331562805415E-2</v>
      </c>
      <c r="BI21" s="14">
        <v>4.2321502383912855E-3</v>
      </c>
    </row>
    <row r="22" spans="1:61" x14ac:dyDescent="0.2">
      <c r="A22" s="10">
        <v>7</v>
      </c>
      <c r="B22" s="15">
        <v>2.3345749049334882E-2</v>
      </c>
      <c r="C22" s="15">
        <v>-0.14494737859808382</v>
      </c>
      <c r="D22" s="15">
        <v>-8.3353802099848218E-2</v>
      </c>
      <c r="E22" s="15">
        <v>0.10786520841213407</v>
      </c>
      <c r="F22" s="15">
        <v>-0.14943440600103905</v>
      </c>
      <c r="G22" s="15">
        <v>1.9229955803870782E-2</v>
      </c>
      <c r="H22" s="48">
        <v>7.2088953591807697E-2</v>
      </c>
      <c r="I22" s="15">
        <v>-0.23637050386438549</v>
      </c>
      <c r="J22" s="15">
        <v>1.3064543855406532E-2</v>
      </c>
      <c r="K22" s="15">
        <v>1.5456033923487367E-2</v>
      </c>
      <c r="L22" s="15">
        <v>4.8064489597787224E-2</v>
      </c>
      <c r="M22" s="15">
        <v>0.12448114646965847</v>
      </c>
      <c r="N22" s="15">
        <v>-8.8914915188260127E-2</v>
      </c>
      <c r="O22" s="15">
        <v>-0.1531019299764835</v>
      </c>
      <c r="P22" s="15">
        <v>0.82891156181326253</v>
      </c>
      <c r="Q22" s="15">
        <v>-7.7037484075389906E-2</v>
      </c>
      <c r="R22" s="15">
        <v>-3.7480585171038257E-2</v>
      </c>
      <c r="S22" s="15">
        <v>5.839018336651082E-2</v>
      </c>
      <c r="T22" s="15">
        <v>-2.3866118946227356E-2</v>
      </c>
      <c r="U22" s="15">
        <v>1.9511149097266745E-2</v>
      </c>
      <c r="V22" s="15">
        <v>5.0146537565506917E-2</v>
      </c>
      <c r="W22" s="15">
        <v>1.9964928308315963E-2</v>
      </c>
      <c r="X22" s="15">
        <v>2.3217077618900694E-3</v>
      </c>
      <c r="Y22" s="15">
        <v>-3.5474364106515832E-2</v>
      </c>
      <c r="Z22" s="15">
        <v>-1.3802893650599666E-2</v>
      </c>
      <c r="AA22" s="15">
        <v>-4.0117029709435072E-2</v>
      </c>
      <c r="AB22" s="15">
        <v>-3.767088953671921E-2</v>
      </c>
      <c r="AC22" s="15">
        <v>-6.2278779901158224E-2</v>
      </c>
      <c r="AD22" s="15">
        <v>-7.8841192727244533E-2</v>
      </c>
      <c r="AE22" s="15">
        <v>-0.10610209511695762</v>
      </c>
      <c r="AF22" s="15">
        <v>-4.5778009964209554E-2</v>
      </c>
      <c r="AG22" s="15">
        <v>-3.5826661030227941E-2</v>
      </c>
      <c r="AH22" s="15">
        <v>-4.3595929258445687E-2</v>
      </c>
      <c r="AI22" s="15">
        <v>-3.9791780287933808E-2</v>
      </c>
      <c r="AJ22" s="15">
        <v>-2.2469928160264958E-2</v>
      </c>
      <c r="AK22" s="15">
        <v>-1.5251448375327964E-2</v>
      </c>
      <c r="AL22" s="15">
        <v>-8.9639972823612885E-3</v>
      </c>
      <c r="AM22" s="15">
        <v>-9.7421754277798346E-3</v>
      </c>
      <c r="AN22" s="15">
        <v>-7.8728387904511248E-3</v>
      </c>
      <c r="AO22" s="15">
        <v>-8.087545659192267E-4</v>
      </c>
      <c r="AP22" s="15">
        <v>-1.7261778344071239E-4</v>
      </c>
      <c r="AQ22" s="48">
        <v>0.1304576570266596</v>
      </c>
      <c r="AR22" s="15">
        <v>1.9101848116985086E-4</v>
      </c>
      <c r="AS22" s="15">
        <v>1.7948137969131296E-3</v>
      </c>
      <c r="AT22" s="15">
        <v>2.7291764422738072E-3</v>
      </c>
      <c r="AU22" s="15">
        <v>1.0743871435685039E-3</v>
      </c>
      <c r="AV22" s="15">
        <v>2.1041381248256661E-3</v>
      </c>
      <c r="AW22" s="15">
        <v>1.7326683991188518E-3</v>
      </c>
      <c r="AX22" s="15">
        <v>1.0621427292055222E-3</v>
      </c>
      <c r="AY22" s="15">
        <v>0.23473866852539427</v>
      </c>
      <c r="AZ22" s="48">
        <v>-0.13787822888826462</v>
      </c>
      <c r="BB22" s="12">
        <v>8.5</v>
      </c>
      <c r="BC22" s="7">
        <v>3.046471631545003E-13</v>
      </c>
      <c r="BF22" s="10">
        <v>10</v>
      </c>
      <c r="BG22" s="14">
        <v>0.14722708256293998</v>
      </c>
      <c r="BH22" s="14">
        <v>-6.7059644989053424E-2</v>
      </c>
      <c r="BI22" s="14">
        <v>-5.2931992171182324E-3</v>
      </c>
    </row>
    <row r="23" spans="1:61" x14ac:dyDescent="0.2">
      <c r="A23" s="10">
        <v>7.5</v>
      </c>
      <c r="B23" s="15">
        <v>-2.5399170085950367E-2</v>
      </c>
      <c r="C23" s="15">
        <v>-0.1608935950569689</v>
      </c>
      <c r="D23" s="15">
        <v>-7.7976613115906526E-4</v>
      </c>
      <c r="E23" s="15">
        <v>0.1385246154726445</v>
      </c>
      <c r="F23" s="15">
        <v>-0.21601800342576361</v>
      </c>
      <c r="G23" s="15">
        <v>3.4676820531443282E-2</v>
      </c>
      <c r="H23" s="48">
        <v>5.5749674437681189E-2</v>
      </c>
      <c r="I23" s="15">
        <v>-0.1669257868622408</v>
      </c>
      <c r="J23" s="15">
        <v>-1.8117242784189996E-2</v>
      </c>
      <c r="K23" s="15">
        <v>-3.5630212882980343E-3</v>
      </c>
      <c r="L23" s="15">
        <v>1.519484877257099E-2</v>
      </c>
      <c r="M23" s="15">
        <v>0.10057818558268757</v>
      </c>
      <c r="N23" s="15">
        <v>-0.10339537163006984</v>
      </c>
      <c r="O23" s="15">
        <v>-0.14986551861487188</v>
      </c>
      <c r="P23" s="15">
        <v>-0.25165875383185082</v>
      </c>
      <c r="Q23" s="15">
        <v>0.79855832213047429</v>
      </c>
      <c r="R23" s="15">
        <v>-5.4326598845906321E-4</v>
      </c>
      <c r="S23" s="15">
        <v>-1.3675474099789342E-2</v>
      </c>
      <c r="T23" s="15">
        <v>-0.16132054715412378</v>
      </c>
      <c r="U23" s="15">
        <v>1.554904005086739E-2</v>
      </c>
      <c r="V23" s="15">
        <v>-9.7233843082398588E-3</v>
      </c>
      <c r="W23" s="15">
        <v>-4.4389206703084518E-3</v>
      </c>
      <c r="X23" s="15">
        <v>6.6241755005614633E-3</v>
      </c>
      <c r="Y23" s="15">
        <v>-8.978028244219044E-2</v>
      </c>
      <c r="Z23" s="15">
        <v>-8.6736808975080709E-3</v>
      </c>
      <c r="AA23" s="15">
        <v>7.7769764108355918E-3</v>
      </c>
      <c r="AB23" s="15">
        <v>-2.5192755561655691E-2</v>
      </c>
      <c r="AC23" s="15">
        <v>-3.5476269317744551E-2</v>
      </c>
      <c r="AD23" s="15">
        <v>-4.3405234432105949E-2</v>
      </c>
      <c r="AE23" s="15">
        <v>-5.6339164850910943E-2</v>
      </c>
      <c r="AF23" s="15">
        <v>-3.0032365446017627E-2</v>
      </c>
      <c r="AG23" s="15">
        <v>-2.2109650390940396E-2</v>
      </c>
      <c r="AH23" s="15">
        <v>-1.2428179135011635E-2</v>
      </c>
      <c r="AI23" s="15">
        <v>-9.4318918510022821E-3</v>
      </c>
      <c r="AJ23" s="15">
        <v>-8.8148554619141683E-3</v>
      </c>
      <c r="AK23" s="15">
        <v>-6.8043712772550965E-3</v>
      </c>
      <c r="AL23" s="15">
        <v>-7.5918403132571831E-3</v>
      </c>
      <c r="AM23" s="15">
        <v>-7.7999164100928248E-3</v>
      </c>
      <c r="AN23" s="15">
        <v>-4.5633612227252845E-3</v>
      </c>
      <c r="AO23" s="15">
        <v>-2.624904410871245E-4</v>
      </c>
      <c r="AP23" s="15">
        <v>-5.5625334494176881E-5</v>
      </c>
      <c r="AQ23" s="48">
        <v>0.13390480242314839</v>
      </c>
      <c r="AR23" s="15">
        <v>3.8383886633057971E-4</v>
      </c>
      <c r="AS23" s="15">
        <v>1.0985567339224876E-3</v>
      </c>
      <c r="AT23" s="15">
        <v>3.7889862602053745E-4</v>
      </c>
      <c r="AU23" s="15">
        <v>-2.4568254926213918E-3</v>
      </c>
      <c r="AV23" s="15">
        <v>-6.5464643066697435E-4</v>
      </c>
      <c r="AW23" s="15">
        <v>-4.2810899776754867E-4</v>
      </c>
      <c r="AX23" s="15">
        <v>-1.7068347720817015E-4</v>
      </c>
      <c r="AY23" s="15">
        <v>0.23028363768588736</v>
      </c>
      <c r="AZ23" s="48">
        <v>-0.12628724867009314</v>
      </c>
      <c r="BB23" s="12">
        <v>5</v>
      </c>
      <c r="BC23" s="7">
        <v>3.3609861185099669E-13</v>
      </c>
      <c r="BF23" s="10">
        <v>10.5</v>
      </c>
      <c r="BG23" s="14">
        <v>0.14920819539508051</v>
      </c>
      <c r="BH23" s="14">
        <v>-5.5802887232933009E-2</v>
      </c>
      <c r="BI23" s="14">
        <v>-1.3625170963765551E-2</v>
      </c>
    </row>
    <row r="24" spans="1:61" x14ac:dyDescent="0.2">
      <c r="A24" s="10">
        <v>8</v>
      </c>
      <c r="B24" s="15">
        <v>-6.5507504702536593E-2</v>
      </c>
      <c r="C24" s="15">
        <v>-0.17197630177929721</v>
      </c>
      <c r="D24" s="15">
        <v>7.3115634472435867E-2</v>
      </c>
      <c r="E24" s="15">
        <v>0.1446459994419699</v>
      </c>
      <c r="F24" s="15">
        <v>-0.19779174993396412</v>
      </c>
      <c r="G24" s="15">
        <v>4.165680649728469E-2</v>
      </c>
      <c r="H24" s="48">
        <v>4.078636770530418E-2</v>
      </c>
      <c r="I24" s="15">
        <v>-5.6887853266673991E-2</v>
      </c>
      <c r="J24" s="15">
        <v>-2.3056245902679802E-2</v>
      </c>
      <c r="K24" s="15">
        <v>-2.3460729133665363E-3</v>
      </c>
      <c r="L24" s="15">
        <v>-1.286978272847015E-2</v>
      </c>
      <c r="M24" s="15">
        <v>6.4860310654045086E-2</v>
      </c>
      <c r="N24" s="15">
        <v>-9.9238408755737376E-2</v>
      </c>
      <c r="O24" s="15">
        <v>-0.1534774554518808</v>
      </c>
      <c r="P24" s="15">
        <v>-0.26215333164202909</v>
      </c>
      <c r="Q24" s="15">
        <v>-0.43633903961438625</v>
      </c>
      <c r="R24" s="15">
        <v>3.2956042147524005E-2</v>
      </c>
      <c r="S24" s="15">
        <v>-0.68314504098193074</v>
      </c>
      <c r="T24" s="15">
        <v>-0.16744036767346179</v>
      </c>
      <c r="U24" s="15">
        <v>1.9175626692096506E-2</v>
      </c>
      <c r="V24" s="15">
        <v>-6.9070529350841459E-3</v>
      </c>
      <c r="W24" s="15">
        <v>-3.6847660737715296E-2</v>
      </c>
      <c r="X24" s="15">
        <v>-1.824222443644205E-3</v>
      </c>
      <c r="Y24" s="15">
        <v>-0.11998483130359656</v>
      </c>
      <c r="Z24" s="15">
        <v>3.1266310570614818E-4</v>
      </c>
      <c r="AA24" s="15">
        <v>1.2290929393093879E-2</v>
      </c>
      <c r="AB24" s="15">
        <v>-2.1291912389653129E-2</v>
      </c>
      <c r="AC24" s="15">
        <v>-3.7848601062202225E-2</v>
      </c>
      <c r="AD24" s="15">
        <v>-4.575099994554762E-2</v>
      </c>
      <c r="AE24" s="15">
        <v>-5.9120597103311009E-2</v>
      </c>
      <c r="AF24" s="15">
        <v>-3.1607350504890809E-2</v>
      </c>
      <c r="AG24" s="15">
        <v>-2.3837986002409779E-2</v>
      </c>
      <c r="AH24" s="15">
        <v>-1.5239700548891125E-2</v>
      </c>
      <c r="AI24" s="15">
        <v>-1.3420798567255665E-2</v>
      </c>
      <c r="AJ24" s="15">
        <v>1.1429241863870898E-2</v>
      </c>
      <c r="AK24" s="15">
        <v>-1.0055359442519101E-3</v>
      </c>
      <c r="AL24" s="15">
        <v>-3.7675545348359817E-3</v>
      </c>
      <c r="AM24" s="15">
        <v>-2.8735655759904639E-3</v>
      </c>
      <c r="AN24" s="15">
        <v>9.8540684147330367E-4</v>
      </c>
      <c r="AO24" s="15">
        <v>6.995747548442584E-4</v>
      </c>
      <c r="AP24" s="15">
        <v>3.0909191101952344E-4</v>
      </c>
      <c r="AQ24" s="48">
        <v>0.13707017001571062</v>
      </c>
      <c r="AR24" s="15">
        <v>2.9557648670236112E-5</v>
      </c>
      <c r="AS24" s="15">
        <v>-1.7052457432442315E-3</v>
      </c>
      <c r="AT24" s="15">
        <v>2.7660429759880267E-3</v>
      </c>
      <c r="AU24" s="15">
        <v>5.9534883345580877E-3</v>
      </c>
      <c r="AV24" s="15">
        <v>-3.155265583566655E-3</v>
      </c>
      <c r="AW24" s="15">
        <v>-2.3867324186039609E-3</v>
      </c>
      <c r="AX24" s="15">
        <v>-1.4385629977353043E-3</v>
      </c>
      <c r="AY24" s="15">
        <v>0.20735085673483289</v>
      </c>
      <c r="AZ24" s="48">
        <v>-0.11440808760085215</v>
      </c>
      <c r="BB24" s="12">
        <v>4</v>
      </c>
      <c r="BC24" s="7">
        <v>3.4233316325612131E-13</v>
      </c>
      <c r="BF24" s="10">
        <v>11</v>
      </c>
      <c r="BG24" s="14">
        <v>0.15099316379086927</v>
      </c>
      <c r="BH24" s="14">
        <v>-4.4919731121744307E-2</v>
      </c>
      <c r="BI24" s="14">
        <v>-2.0875637126033224E-2</v>
      </c>
    </row>
    <row r="25" spans="1:61" x14ac:dyDescent="0.2">
      <c r="A25" s="10">
        <v>8.5</v>
      </c>
      <c r="B25" s="15">
        <v>-9.5344775145712046E-2</v>
      </c>
      <c r="C25" s="15">
        <v>-0.17839340749171137</v>
      </c>
      <c r="D25" s="15">
        <v>0.12520849167153264</v>
      </c>
      <c r="E25" s="15">
        <v>0.12984689078725364</v>
      </c>
      <c r="F25" s="15">
        <v>-0.11585166877776649</v>
      </c>
      <c r="G25" s="15">
        <v>4.4389230241829836E-2</v>
      </c>
      <c r="H25" s="48">
        <v>2.7219571543710519E-2</v>
      </c>
      <c r="I25" s="15">
        <v>5.8112168998209243E-2</v>
      </c>
      <c r="J25" s="15">
        <v>-3.1990209138693743E-2</v>
      </c>
      <c r="K25" s="15">
        <v>-2.222330632215822E-3</v>
      </c>
      <c r="L25" s="15">
        <v>-1.3279870169448999E-2</v>
      </c>
      <c r="M25" s="15">
        <v>2.2905087344219848E-2</v>
      </c>
      <c r="N25" s="15">
        <v>-0.1037194472593098</v>
      </c>
      <c r="O25" s="15">
        <v>-0.1669536874629502</v>
      </c>
      <c r="P25" s="15">
        <v>-0.28661916024377437</v>
      </c>
      <c r="Q25" s="15">
        <v>-0.36675180114554684</v>
      </c>
      <c r="R25" s="15">
        <v>6.2108603292404072E-2</v>
      </c>
      <c r="S25" s="15">
        <v>0.71839542607063822</v>
      </c>
      <c r="T25" s="15">
        <v>-0.19474367237641182</v>
      </c>
      <c r="U25" s="15">
        <v>2.3943986852628638E-2</v>
      </c>
      <c r="V25" s="15">
        <v>-6.3038405863416191E-3</v>
      </c>
      <c r="W25" s="15">
        <v>-3.8591593372797189E-2</v>
      </c>
      <c r="X25" s="15">
        <v>-9.4347962163432823E-3</v>
      </c>
      <c r="Y25" s="15">
        <v>-0.12627235533306394</v>
      </c>
      <c r="Z25" s="15">
        <v>1.2107166515816352E-2</v>
      </c>
      <c r="AA25" s="15">
        <v>1.2704950345179343E-2</v>
      </c>
      <c r="AB25" s="15">
        <v>-2.7473911448506177E-2</v>
      </c>
      <c r="AC25" s="15">
        <v>-4.5827462198930052E-2</v>
      </c>
      <c r="AD25" s="15">
        <v>-5.4788939300356429E-2</v>
      </c>
      <c r="AE25" s="15">
        <v>-7.1248008102915011E-2</v>
      </c>
      <c r="AF25" s="15">
        <v>-3.7576140530435335E-2</v>
      </c>
      <c r="AG25" s="15">
        <v>-2.9980213788016449E-2</v>
      </c>
      <c r="AH25" s="15">
        <v>-1.8369508161702984E-2</v>
      </c>
      <c r="AI25" s="15">
        <v>-1.6192291364601857E-2</v>
      </c>
      <c r="AJ25" s="15">
        <v>1.4415982612581644E-2</v>
      </c>
      <c r="AK25" s="15">
        <v>1.2298629849652579E-2</v>
      </c>
      <c r="AL25" s="15">
        <v>2.2812525211381319E-3</v>
      </c>
      <c r="AM25" s="15">
        <v>4.2009263501667938E-3</v>
      </c>
      <c r="AN25" s="15">
        <v>8.6025877200614376E-3</v>
      </c>
      <c r="AO25" s="15">
        <v>3.3098813045712408E-3</v>
      </c>
      <c r="AP25" s="15">
        <v>5.7992241102785235E-4</v>
      </c>
      <c r="AQ25" s="48">
        <v>0.13997104491573845</v>
      </c>
      <c r="AR25" s="15">
        <v>4.2846556510700887E-4</v>
      </c>
      <c r="AS25" s="15">
        <v>-3.157722474196577E-4</v>
      </c>
      <c r="AT25" s="15">
        <v>6.3519634173508912E-3</v>
      </c>
      <c r="AU25" s="15">
        <v>1.3105042844975942E-2</v>
      </c>
      <c r="AV25" s="15">
        <v>-5.2988738624898807E-3</v>
      </c>
      <c r="AW25" s="15">
        <v>-4.0158522571268089E-3</v>
      </c>
      <c r="AX25" s="15">
        <v>-2.4004967471523727E-3</v>
      </c>
      <c r="AY25" s="15">
        <v>0.17043287492114037</v>
      </c>
      <c r="AZ25" s="48">
        <v>-0.10241526297022702</v>
      </c>
      <c r="BB25" s="12">
        <v>15</v>
      </c>
      <c r="BC25" s="7">
        <v>4.1162377735433513E-13</v>
      </c>
      <c r="BF25" s="10">
        <v>11.5</v>
      </c>
      <c r="BG25" s="14">
        <v>0.15259580349746801</v>
      </c>
      <c r="BH25" s="14">
        <v>-3.4449698418827446E-2</v>
      </c>
      <c r="BI25" s="14">
        <v>-2.716848359751857E-2</v>
      </c>
    </row>
    <row r="26" spans="1:61" x14ac:dyDescent="0.2">
      <c r="A26" s="10">
        <v>9</v>
      </c>
      <c r="B26" s="15">
        <v>-0.11466119393313035</v>
      </c>
      <c r="C26" s="15">
        <v>-0.18043740466080097</v>
      </c>
      <c r="D26" s="15">
        <v>0.14968458785933494</v>
      </c>
      <c r="E26" s="15">
        <v>9.9713574708514663E-2</v>
      </c>
      <c r="F26" s="15">
        <v>-5.1314694119074748E-3</v>
      </c>
      <c r="G26" s="15">
        <v>-0.10441146007870444</v>
      </c>
      <c r="H26" s="48">
        <v>1.5046362784856045E-2</v>
      </c>
      <c r="I26" s="15">
        <v>0.15016574030331228</v>
      </c>
      <c r="J26" s="15">
        <v>-2.8063361675588473E-2</v>
      </c>
      <c r="K26" s="15">
        <v>-0.12953009982725719</v>
      </c>
      <c r="L26" s="15">
        <v>-2.2421522532651998E-2</v>
      </c>
      <c r="M26" s="15">
        <v>-1.9936215941612954E-2</v>
      </c>
      <c r="N26" s="15">
        <v>0.21413783672347625</v>
      </c>
      <c r="O26" s="15">
        <v>0.2202744207671434</v>
      </c>
      <c r="P26" s="15">
        <v>0.12630664375309847</v>
      </c>
      <c r="Q26" s="15">
        <v>3.495030964032142E-2</v>
      </c>
      <c r="R26" s="15">
        <v>8.64052457749305E-2</v>
      </c>
      <c r="S26" s="15">
        <v>-1.0165400063594619E-2</v>
      </c>
      <c r="T26" s="15">
        <v>-9.009166766395206E-2</v>
      </c>
      <c r="U26" s="15">
        <v>-0.70068559961084154</v>
      </c>
      <c r="V26" s="15">
        <v>-0.21632465593060701</v>
      </c>
      <c r="W26" s="15">
        <v>-7.6119124697231894E-2</v>
      </c>
      <c r="X26" s="15">
        <v>-1.228777147120521E-2</v>
      </c>
      <c r="Y26" s="15">
        <v>-0.11247836291778496</v>
      </c>
      <c r="Z26" s="15">
        <v>1.2913648018539028E-2</v>
      </c>
      <c r="AA26" s="15">
        <v>7.0450017287722433E-2</v>
      </c>
      <c r="AB26" s="15">
        <v>9.7547244956721818E-2</v>
      </c>
      <c r="AC26" s="15">
        <v>0.15471335418140456</v>
      </c>
      <c r="AD26" s="15">
        <v>0.16199181002089952</v>
      </c>
      <c r="AE26" s="15">
        <v>0.2475526597436756</v>
      </c>
      <c r="AF26" s="15">
        <v>8.825312375565722E-2</v>
      </c>
      <c r="AG26" s="15">
        <v>6.0166773708537534E-2</v>
      </c>
      <c r="AH26" s="15">
        <v>4.5722298399679853E-2</v>
      </c>
      <c r="AI26" s="15">
        <v>3.1723460861743005E-2</v>
      </c>
      <c r="AJ26" s="15">
        <v>2.7735685801582772E-2</v>
      </c>
      <c r="AK26" s="15">
        <v>1.7932707881416387E-2</v>
      </c>
      <c r="AL26" s="15">
        <v>1.0946016451358408E-2</v>
      </c>
      <c r="AM26" s="15">
        <v>1.266362281859117E-2</v>
      </c>
      <c r="AN26" s="15">
        <v>6.6892818306180614E-3</v>
      </c>
      <c r="AO26" s="15">
        <v>2.8787249870712672E-3</v>
      </c>
      <c r="AP26" s="15">
        <v>7.5316432068213369E-4</v>
      </c>
      <c r="AQ26" s="48">
        <v>0.14262192825544867</v>
      </c>
      <c r="AR26" s="15">
        <v>-2.3584038740612711E-4</v>
      </c>
      <c r="AS26" s="15">
        <v>1.2485108389048249E-3</v>
      </c>
      <c r="AT26" s="15">
        <v>-1.4266254948251151E-3</v>
      </c>
      <c r="AU26" s="15">
        <v>2.5859147474702813E-3</v>
      </c>
      <c r="AV26" s="15">
        <v>-6.5370670644243883E-3</v>
      </c>
      <c r="AW26" s="15">
        <v>-4.8975128144333434E-3</v>
      </c>
      <c r="AX26" s="15">
        <v>-2.9366372899905539E-3</v>
      </c>
      <c r="AY26" s="15">
        <v>0.12467386125083764</v>
      </c>
      <c r="AZ26" s="48">
        <v>-9.0451651707646824E-2</v>
      </c>
      <c r="BB26" s="12">
        <v>13.5</v>
      </c>
      <c r="BC26" s="7">
        <v>5.5528732165454073E-13</v>
      </c>
      <c r="BF26" s="10">
        <v>12</v>
      </c>
      <c r="BG26" s="14">
        <v>0.154029988453915</v>
      </c>
      <c r="BH26" s="14">
        <v>-2.4419427343639485E-2</v>
      </c>
      <c r="BI26" s="14">
        <v>-3.2636600577995702E-2</v>
      </c>
    </row>
    <row r="27" spans="1:61" x14ac:dyDescent="0.2">
      <c r="A27" s="10">
        <v>9.5</v>
      </c>
      <c r="B27" s="15">
        <v>-0.12409751060482578</v>
      </c>
      <c r="C27" s="15">
        <v>-0.1784887474875046</v>
      </c>
      <c r="D27" s="15">
        <v>0.14587707977309561</v>
      </c>
      <c r="E27" s="15">
        <v>6.1039968123371341E-2</v>
      </c>
      <c r="F27" s="15">
        <v>9.0542463882448937E-2</v>
      </c>
      <c r="G27" s="15">
        <v>-0.1071592835046699</v>
      </c>
      <c r="H27" s="48">
        <v>4.2321502383912855E-3</v>
      </c>
      <c r="I27" s="15">
        <v>0.19867027899704917</v>
      </c>
      <c r="J27" s="15">
        <v>1.5183858339475711E-2</v>
      </c>
      <c r="K27" s="15">
        <v>1.359182885682864E-2</v>
      </c>
      <c r="L27" s="15">
        <v>-4.4656269678511841E-3</v>
      </c>
      <c r="M27" s="15">
        <v>-5.9057773917484714E-2</v>
      </c>
      <c r="N27" s="15">
        <v>-4.8778728185363884E-2</v>
      </c>
      <c r="O27" s="15">
        <v>5.6333726430028201E-2</v>
      </c>
      <c r="P27" s="15">
        <v>0.13522570784353144</v>
      </c>
      <c r="Q27" s="15">
        <v>5.3807659728772363E-2</v>
      </c>
      <c r="R27" s="15">
        <v>0.10564133607479012</v>
      </c>
      <c r="S27" s="15">
        <v>-2.6543578427681409E-2</v>
      </c>
      <c r="T27" s="15">
        <v>2.1983859758902154E-2</v>
      </c>
      <c r="U27" s="15">
        <v>0.64880224764129379</v>
      </c>
      <c r="V27" s="15">
        <v>-0.28203190497832575</v>
      </c>
      <c r="W27" s="15">
        <v>-8.6769282039309378E-2</v>
      </c>
      <c r="X27" s="15">
        <v>-7.2631298892253879E-3</v>
      </c>
      <c r="Y27" s="15">
        <v>-8.5012363045050832E-2</v>
      </c>
      <c r="Z27" s="15">
        <v>2.988879439010211E-2</v>
      </c>
      <c r="AA27" s="15">
        <v>9.7751238514963062E-2</v>
      </c>
      <c r="AB27" s="15">
        <v>0.11804787405387837</v>
      </c>
      <c r="AC27" s="15">
        <v>0.20567813002217772</v>
      </c>
      <c r="AD27" s="15">
        <v>0.25857313332045284</v>
      </c>
      <c r="AE27" s="15">
        <v>0.3356361047035944</v>
      </c>
      <c r="AF27" s="15">
        <v>0.11618941087623161</v>
      </c>
      <c r="AG27" s="15">
        <v>8.4448951492576252E-2</v>
      </c>
      <c r="AH27" s="15">
        <v>7.3602637179259148E-2</v>
      </c>
      <c r="AI27" s="15">
        <v>5.4510973959971065E-2</v>
      </c>
      <c r="AJ27" s="15">
        <v>3.1189159268782619E-2</v>
      </c>
      <c r="AK27" s="15">
        <v>2.0212469131439714E-2</v>
      </c>
      <c r="AL27" s="15">
        <v>1.5673414325789246E-2</v>
      </c>
      <c r="AM27" s="15">
        <v>1.8912147034284645E-2</v>
      </c>
      <c r="AN27" s="15">
        <v>8.4920130341144383E-3</v>
      </c>
      <c r="AO27" s="15">
        <v>2.890182192011054E-3</v>
      </c>
      <c r="AP27" s="15">
        <v>1.1030767668441959E-3</v>
      </c>
      <c r="AQ27" s="48">
        <v>0.14503615359609676</v>
      </c>
      <c r="AR27" s="15">
        <v>-6.0311343455839508E-4</v>
      </c>
      <c r="AS27" s="15">
        <v>9.4307915498045142E-4</v>
      </c>
      <c r="AT27" s="15">
        <v>-7.3173868157502559E-3</v>
      </c>
      <c r="AU27" s="15">
        <v>-4.9379516951719368E-3</v>
      </c>
      <c r="AV27" s="15">
        <v>-5.967344496068761E-3</v>
      </c>
      <c r="AW27" s="15">
        <v>-4.5272685511995783E-3</v>
      </c>
      <c r="AX27" s="15">
        <v>-2.7166906298050839E-3</v>
      </c>
      <c r="AY27" s="15">
        <v>7.4961264885765544E-2</v>
      </c>
      <c r="AZ27" s="48">
        <v>-7.8634331562805415E-2</v>
      </c>
      <c r="BB27" s="12">
        <v>10.5</v>
      </c>
      <c r="BC27" s="7">
        <v>6.7430859902316067E-13</v>
      </c>
      <c r="BF27" s="10">
        <v>12.5</v>
      </c>
      <c r="BG27" s="14">
        <v>0.1553089986799516</v>
      </c>
      <c r="BH27" s="14">
        <v>-1.4844821277158644E-2</v>
      </c>
      <c r="BI27" s="14">
        <v>-3.7406685418014306E-2</v>
      </c>
    </row>
    <row r="28" spans="1:61" x14ac:dyDescent="0.2">
      <c r="A28" s="10">
        <v>10</v>
      </c>
      <c r="B28" s="15">
        <v>-0.12475625224975022</v>
      </c>
      <c r="C28" s="15">
        <v>-0.17301529201570634</v>
      </c>
      <c r="D28" s="15">
        <v>0.12088384348759293</v>
      </c>
      <c r="E28" s="15">
        <v>2.0163931318703924E-2</v>
      </c>
      <c r="F28" s="15">
        <v>0.13125509952235809</v>
      </c>
      <c r="G28" s="15">
        <v>3.3398882132513984E-2</v>
      </c>
      <c r="H28" s="48">
        <v>-5.2931992171182324E-3</v>
      </c>
      <c r="I28" s="15">
        <v>0.20371155925367407</v>
      </c>
      <c r="J28" s="15">
        <v>4.4336492577066622E-2</v>
      </c>
      <c r="K28" s="15">
        <v>3.165791431041217E-2</v>
      </c>
      <c r="L28" s="15">
        <v>1.2850421686625663E-2</v>
      </c>
      <c r="M28" s="15">
        <v>-9.0820934664052846E-2</v>
      </c>
      <c r="N28" s="15">
        <v>2.4231776393292607E-2</v>
      </c>
      <c r="O28" s="15">
        <v>1.3071892468856063E-2</v>
      </c>
      <c r="P28" s="15">
        <v>3.4715958218370473E-2</v>
      </c>
      <c r="Q28" s="15">
        <v>6.3034244506019702E-2</v>
      </c>
      <c r="R28" s="15">
        <v>0.11988685829206466</v>
      </c>
      <c r="S28" s="15">
        <v>-3.5945749220595291E-2</v>
      </c>
      <c r="T28" s="15">
        <v>0.12812669480475708</v>
      </c>
      <c r="U28" s="15">
        <v>-4.0007636193802775E-4</v>
      </c>
      <c r="V28" s="15">
        <v>0.8602675969108583</v>
      </c>
      <c r="W28" s="15">
        <v>-8.6003213480878068E-2</v>
      </c>
      <c r="X28" s="15">
        <v>-8.9450657120248873E-3</v>
      </c>
      <c r="Y28" s="15">
        <v>-5.0747925845051903E-2</v>
      </c>
      <c r="Z28" s="15">
        <v>3.5966036889686082E-2</v>
      </c>
      <c r="AA28" s="15">
        <v>0.11105523841002744</v>
      </c>
      <c r="AB28" s="15">
        <v>8.8478952976555614E-2</v>
      </c>
      <c r="AC28" s="15">
        <v>1.0121184461037661E-2</v>
      </c>
      <c r="AD28" s="15">
        <v>3.5132863449901082E-2</v>
      </c>
      <c r="AE28" s="15">
        <v>-1.7825509463748404E-2</v>
      </c>
      <c r="AF28" s="15">
        <v>0.10555128442958883</v>
      </c>
      <c r="AG28" s="15">
        <v>8.1548285652079389E-2</v>
      </c>
      <c r="AH28" s="15">
        <v>7.5667543013204636E-2</v>
      </c>
      <c r="AI28" s="15">
        <v>6.688601011011254E-2</v>
      </c>
      <c r="AJ28" s="15">
        <v>2.7093282796836152E-2</v>
      </c>
      <c r="AK28" s="15">
        <v>1.844916909330559E-2</v>
      </c>
      <c r="AL28" s="15">
        <v>1.7655769691302111E-2</v>
      </c>
      <c r="AM28" s="15">
        <v>2.4514727125107601E-2</v>
      </c>
      <c r="AN28" s="15">
        <v>8.0902948536438583E-3</v>
      </c>
      <c r="AO28" s="15">
        <v>4.427086642922482E-3</v>
      </c>
      <c r="AP28" s="15">
        <v>1.1278671764545418E-3</v>
      </c>
      <c r="AQ28" s="48">
        <v>0.14722708256293998</v>
      </c>
      <c r="AR28" s="15">
        <v>-1.8406756496326684E-3</v>
      </c>
      <c r="AS28" s="15">
        <v>-1.1342725057710702E-3</v>
      </c>
      <c r="AT28" s="15">
        <v>-1.5559729295041972E-4</v>
      </c>
      <c r="AU28" s="15">
        <v>-9.5315688727508549E-3</v>
      </c>
      <c r="AV28" s="15">
        <v>-1.2886708045680446E-3</v>
      </c>
      <c r="AW28" s="15">
        <v>-2.0156446098795176E-3</v>
      </c>
      <c r="AX28" s="15">
        <v>-1.7803847483722913E-3</v>
      </c>
      <c r="AY28" s="15">
        <v>2.5481842976696031E-2</v>
      </c>
      <c r="AZ28" s="48">
        <v>-6.7059644989053424E-2</v>
      </c>
      <c r="BB28" s="12">
        <v>7.5</v>
      </c>
      <c r="BC28" s="7">
        <v>7.0262369357682936E-13</v>
      </c>
      <c r="BF28" s="10">
        <v>13</v>
      </c>
      <c r="BG28" s="14">
        <v>0.15644500773010023</v>
      </c>
      <c r="BH28" s="14">
        <v>-5.7332430706327365E-3</v>
      </c>
      <c r="BI28" s="14">
        <v>-4.1590102374172093E-2</v>
      </c>
    </row>
    <row r="29" spans="1:61" x14ac:dyDescent="0.2">
      <c r="A29" s="10">
        <v>10.5</v>
      </c>
      <c r="B29" s="15">
        <v>-0.11801674743021541</v>
      </c>
      <c r="C29" s="15">
        <v>-0.16451555671055987</v>
      </c>
      <c r="D29" s="15">
        <v>8.3786622100731067E-2</v>
      </c>
      <c r="E29" s="15">
        <v>-1.7545443472253921E-2</v>
      </c>
      <c r="F29" s="15">
        <v>0.15627356596646055</v>
      </c>
      <c r="G29" s="15">
        <v>3.1401839243832275E-2</v>
      </c>
      <c r="H29" s="48">
        <v>-1.3625170963765551E-2</v>
      </c>
      <c r="I29" s="15">
        <v>0.17614064794794052</v>
      </c>
      <c r="J29" s="15">
        <v>-4.2914943090940324E-3</v>
      </c>
      <c r="K29" s="15">
        <v>2.8142376449235805E-2</v>
      </c>
      <c r="L29" s="15">
        <v>-4.9998624872430088E-3</v>
      </c>
      <c r="M29" s="15">
        <v>-0.11286423970040374</v>
      </c>
      <c r="N29" s="15">
        <v>2.6534980494151355E-2</v>
      </c>
      <c r="O29" s="15">
        <v>3.02551381506499E-3</v>
      </c>
      <c r="P29" s="15">
        <v>1.5202735962255701E-2</v>
      </c>
      <c r="Q29" s="15">
        <v>3.9419205365707456E-2</v>
      </c>
      <c r="R29" s="15">
        <v>0.12938275858609224</v>
      </c>
      <c r="S29" s="15">
        <v>-4.1103161504021067E-2</v>
      </c>
      <c r="T29" s="15">
        <v>6.9594470698214575E-2</v>
      </c>
      <c r="U29" s="15">
        <v>-2.4626980500093063E-3</v>
      </c>
      <c r="V29" s="15">
        <v>-8.7604012069490381E-2</v>
      </c>
      <c r="W29" s="15">
        <v>0.80324995457760662</v>
      </c>
      <c r="X29" s="15">
        <v>-0.32004234908619805</v>
      </c>
      <c r="Y29" s="15">
        <v>-1.5667003030148376E-2</v>
      </c>
      <c r="Z29" s="15">
        <v>3.6739660636189504E-2</v>
      </c>
      <c r="AA29" s="15">
        <v>-0.1770645288730382</v>
      </c>
      <c r="AB29" s="15">
        <v>-0.11440156622211775</v>
      </c>
      <c r="AC29" s="15">
        <v>-9.12578915856887E-2</v>
      </c>
      <c r="AD29" s="15">
        <v>-9.020234266707132E-2</v>
      </c>
      <c r="AE29" s="15">
        <v>-9.5778683510703858E-2</v>
      </c>
      <c r="AF29" s="15">
        <v>-3.7490377962622723E-2</v>
      </c>
      <c r="AG29" s="15">
        <v>-1.4508029723790273E-2</v>
      </c>
      <c r="AH29" s="15">
        <v>-9.6124344125755826E-3</v>
      </c>
      <c r="AI29" s="15">
        <v>1.1239209731294646E-3</v>
      </c>
      <c r="AJ29" s="15">
        <v>2.1681027885369353E-2</v>
      </c>
      <c r="AK29" s="15">
        <v>1.4248316968340205E-2</v>
      </c>
      <c r="AL29" s="15">
        <v>1.8910204837076131E-2</v>
      </c>
      <c r="AM29" s="15">
        <v>4.3675360260828806E-3</v>
      </c>
      <c r="AN29" s="15">
        <v>5.8951146101501612E-3</v>
      </c>
      <c r="AO29" s="15">
        <v>3.5313413946836364E-3</v>
      </c>
      <c r="AP29" s="15">
        <v>8.9656895440414874E-4</v>
      </c>
      <c r="AQ29" s="48">
        <v>0.14920819539508051</v>
      </c>
      <c r="AR29" s="15">
        <v>-1.9547249461957512E-3</v>
      </c>
      <c r="AS29" s="15">
        <v>-2.6476456291474161E-3</v>
      </c>
      <c r="AT29" s="15">
        <v>-3.846684190714308E-3</v>
      </c>
      <c r="AU29" s="15">
        <v>9.28187470813438E-3</v>
      </c>
      <c r="AV29" s="15">
        <v>-1.1130689435868285E-3</v>
      </c>
      <c r="AW29" s="15">
        <v>-1.2798597354393866E-3</v>
      </c>
      <c r="AX29" s="15">
        <v>-9.6868207961650458E-4</v>
      </c>
      <c r="AY29" s="15">
        <v>-2.0594606819288954E-2</v>
      </c>
      <c r="AZ29" s="48">
        <v>-5.5802887232933009E-2</v>
      </c>
      <c r="BB29" s="12">
        <v>17</v>
      </c>
      <c r="BC29" s="7">
        <v>9.323040301630163E-13</v>
      </c>
      <c r="BF29" s="10">
        <v>13.5</v>
      </c>
      <c r="BG29" s="14">
        <v>0.15744921183880012</v>
      </c>
      <c r="BH29" s="14">
        <v>2.915118964432268E-3</v>
      </c>
      <c r="BI29" s="14">
        <v>-4.5282533598260746E-2</v>
      </c>
    </row>
    <row r="30" spans="1:61" x14ac:dyDescent="0.2">
      <c r="A30" s="10">
        <v>11</v>
      </c>
      <c r="B30" s="15">
        <v>-0.10527730547114296</v>
      </c>
      <c r="C30" s="15">
        <v>-0.15349205487858339</v>
      </c>
      <c r="D30" s="15">
        <v>4.1332925326975765E-2</v>
      </c>
      <c r="E30" s="15">
        <v>-4.8802554796246733E-2</v>
      </c>
      <c r="F30" s="15">
        <v>0.14472557034685177</v>
      </c>
      <c r="G30" s="15">
        <v>3.0895313829704292E-2</v>
      </c>
      <c r="H30" s="48">
        <v>-2.0875637126033224E-2</v>
      </c>
      <c r="I30" s="15">
        <v>0.12725129562641305</v>
      </c>
      <c r="J30" s="15">
        <v>7.358876232802028E-3</v>
      </c>
      <c r="K30" s="15">
        <v>2.8786828791713518E-2</v>
      </c>
      <c r="L30" s="15">
        <v>1.0417740019008137E-2</v>
      </c>
      <c r="M30" s="15">
        <v>-0.12429805206950209</v>
      </c>
      <c r="N30" s="15">
        <v>2.0654336332526158E-2</v>
      </c>
      <c r="O30" s="15">
        <v>6.0564044201356221E-4</v>
      </c>
      <c r="P30" s="15">
        <v>1.8430136745701778E-2</v>
      </c>
      <c r="Q30" s="15">
        <v>3.8302743772855898E-2</v>
      </c>
      <c r="R30" s="15">
        <v>0.1345087175208651</v>
      </c>
      <c r="S30" s="15">
        <v>-3.0750044782669957E-2</v>
      </c>
      <c r="T30" s="15">
        <v>0.10118454215131412</v>
      </c>
      <c r="U30" s="15">
        <v>-1.294140251311993E-2</v>
      </c>
      <c r="V30" s="15">
        <v>-0.11893645853331228</v>
      </c>
      <c r="W30" s="15">
        <v>6.8545810346043803E-3</v>
      </c>
      <c r="X30" s="15">
        <v>0.84036205626224891</v>
      </c>
      <c r="Y30" s="15">
        <v>1.6270389965038639E-2</v>
      </c>
      <c r="Z30" s="15">
        <v>2.7914992891660551E-2</v>
      </c>
      <c r="AA30" s="15">
        <v>-0.23472158624954406</v>
      </c>
      <c r="AB30" s="15">
        <v>-0.14821232838826723</v>
      </c>
      <c r="AC30" s="15">
        <v>-0.11887484260020134</v>
      </c>
      <c r="AD30" s="15">
        <v>-0.11851000042421402</v>
      </c>
      <c r="AE30" s="15">
        <v>-0.12623349800080136</v>
      </c>
      <c r="AF30" s="15">
        <v>-5.065688477652671E-2</v>
      </c>
      <c r="AG30" s="15">
        <v>-1.8447779931007477E-2</v>
      </c>
      <c r="AH30" s="15">
        <v>-1.2455490535759426E-2</v>
      </c>
      <c r="AI30" s="15">
        <v>8.7272287795169858E-4</v>
      </c>
      <c r="AJ30" s="15">
        <v>7.6886955602846919E-4</v>
      </c>
      <c r="AK30" s="15">
        <v>4.1043848057163083E-4</v>
      </c>
      <c r="AL30" s="15">
        <v>1.8183452785766611E-2</v>
      </c>
      <c r="AM30" s="15">
        <v>8.0216381875460605E-4</v>
      </c>
      <c r="AN30" s="15">
        <v>2.9363854869524616E-3</v>
      </c>
      <c r="AO30" s="15">
        <v>2.2838066150092928E-3</v>
      </c>
      <c r="AP30" s="15">
        <v>5.9695940582212015E-4</v>
      </c>
      <c r="AQ30" s="48">
        <v>0.15099316379086927</v>
      </c>
      <c r="AR30" s="15">
        <v>-1.9844731927583636E-3</v>
      </c>
      <c r="AS30" s="15">
        <v>-4.1056680797017823E-3</v>
      </c>
      <c r="AT30" s="15">
        <v>5.3114946827072511E-4</v>
      </c>
      <c r="AU30" s="15">
        <v>4.275995745074701E-5</v>
      </c>
      <c r="AV30" s="15">
        <v>6.4394790335220659E-4</v>
      </c>
      <c r="AW30" s="15">
        <v>3.6268550460958476E-4</v>
      </c>
      <c r="AX30" s="15">
        <v>2.0775849506959919E-4</v>
      </c>
      <c r="AY30" s="15">
        <v>-6.1277838333790725E-2</v>
      </c>
      <c r="AZ30" s="48">
        <v>-4.4919731121744307E-2</v>
      </c>
      <c r="BB30" s="12">
        <v>14</v>
      </c>
      <c r="BC30" s="7">
        <v>9.3764830848213757E-13</v>
      </c>
      <c r="BF30" s="10">
        <v>14</v>
      </c>
      <c r="BG30" s="14">
        <v>0.1583320104377762</v>
      </c>
      <c r="BH30" s="14">
        <v>1.1106115522089424E-2</v>
      </c>
      <c r="BI30" s="14">
        <v>-4.8567767794068975E-2</v>
      </c>
    </row>
    <row r="31" spans="1:61" x14ac:dyDescent="0.2">
      <c r="A31" s="10">
        <v>11.5</v>
      </c>
      <c r="B31" s="15">
        <v>-8.7962264629909345E-2</v>
      </c>
      <c r="C31" s="15">
        <v>-0.14044289968228132</v>
      </c>
      <c r="D31" s="15">
        <v>-8.7169325738136144E-4</v>
      </c>
      <c r="E31" s="15">
        <v>-7.1953687368650043E-2</v>
      </c>
      <c r="F31" s="15">
        <v>0.10942132873331638</v>
      </c>
      <c r="G31" s="15">
        <v>1.4159639118452446E-2</v>
      </c>
      <c r="H31" s="48">
        <v>-2.716848359751857E-2</v>
      </c>
      <c r="I31" s="15">
        <v>6.6593208500520529E-2</v>
      </c>
      <c r="J31" s="15">
        <v>-1.1778670439082754E-3</v>
      </c>
      <c r="K31" s="15">
        <v>1.0068842384890168E-2</v>
      </c>
      <c r="L31" s="15">
        <v>-1.5206896384534686E-2</v>
      </c>
      <c r="M31" s="15">
        <v>-0.12546076383497543</v>
      </c>
      <c r="N31" s="15">
        <v>7.6955456200192571E-3</v>
      </c>
      <c r="O31" s="15">
        <v>-7.5574882956955247E-3</v>
      </c>
      <c r="P31" s="15">
        <v>1.0065303292386424E-2</v>
      </c>
      <c r="Q31" s="15">
        <v>3.6803479806357418E-2</v>
      </c>
      <c r="R31" s="15">
        <v>0.13573468038909342</v>
      </c>
      <c r="S31" s="15">
        <v>-2.2546999173537894E-2</v>
      </c>
      <c r="T31" s="15">
        <v>0.1134261141184756</v>
      </c>
      <c r="U31" s="15">
        <v>-3.83420182839704E-3</v>
      </c>
      <c r="V31" s="15">
        <v>-0.10367419314261558</v>
      </c>
      <c r="W31" s="15">
        <v>-0.3628657623556707</v>
      </c>
      <c r="X31" s="15">
        <v>-0.286054984427762</v>
      </c>
      <c r="Y31" s="15">
        <v>4.2491683888302191E-2</v>
      </c>
      <c r="Z31" s="15">
        <v>-0.7339075571494873</v>
      </c>
      <c r="AA31" s="15">
        <v>-0.21395217715864739</v>
      </c>
      <c r="AB31" s="15">
        <v>-0.13112022512568636</v>
      </c>
      <c r="AC31" s="15">
        <v>-0.10617958102775293</v>
      </c>
      <c r="AD31" s="15">
        <v>-0.10631168079918217</v>
      </c>
      <c r="AE31" s="15">
        <v>-0.11451074528943878</v>
      </c>
      <c r="AF31" s="15">
        <v>-4.5407078328510611E-2</v>
      </c>
      <c r="AG31" s="15">
        <v>-1.7013315929813949E-2</v>
      </c>
      <c r="AH31" s="15">
        <v>-1.0900046329106274E-2</v>
      </c>
      <c r="AI31" s="15">
        <v>-1.1379979237240221E-2</v>
      </c>
      <c r="AJ31" s="15">
        <v>-2.3246154416420063E-2</v>
      </c>
      <c r="AK31" s="15">
        <v>-9.1316284818607433E-3</v>
      </c>
      <c r="AL31" s="15">
        <v>1.6015321199515008E-2</v>
      </c>
      <c r="AM31" s="15">
        <v>-4.5296196710775888E-3</v>
      </c>
      <c r="AN31" s="15">
        <v>-6.0957616780488166E-4</v>
      </c>
      <c r="AO31" s="15">
        <v>-7.3938560670720548E-4</v>
      </c>
      <c r="AP31" s="15">
        <v>1.631597378392249E-4</v>
      </c>
      <c r="AQ31" s="48">
        <v>0.15259580349746801</v>
      </c>
      <c r="AR31" s="15">
        <v>-1.6503077104480632E-3</v>
      </c>
      <c r="AS31" s="15">
        <v>-3.8130522994541199E-3</v>
      </c>
      <c r="AT31" s="15">
        <v>-7.4875670618942403E-3</v>
      </c>
      <c r="AU31" s="15">
        <v>-6.4823759270898999E-3</v>
      </c>
      <c r="AV31" s="15">
        <v>2.4819815631269646E-3</v>
      </c>
      <c r="AW31" s="15">
        <v>2.0910587754800623E-3</v>
      </c>
      <c r="AX31" s="15">
        <v>1.2992378202893017E-3</v>
      </c>
      <c r="AY31" s="15">
        <v>-9.551782996213265E-2</v>
      </c>
      <c r="AZ31" s="48">
        <v>-3.4449698418827446E-2</v>
      </c>
      <c r="BB31" s="12">
        <v>9.5</v>
      </c>
      <c r="BC31" s="7">
        <v>1.0048274650078955E-12</v>
      </c>
      <c r="BF31" s="10">
        <v>14.5</v>
      </c>
      <c r="BG31" s="14">
        <v>0.15910312711859129</v>
      </c>
      <c r="BH31" s="14">
        <v>1.8850467149741704E-2</v>
      </c>
      <c r="BI31" s="14">
        <v>-5.1519909460436948E-2</v>
      </c>
    </row>
    <row r="32" spans="1:61" x14ac:dyDescent="0.2">
      <c r="A32" s="10">
        <v>12</v>
      </c>
      <c r="B32" s="15">
        <v>-6.7502065646494955E-2</v>
      </c>
      <c r="C32" s="15">
        <v>-0.12586117814161213</v>
      </c>
      <c r="D32" s="15">
        <v>-3.911091989854535E-2</v>
      </c>
      <c r="E32" s="15">
        <v>-8.6709023939637878E-2</v>
      </c>
      <c r="F32" s="15">
        <v>6.0820365822455313E-2</v>
      </c>
      <c r="G32" s="15">
        <v>1.4289065540791901E-2</v>
      </c>
      <c r="H32" s="48">
        <v>-3.2636600577995702E-2</v>
      </c>
      <c r="I32" s="15">
        <v>4.647789608064749E-3</v>
      </c>
      <c r="J32" s="15">
        <v>3.5472300619420211E-3</v>
      </c>
      <c r="K32" s="15">
        <v>-9.2766048464176677E-3</v>
      </c>
      <c r="L32" s="15">
        <v>9.9603989170454071E-3</v>
      </c>
      <c r="M32" s="15">
        <v>-0.11756007117503638</v>
      </c>
      <c r="N32" s="15">
        <v>-6.7679187005986506E-3</v>
      </c>
      <c r="O32" s="15">
        <v>-5.7596707688624422E-3</v>
      </c>
      <c r="P32" s="15">
        <v>1.2778302374090547E-2</v>
      </c>
      <c r="Q32" s="15">
        <v>3.9912759439789773E-2</v>
      </c>
      <c r="R32" s="15">
        <v>0.13359979259661198</v>
      </c>
      <c r="S32" s="15">
        <v>-2.5528267194266537E-2</v>
      </c>
      <c r="T32" s="15">
        <v>0.11589177292518719</v>
      </c>
      <c r="U32" s="15">
        <v>-1.7805623870077399E-2</v>
      </c>
      <c r="V32" s="15">
        <v>-0.12601416488810724</v>
      </c>
      <c r="W32" s="15">
        <v>-0.41958628339426968</v>
      </c>
      <c r="X32" s="15">
        <v>-0.32461001373076098</v>
      </c>
      <c r="Y32" s="15">
        <v>6.1883031497240872E-2</v>
      </c>
      <c r="Z32" s="15">
        <v>0.67348352663132949</v>
      </c>
      <c r="AA32" s="15">
        <v>-0.23650953225606938</v>
      </c>
      <c r="AB32" s="15">
        <v>-0.14433738321523545</v>
      </c>
      <c r="AC32" s="15">
        <v>-0.11571572574776035</v>
      </c>
      <c r="AD32" s="15">
        <v>-0.11585902471481907</v>
      </c>
      <c r="AE32" s="15">
        <v>-0.12374074477144473</v>
      </c>
      <c r="AF32" s="15">
        <v>-5.0170224170027908E-2</v>
      </c>
      <c r="AG32" s="15">
        <v>-1.8717549281365445E-2</v>
      </c>
      <c r="AH32" s="15">
        <v>-1.2895081818361791E-2</v>
      </c>
      <c r="AI32" s="15">
        <v>4.7908710775377075E-4</v>
      </c>
      <c r="AJ32" s="15">
        <v>-2.3463520239977245E-2</v>
      </c>
      <c r="AK32" s="15">
        <v>-9.0010090564897529E-3</v>
      </c>
      <c r="AL32" s="15">
        <v>-2.2970641734456773E-2</v>
      </c>
      <c r="AM32" s="15">
        <v>-9.9302559798188448E-3</v>
      </c>
      <c r="AN32" s="15">
        <v>-4.9481710952987432E-3</v>
      </c>
      <c r="AO32" s="15">
        <v>-2.6325593645882338E-3</v>
      </c>
      <c r="AP32" s="15">
        <v>-2.1930942818495076E-4</v>
      </c>
      <c r="AQ32" s="48">
        <v>0.154029988453915</v>
      </c>
      <c r="AR32" s="15">
        <v>-9.0926632658668775E-4</v>
      </c>
      <c r="AS32" s="15">
        <v>-3.5990595027075344E-3</v>
      </c>
      <c r="AT32" s="15">
        <v>-3.0342356929406659E-3</v>
      </c>
      <c r="AU32" s="15">
        <v>-2.8034593464669522E-3</v>
      </c>
      <c r="AV32" s="15">
        <v>4.4998121663587616E-3</v>
      </c>
      <c r="AW32" s="15">
        <v>3.7593086148461703E-3</v>
      </c>
      <c r="AX32" s="15">
        <v>2.3240503612410733E-3</v>
      </c>
      <c r="AY32" s="15">
        <v>-0.12303721117628318</v>
      </c>
      <c r="AZ32" s="48">
        <v>-2.4419427343639485E-2</v>
      </c>
      <c r="BB32" s="8">
        <v>7</v>
      </c>
      <c r="BC32" s="7">
        <v>1.292790692965524E-12</v>
      </c>
      <c r="BF32" s="10">
        <v>15</v>
      </c>
      <c r="BG32" s="14">
        <v>0.15977170268900417</v>
      </c>
      <c r="BH32" s="14">
        <v>2.6162863554296058E-2</v>
      </c>
      <c r="BI32" s="14">
        <v>-5.42042362830105E-2</v>
      </c>
    </row>
    <row r="33" spans="1:61" x14ac:dyDescent="0.2">
      <c r="A33" s="10">
        <v>12.5</v>
      </c>
      <c r="B33" s="15">
        <v>-4.5209054701907926E-2</v>
      </c>
      <c r="C33" s="15">
        <v>-0.11019657410759154</v>
      </c>
      <c r="D33" s="15">
        <v>-6.8721788517847215E-2</v>
      </c>
      <c r="E33" s="15">
        <v>-9.3359725814956246E-2</v>
      </c>
      <c r="F33" s="15">
        <v>1.1104245193872049E-2</v>
      </c>
      <c r="G33" s="15">
        <v>1.4352597980340701E-2</v>
      </c>
      <c r="H33" s="48">
        <v>-3.7406685418014306E-2</v>
      </c>
      <c r="I33" s="15">
        <v>-5.0486779522738633E-2</v>
      </c>
      <c r="J33" s="15">
        <v>2.0956205326939013E-2</v>
      </c>
      <c r="K33" s="15">
        <v>-7.7796653893826423E-3</v>
      </c>
      <c r="L33" s="15">
        <v>2.7333419542490505E-2</v>
      </c>
      <c r="M33" s="15">
        <v>-0.10224184009775501</v>
      </c>
      <c r="N33" s="15">
        <v>-1.3537640044763918E-2</v>
      </c>
      <c r="O33" s="15">
        <v>-1.6655218365169068E-2</v>
      </c>
      <c r="P33" s="15">
        <v>1.114943651895821E-2</v>
      </c>
      <c r="Q33" s="15">
        <v>5.590194394149756E-3</v>
      </c>
      <c r="R33" s="15">
        <v>0.12866128827695558</v>
      </c>
      <c r="S33" s="15">
        <v>-6.9344890313162042E-3</v>
      </c>
      <c r="T33" s="15">
        <v>0.13680108012793538</v>
      </c>
      <c r="U33" s="15">
        <v>-2.7363671901850194E-2</v>
      </c>
      <c r="V33" s="15">
        <v>-0.15226790919298805</v>
      </c>
      <c r="W33" s="15">
        <v>1.6701893758110542E-2</v>
      </c>
      <c r="X33" s="15">
        <v>1.5050111168902182E-2</v>
      </c>
      <c r="Y33" s="15">
        <v>7.407107148327649E-2</v>
      </c>
      <c r="Z33" s="15">
        <v>2.1242544228903192E-5</v>
      </c>
      <c r="AA33" s="15">
        <v>0.87122006532568363</v>
      </c>
      <c r="AB33" s="15">
        <v>-0.1619304972582164</v>
      </c>
      <c r="AC33" s="15">
        <v>-0.12871350729850836</v>
      </c>
      <c r="AD33" s="15">
        <v>-0.12934361974121791</v>
      </c>
      <c r="AE33" s="15">
        <v>-0.13743649949212311</v>
      </c>
      <c r="AF33" s="15">
        <v>-5.8079870896056554E-2</v>
      </c>
      <c r="AG33" s="15">
        <v>-2.2902219479300247E-2</v>
      </c>
      <c r="AH33" s="15">
        <v>-1.5704091772580479E-2</v>
      </c>
      <c r="AI33" s="15">
        <v>-2.1550670170887142E-2</v>
      </c>
      <c r="AJ33" s="15">
        <v>-4.0126632311445073E-2</v>
      </c>
      <c r="AK33" s="15">
        <v>-2.1449022943000849E-2</v>
      </c>
      <c r="AL33" s="15">
        <v>-2.9128736164820618E-2</v>
      </c>
      <c r="AM33" s="15">
        <v>-1.4951751645065027E-2</v>
      </c>
      <c r="AN33" s="15">
        <v>-8.2624301611610284E-3</v>
      </c>
      <c r="AO33" s="15">
        <v>-3.9506070049216292E-3</v>
      </c>
      <c r="AP33" s="15">
        <v>-9.0805759467601046E-4</v>
      </c>
      <c r="AQ33" s="48">
        <v>0.1553089986799516</v>
      </c>
      <c r="AR33" s="15">
        <v>-2.2864705450670992E-4</v>
      </c>
      <c r="AS33" s="15">
        <v>-2.8677647657966482E-4</v>
      </c>
      <c r="AT33" s="15">
        <v>-2.5900790852760812E-3</v>
      </c>
      <c r="AU33" s="15">
        <v>-1.1066070567941483E-2</v>
      </c>
      <c r="AV33" s="15">
        <v>6.0685175812493575E-3</v>
      </c>
      <c r="AW33" s="15">
        <v>4.9616133359314573E-3</v>
      </c>
      <c r="AX33" s="15">
        <v>3.0721755945103519E-3</v>
      </c>
      <c r="AY33" s="15">
        <v>-0.14397494314056497</v>
      </c>
      <c r="AZ33" s="48">
        <v>-1.4844821277158644E-2</v>
      </c>
      <c r="BB33" s="12">
        <v>6.5</v>
      </c>
      <c r="BC33" s="7">
        <v>1.4688978689192743E-12</v>
      </c>
      <c r="BF33" s="10">
        <v>15.5</v>
      </c>
      <c r="BG33" s="14">
        <v>0.16034610474447239</v>
      </c>
      <c r="BH33" s="14">
        <v>3.3059395390152901E-2</v>
      </c>
      <c r="BI33" s="14">
        <v>-5.6676819166721119E-2</v>
      </c>
    </row>
    <row r="34" spans="1:61" x14ac:dyDescent="0.2">
      <c r="A34" s="10">
        <v>13</v>
      </c>
      <c r="B34" s="15">
        <v>-2.2177471829684138E-2</v>
      </c>
      <c r="C34" s="15">
        <v>-9.3824929863162182E-2</v>
      </c>
      <c r="D34" s="15">
        <v>-8.9372245109732351E-2</v>
      </c>
      <c r="E34" s="15">
        <v>-9.2679167184874747E-2</v>
      </c>
      <c r="F34" s="15">
        <v>-3.5892392003643581E-2</v>
      </c>
      <c r="G34" s="15">
        <v>5.2193496746204913E-3</v>
      </c>
      <c r="H34" s="48">
        <v>-4.1590102374172093E-2</v>
      </c>
      <c r="I34" s="15">
        <v>-9.3059127701354258E-2</v>
      </c>
      <c r="J34" s="15">
        <v>3.3054079286632794E-2</v>
      </c>
      <c r="K34" s="15">
        <v>-6.414654962929328E-3</v>
      </c>
      <c r="L34" s="15">
        <v>-3.4616101080488211E-3</v>
      </c>
      <c r="M34" s="15">
        <v>-8.1101758222906994E-2</v>
      </c>
      <c r="N34" s="15">
        <v>-1.5356309757663991E-2</v>
      </c>
      <c r="O34" s="15">
        <v>-1.3876595068330498E-2</v>
      </c>
      <c r="P34" s="15">
        <v>-1.6230362474700256E-2</v>
      </c>
      <c r="Q34" s="15">
        <v>-5.4319941466916336E-3</v>
      </c>
      <c r="R34" s="15">
        <v>0.121395211828111</v>
      </c>
      <c r="S34" s="15">
        <v>2.8734922059689048E-3</v>
      </c>
      <c r="T34" s="15">
        <v>-2.7590964428113797E-2</v>
      </c>
      <c r="U34" s="15">
        <v>-2.4826912587751575E-3</v>
      </c>
      <c r="V34" s="15">
        <v>-6.4470441129340611E-2</v>
      </c>
      <c r="W34" s="15">
        <v>3.6739271128931952E-2</v>
      </c>
      <c r="X34" s="15">
        <v>1.9679463532217986E-2</v>
      </c>
      <c r="Y34" s="15">
        <v>7.9496135580014005E-2</v>
      </c>
      <c r="Z34" s="15">
        <v>-5.388304450291796E-3</v>
      </c>
      <c r="AA34" s="15">
        <v>-2.9346899856764034E-2</v>
      </c>
      <c r="AB34" s="15">
        <v>0.89580217217589142</v>
      </c>
      <c r="AC34" s="15">
        <v>-0.10290848258967895</v>
      </c>
      <c r="AD34" s="15">
        <v>-9.9400065503356172E-2</v>
      </c>
      <c r="AE34" s="15">
        <v>-0.10796040775160057</v>
      </c>
      <c r="AF34" s="15">
        <v>-3.6217252383589991E-2</v>
      </c>
      <c r="AG34" s="15">
        <v>-0.12669345395319145</v>
      </c>
      <c r="AH34" s="15">
        <v>-0.10813378753697599</v>
      </c>
      <c r="AI34" s="15">
        <v>-8.2154038606764346E-2</v>
      </c>
      <c r="AJ34" s="15">
        <v>-5.1914932892049757E-2</v>
      </c>
      <c r="AK34" s="15">
        <v>-2.6967458600984373E-2</v>
      </c>
      <c r="AL34" s="15">
        <v>-3.3112368771953019E-2</v>
      </c>
      <c r="AM34" s="15">
        <v>-1.9059883111464754E-2</v>
      </c>
      <c r="AN34" s="15">
        <v>-1.1857610668280588E-2</v>
      </c>
      <c r="AO34" s="15">
        <v>-6.259575964309174E-3</v>
      </c>
      <c r="AP34" s="15">
        <v>-1.7914081862202961E-3</v>
      </c>
      <c r="AQ34" s="48">
        <v>0.15644500773010023</v>
      </c>
      <c r="AR34" s="15">
        <v>1.2876033595063613E-3</v>
      </c>
      <c r="AS34" s="15">
        <v>7.1220400295130112E-4</v>
      </c>
      <c r="AT34" s="15">
        <v>-1.6440399310519314E-3</v>
      </c>
      <c r="AU34" s="15">
        <v>-1.139198217330495E-2</v>
      </c>
      <c r="AV34" s="15">
        <v>7.2018121774761841E-3</v>
      </c>
      <c r="AW34" s="15">
        <v>5.8524492783953528E-3</v>
      </c>
      <c r="AX34" s="15">
        <v>3.6469068558875831E-3</v>
      </c>
      <c r="AY34" s="15">
        <v>-0.15862809527746771</v>
      </c>
      <c r="AZ34" s="48">
        <v>-5.7332430706327365E-3</v>
      </c>
      <c r="BB34" s="12">
        <v>12.5</v>
      </c>
      <c r="BC34" s="7">
        <v>1.5998060164928878E-12</v>
      </c>
      <c r="BF34" s="10">
        <v>16</v>
      </c>
      <c r="BG34" s="14">
        <v>0.1608337627289195</v>
      </c>
      <c r="BH34" s="14">
        <v>3.9555345660084062E-2</v>
      </c>
      <c r="BI34" s="14">
        <v>-5.8987212576906707E-2</v>
      </c>
    </row>
    <row r="35" spans="1:61" x14ac:dyDescent="0.2">
      <c r="A35" s="10">
        <v>13.5</v>
      </c>
      <c r="B35" s="15">
        <v>6.8891606297993488E-4</v>
      </c>
      <c r="C35" s="15">
        <v>-7.7057419003133107E-2</v>
      </c>
      <c r="D35" s="15">
        <v>-0.10016561127252072</v>
      </c>
      <c r="E35" s="15">
        <v>-8.5644848261286932E-2</v>
      </c>
      <c r="F35" s="15">
        <v>-6.6627958426978079E-2</v>
      </c>
      <c r="G35" s="15">
        <v>2.6311695745195873E-3</v>
      </c>
      <c r="H35" s="48">
        <v>-4.5282533598260746E-2</v>
      </c>
      <c r="I35" s="15">
        <v>-0.12443402477406333</v>
      </c>
      <c r="J35" s="15">
        <v>-4.0977083024721556E-2</v>
      </c>
      <c r="K35" s="15">
        <v>-6.8255086577856464E-3</v>
      </c>
      <c r="L35" s="15">
        <v>-7.3024925115098768E-3</v>
      </c>
      <c r="M35" s="15">
        <v>-5.5679525845898845E-2</v>
      </c>
      <c r="N35" s="15">
        <v>-1.4028874635662296E-2</v>
      </c>
      <c r="O35" s="15">
        <v>-1.1530997846769472E-2</v>
      </c>
      <c r="P35" s="15">
        <v>-2.1622288043575306E-2</v>
      </c>
      <c r="Q35" s="15">
        <v>-1.8315615666072319E-2</v>
      </c>
      <c r="R35" s="15">
        <v>0.11222653773071674</v>
      </c>
      <c r="S35" s="15">
        <v>8.843938159136722E-3</v>
      </c>
      <c r="T35" s="15">
        <v>-6.5165874866201415E-2</v>
      </c>
      <c r="U35" s="15">
        <v>-3.6132713804898761E-3</v>
      </c>
      <c r="V35" s="15">
        <v>8.8246353645813042E-2</v>
      </c>
      <c r="W35" s="15">
        <v>4.5013990728476158E-2</v>
      </c>
      <c r="X35" s="15">
        <v>2.0998773780311449E-2</v>
      </c>
      <c r="Y35" s="15">
        <v>7.8412047113612299E-2</v>
      </c>
      <c r="Z35" s="15">
        <v>-9.0941922752058313E-3</v>
      </c>
      <c r="AA35" s="15">
        <v>-4.054989107698638E-2</v>
      </c>
      <c r="AB35" s="15">
        <v>-0.10657291019293395</v>
      </c>
      <c r="AC35" s="15">
        <v>0.86417296314887659</v>
      </c>
      <c r="AD35" s="15">
        <v>-8.2390086889408284E-2</v>
      </c>
      <c r="AE35" s="15">
        <v>-9.3243882979223217E-2</v>
      </c>
      <c r="AF35" s="15">
        <v>-0.19210555509167557</v>
      </c>
      <c r="AG35" s="15">
        <v>-0.13994314006579145</v>
      </c>
      <c r="AH35" s="15">
        <v>-0.12059377474259214</v>
      </c>
      <c r="AI35" s="15">
        <v>-9.9646969226488413E-2</v>
      </c>
      <c r="AJ35" s="15">
        <v>-5.5357786651723508E-2</v>
      </c>
      <c r="AK35" s="15">
        <v>-2.8177406504511806E-2</v>
      </c>
      <c r="AL35" s="15">
        <v>-3.6081449780099403E-2</v>
      </c>
      <c r="AM35" s="15">
        <v>-2.3182136980292391E-2</v>
      </c>
      <c r="AN35" s="15">
        <v>-1.5448074873734419E-2</v>
      </c>
      <c r="AO35" s="15">
        <v>-8.1691675575810314E-3</v>
      </c>
      <c r="AP35" s="15">
        <v>-2.3275938710251619E-3</v>
      </c>
      <c r="AQ35" s="48">
        <v>0.15744921183880012</v>
      </c>
      <c r="AR35" s="15">
        <v>2.8674393480916591E-3</v>
      </c>
      <c r="AS35" s="15">
        <v>2.2755076915643145E-3</v>
      </c>
      <c r="AT35" s="15">
        <v>5.9518206308473414E-4</v>
      </c>
      <c r="AU35" s="15">
        <v>-9.1230516400366939E-3</v>
      </c>
      <c r="AV35" s="15">
        <v>7.5542418493975104E-3</v>
      </c>
      <c r="AW35" s="15">
        <v>6.1189290620304402E-3</v>
      </c>
      <c r="AX35" s="15">
        <v>3.7953218059867408E-3</v>
      </c>
      <c r="AY35" s="15">
        <v>-0.16741800034521806</v>
      </c>
      <c r="AZ35" s="48">
        <v>2.915118964432268E-3</v>
      </c>
      <c r="BB35" s="12">
        <v>4.5</v>
      </c>
      <c r="BC35" s="7">
        <v>1.6774847383652234E-12</v>
      </c>
      <c r="BF35" s="10">
        <v>16.5</v>
      </c>
      <c r="BG35" s="14">
        <v>0.16124128196716203</v>
      </c>
      <c r="BH35" s="14">
        <v>4.5665103675540296E-2</v>
      </c>
      <c r="BI35" s="14">
        <v>-6.1176764894926114E-2</v>
      </c>
    </row>
    <row r="36" spans="1:61" x14ac:dyDescent="0.2">
      <c r="A36" s="10">
        <v>14</v>
      </c>
      <c r="B36" s="15">
        <v>2.2645524073740597E-2</v>
      </c>
      <c r="C36" s="15">
        <v>-6.0151599746594196E-2</v>
      </c>
      <c r="D36" s="15">
        <v>-0.1015509117721986</v>
      </c>
      <c r="E36" s="15">
        <v>-7.3302869395318535E-2</v>
      </c>
      <c r="F36" s="15">
        <v>-8.4194741204249149E-2</v>
      </c>
      <c r="G36" s="15">
        <v>-5.7069759667924581E-3</v>
      </c>
      <c r="H36" s="48">
        <v>-4.8567767794068975E-2</v>
      </c>
      <c r="I36" s="15">
        <v>-0.13831818297062459</v>
      </c>
      <c r="J36" s="15">
        <v>-4.7130572460546277E-2</v>
      </c>
      <c r="K36" s="15">
        <v>3.603822188648971E-3</v>
      </c>
      <c r="L36" s="15">
        <v>-9.9630013933511476E-3</v>
      </c>
      <c r="M36" s="15">
        <v>-2.7459358353023773E-2</v>
      </c>
      <c r="N36" s="15">
        <v>-1.0031082053816445E-2</v>
      </c>
      <c r="O36" s="15">
        <v>-7.0475866807018228E-3</v>
      </c>
      <c r="P36" s="15">
        <v>-1.9881973041500686E-2</v>
      </c>
      <c r="Q36" s="15">
        <v>-2.3341183818140408E-2</v>
      </c>
      <c r="R36" s="15">
        <v>0.10153140003097552</v>
      </c>
      <c r="S36" s="15">
        <v>1.2622390115741197E-2</v>
      </c>
      <c r="T36" s="15">
        <v>-8.7300182330423373E-2</v>
      </c>
      <c r="U36" s="15">
        <v>-2.5346467058989144E-2</v>
      </c>
      <c r="V36" s="15">
        <v>8.7234502233430017E-2</v>
      </c>
      <c r="W36" s="15">
        <v>4.8861575839266327E-2</v>
      </c>
      <c r="X36" s="15">
        <v>2.068705494087358E-2</v>
      </c>
      <c r="Y36" s="15">
        <v>7.1504975559549364E-2</v>
      </c>
      <c r="Z36" s="15">
        <v>-1.17975451806042E-2</v>
      </c>
      <c r="AA36" s="15">
        <v>-4.7215780411347427E-2</v>
      </c>
      <c r="AB36" s="15">
        <v>-0.11905278204635525</v>
      </c>
      <c r="AC36" s="15">
        <v>-0.20371300118156269</v>
      </c>
      <c r="AD36" s="15">
        <v>0.84220864284714647</v>
      </c>
      <c r="AE36" s="15">
        <v>-6.6318525203624704E-2</v>
      </c>
      <c r="AF36" s="15">
        <v>-0.19114668159402659</v>
      </c>
      <c r="AG36" s="15">
        <v>-0.13853575679790975</v>
      </c>
      <c r="AH36" s="15">
        <v>-0.12074831098871329</v>
      </c>
      <c r="AI36" s="15">
        <v>-0.1014336849671178</v>
      </c>
      <c r="AJ36" s="15">
        <v>-5.4344921865269451E-2</v>
      </c>
      <c r="AK36" s="15">
        <v>-2.807137085469541E-2</v>
      </c>
      <c r="AL36" s="15">
        <v>-3.8050074745434204E-2</v>
      </c>
      <c r="AM36" s="15">
        <v>-2.5275807730199346E-2</v>
      </c>
      <c r="AN36" s="15">
        <v>-1.704502266160399E-2</v>
      </c>
      <c r="AO36" s="15">
        <v>-9.2297937182841908E-3</v>
      </c>
      <c r="AP36" s="15">
        <v>-3.1492355465681386E-3</v>
      </c>
      <c r="AQ36" s="48">
        <v>0.1583320104377762</v>
      </c>
      <c r="AR36" s="15">
        <v>3.9134056941580652E-3</v>
      </c>
      <c r="AS36" s="15">
        <v>4.0707650402060881E-3</v>
      </c>
      <c r="AT36" s="15">
        <v>3.6332465840479425E-3</v>
      </c>
      <c r="AU36" s="15">
        <v>-4.845399156484167E-3</v>
      </c>
      <c r="AV36" s="15">
        <v>7.3130687710523251E-3</v>
      </c>
      <c r="AW36" s="15">
        <v>5.9127393220836698E-3</v>
      </c>
      <c r="AX36" s="15">
        <v>3.6760573801531524E-3</v>
      </c>
      <c r="AY36" s="15">
        <v>-0.1708618118252655</v>
      </c>
      <c r="AZ36" s="48">
        <v>1.1106115522089424E-2</v>
      </c>
      <c r="BB36" s="12">
        <v>14.5</v>
      </c>
      <c r="BC36" s="7">
        <v>2.0337274895630787E-12</v>
      </c>
      <c r="BF36" s="10">
        <v>17</v>
      </c>
      <c r="BG36" s="14">
        <v>0.16157454807235827</v>
      </c>
      <c r="BH36" s="14">
        <v>5.1402581109148845E-2</v>
      </c>
      <c r="BI36" s="14">
        <v>-6.3281295401920373E-2</v>
      </c>
    </row>
    <row r="37" spans="1:61" x14ac:dyDescent="0.2">
      <c r="A37" s="10">
        <v>14.5</v>
      </c>
      <c r="B37" s="15">
        <v>4.3078618321926679E-2</v>
      </c>
      <c r="C37" s="15">
        <v>-4.3323009493450089E-2</v>
      </c>
      <c r="D37" s="15">
        <v>-9.4741310507616514E-2</v>
      </c>
      <c r="E37" s="15">
        <v>-5.6958264327931135E-2</v>
      </c>
      <c r="F37" s="15">
        <v>-8.3470469943466685E-2</v>
      </c>
      <c r="G37" s="15">
        <v>-1.1826966750483352E-2</v>
      </c>
      <c r="H37" s="48">
        <v>-5.1519909460436948E-2</v>
      </c>
      <c r="I37" s="15">
        <v>-0.13807936825229808</v>
      </c>
      <c r="J37" s="15">
        <v>-4.6153495149678793E-2</v>
      </c>
      <c r="K37" s="15">
        <v>2.5882551776394633E-3</v>
      </c>
      <c r="L37" s="15">
        <v>-1.0157635978116102E-2</v>
      </c>
      <c r="M37" s="15">
        <v>2.09057335713023E-3</v>
      </c>
      <c r="N37" s="15">
        <v>-9.1319833110926618E-3</v>
      </c>
      <c r="O37" s="15">
        <v>-5.1231486262401996E-3</v>
      </c>
      <c r="P37" s="15">
        <v>-2.0589170752950126E-2</v>
      </c>
      <c r="Q37" s="15">
        <v>-2.4809968739305008E-2</v>
      </c>
      <c r="R37" s="15">
        <v>8.9645712836798924E-2</v>
      </c>
      <c r="S37" s="15">
        <v>1.4227281060721899E-2</v>
      </c>
      <c r="T37" s="15">
        <v>-9.4647237824998634E-2</v>
      </c>
      <c r="U37" s="15">
        <v>3.2956945518043523E-3</v>
      </c>
      <c r="V37" s="15">
        <v>0.15705045438055437</v>
      </c>
      <c r="W37" s="15">
        <v>4.7797484753715626E-2</v>
      </c>
      <c r="X37" s="15">
        <v>1.9105726168092484E-2</v>
      </c>
      <c r="Y37" s="15">
        <v>6.0461031824306802E-2</v>
      </c>
      <c r="Z37" s="15">
        <v>-1.2571387618843521E-2</v>
      </c>
      <c r="AA37" s="15">
        <v>-4.7901936284542798E-2</v>
      </c>
      <c r="AB37" s="15">
        <v>-0.11848102774509084</v>
      </c>
      <c r="AC37" s="15">
        <v>-0.20747458476618119</v>
      </c>
      <c r="AD37" s="15">
        <v>-0.27069756069622447</v>
      </c>
      <c r="AE37" s="15">
        <v>0.80130244998113598</v>
      </c>
      <c r="AF37" s="15">
        <v>-0.17983099432455635</v>
      </c>
      <c r="AG37" s="15">
        <v>-0.12461328588044587</v>
      </c>
      <c r="AH37" s="15">
        <v>-0.10924384943045055</v>
      </c>
      <c r="AI37" s="15">
        <v>-9.3472455294907664E-2</v>
      </c>
      <c r="AJ37" s="15">
        <v>-4.8131942289049573E-2</v>
      </c>
      <c r="AK37" s="15">
        <v>-2.5023905492978612E-2</v>
      </c>
      <c r="AL37" s="15">
        <v>-3.8713238350087657E-2</v>
      </c>
      <c r="AM37" s="15">
        <v>-2.6728669554719593E-2</v>
      </c>
      <c r="AN37" s="15">
        <v>-1.8032155525190455E-2</v>
      </c>
      <c r="AO37" s="15">
        <v>-9.6764529063741514E-3</v>
      </c>
      <c r="AP37" s="15">
        <v>-3.4273400183958518E-3</v>
      </c>
      <c r="AQ37" s="48">
        <v>0.15910312711859129</v>
      </c>
      <c r="AR37" s="15">
        <v>4.746718990630212E-3</v>
      </c>
      <c r="AS37" s="15">
        <v>6.3805227324223402E-3</v>
      </c>
      <c r="AT37" s="15">
        <v>7.6934234408602411E-3</v>
      </c>
      <c r="AU37" s="15">
        <v>1.5749207185306422E-3</v>
      </c>
      <c r="AV37" s="15">
        <v>6.4309488056980574E-3</v>
      </c>
      <c r="AW37" s="15">
        <v>5.2217310651930977E-3</v>
      </c>
      <c r="AX37" s="15">
        <v>3.3992658576081883E-3</v>
      </c>
      <c r="AY37" s="15">
        <v>-0.16955799654487344</v>
      </c>
      <c r="AZ37" s="48">
        <v>1.8850467149741704E-2</v>
      </c>
      <c r="BB37" s="12">
        <v>2.5</v>
      </c>
      <c r="BC37" s="7">
        <v>2.0408284932429472E-12</v>
      </c>
      <c r="BF37" s="10">
        <v>17.5</v>
      </c>
      <c r="BG37" s="14">
        <v>0.16183884699063572</v>
      </c>
      <c r="BH37" s="14">
        <v>5.6780581157881996E-2</v>
      </c>
      <c r="BI37" s="14">
        <v>-6.5331604375560501E-2</v>
      </c>
    </row>
    <row r="38" spans="1:61" x14ac:dyDescent="0.2">
      <c r="A38" s="10">
        <v>15</v>
      </c>
      <c r="B38" s="15">
        <v>6.148543190795943E-2</v>
      </c>
      <c r="C38" s="15">
        <v>-2.6747773407593704E-2</v>
      </c>
      <c r="D38" s="15">
        <v>-8.1887628299225107E-2</v>
      </c>
      <c r="E38" s="15">
        <v>-3.8011629549883345E-2</v>
      </c>
      <c r="F38" s="15">
        <v>-9.5441082388385473E-2</v>
      </c>
      <c r="G38" s="15">
        <v>-1.0445574853387568E-2</v>
      </c>
      <c r="H38" s="48">
        <v>-5.42042362830105E-2</v>
      </c>
      <c r="I38" s="15">
        <v>-0.12691347457394905</v>
      </c>
      <c r="J38" s="15">
        <v>3.293462352266089E-2</v>
      </c>
      <c r="K38" s="15">
        <v>-1.1836387005825194E-3</v>
      </c>
      <c r="L38" s="15">
        <v>-1.2184711486998689E-2</v>
      </c>
      <c r="M38" s="15">
        <v>3.1581047152439076E-2</v>
      </c>
      <c r="N38" s="15">
        <v>-6.8096446834484689E-3</v>
      </c>
      <c r="O38" s="15">
        <v>-2.2446645673419377E-3</v>
      </c>
      <c r="P38" s="15">
        <v>-2.1534546198593577E-2</v>
      </c>
      <c r="Q38" s="15">
        <v>-2.7238605052318253E-2</v>
      </c>
      <c r="R38" s="15">
        <v>7.6871349658516858E-2</v>
      </c>
      <c r="S38" s="15">
        <v>1.6664302709894187E-2</v>
      </c>
      <c r="T38" s="15">
        <v>-0.10781615425830514</v>
      </c>
      <c r="U38" s="15">
        <v>2.9740858288687922E-3</v>
      </c>
      <c r="V38" s="15">
        <v>2.6758355670215492E-5</v>
      </c>
      <c r="W38" s="15">
        <v>4.8221722630049701E-2</v>
      </c>
      <c r="X38" s="15">
        <v>1.7696841815546094E-2</v>
      </c>
      <c r="Y38" s="15">
        <v>4.5997535373823561E-2</v>
      </c>
      <c r="Z38" s="15">
        <v>-1.3802186894731314E-2</v>
      </c>
      <c r="AA38" s="15">
        <v>-5.0868743254470758E-2</v>
      </c>
      <c r="AB38" s="15">
        <v>-0.12282445379840537</v>
      </c>
      <c r="AC38" s="15">
        <v>-5.9071408234545597E-4</v>
      </c>
      <c r="AD38" s="15">
        <v>-1.124300731611701E-2</v>
      </c>
      <c r="AE38" s="15">
        <v>-2.2068615147046316E-2</v>
      </c>
      <c r="AF38" s="15">
        <v>0.90395592229010302</v>
      </c>
      <c r="AG38" s="15">
        <v>-0.12001300540406594</v>
      </c>
      <c r="AH38" s="15">
        <v>-0.101728045427528</v>
      </c>
      <c r="AI38" s="15">
        <v>-8.7836111362776803E-2</v>
      </c>
      <c r="AJ38" s="15">
        <v>-4.3271893545884683E-2</v>
      </c>
      <c r="AK38" s="15">
        <v>-8.2004799176473908E-2</v>
      </c>
      <c r="AL38" s="15">
        <v>-3.9078388793935416E-2</v>
      </c>
      <c r="AM38" s="15">
        <v>-2.8269146589494181E-2</v>
      </c>
      <c r="AN38" s="15">
        <v>-1.901857071006801E-2</v>
      </c>
      <c r="AO38" s="15">
        <v>-1.0611762693432232E-2</v>
      </c>
      <c r="AP38" s="15">
        <v>-3.9212859109941786E-3</v>
      </c>
      <c r="AQ38" s="48">
        <v>0.15977170268900417</v>
      </c>
      <c r="AR38" s="15">
        <v>6.1153901664279895E-3</v>
      </c>
      <c r="AS38" s="15">
        <v>8.9008300072602638E-3</v>
      </c>
      <c r="AT38" s="15">
        <v>1.16516884432781E-2</v>
      </c>
      <c r="AU38" s="15">
        <v>7.7006152651892326E-3</v>
      </c>
      <c r="AV38" s="15">
        <v>5.5026588992179368E-3</v>
      </c>
      <c r="AW38" s="15">
        <v>4.5046700046427772E-3</v>
      </c>
      <c r="AX38" s="15">
        <v>2.8532853620488255E-3</v>
      </c>
      <c r="AY38" s="15">
        <v>-0.1641675122243908</v>
      </c>
      <c r="AZ38" s="48">
        <v>2.6162863554296058E-2</v>
      </c>
      <c r="BB38" s="12">
        <v>6</v>
      </c>
      <c r="BC38" s="7">
        <v>3.9841253980238305E-12</v>
      </c>
      <c r="BF38" s="10">
        <v>18</v>
      </c>
      <c r="BG38" s="14">
        <v>0.16203893311962689</v>
      </c>
      <c r="BH38" s="14">
        <v>6.1811819752057511E-2</v>
      </c>
      <c r="BI38" s="14">
        <v>-6.7353688850546434E-2</v>
      </c>
    </row>
    <row r="39" spans="1:61" x14ac:dyDescent="0.2">
      <c r="A39" s="10">
        <v>15.5</v>
      </c>
      <c r="B39" s="15">
        <v>7.7453406898393057E-2</v>
      </c>
      <c r="C39" s="15">
        <v>-1.0571753433137184E-2</v>
      </c>
      <c r="D39" s="15">
        <v>-6.4188143467750938E-2</v>
      </c>
      <c r="E39" s="15">
        <v>-1.7805153388821795E-2</v>
      </c>
      <c r="F39" s="15">
        <v>-8.831318842540091E-2</v>
      </c>
      <c r="G39" s="15">
        <v>-5.0755863755450239E-3</v>
      </c>
      <c r="H39" s="48">
        <v>-5.6676819166721119E-2</v>
      </c>
      <c r="I39" s="15">
        <v>-0.10711771610377496</v>
      </c>
      <c r="J39" s="15">
        <v>1.6932560751165695E-2</v>
      </c>
      <c r="K39" s="15">
        <v>-4.5084571516683589E-3</v>
      </c>
      <c r="L39" s="15">
        <v>-1.067407947076208E-2</v>
      </c>
      <c r="M39" s="15">
        <v>5.9722841978086257E-2</v>
      </c>
      <c r="N39" s="15">
        <v>-6.845155430903031E-4</v>
      </c>
      <c r="O39" s="15">
        <v>2.7380919024634458E-3</v>
      </c>
      <c r="P39" s="15">
        <v>-1.6437500967856945E-2</v>
      </c>
      <c r="Q39" s="15">
        <v>-2.543150314879513E-2</v>
      </c>
      <c r="R39" s="15">
        <v>6.3474132407638745E-2</v>
      </c>
      <c r="S39" s="15">
        <v>1.69346518089722E-2</v>
      </c>
      <c r="T39" s="15">
        <v>-0.10058986000950307</v>
      </c>
      <c r="U39" s="15">
        <v>4.1505044406214683E-3</v>
      </c>
      <c r="V39" s="15">
        <v>-3.106975884020164E-3</v>
      </c>
      <c r="W39" s="15">
        <v>4.4021920963004738E-2</v>
      </c>
      <c r="X39" s="15">
        <v>1.4619847488921207E-2</v>
      </c>
      <c r="Y39" s="15">
        <v>2.976553656264588E-2</v>
      </c>
      <c r="Z39" s="15">
        <v>-1.3307190828237938E-2</v>
      </c>
      <c r="AA39" s="15">
        <v>-4.6696445023509177E-2</v>
      </c>
      <c r="AB39" s="15">
        <v>8.5337280114730976E-3</v>
      </c>
      <c r="AC39" s="15">
        <v>-8.97945002767183E-4</v>
      </c>
      <c r="AD39" s="15">
        <v>-1.1736532392658074E-2</v>
      </c>
      <c r="AE39" s="15">
        <v>-3.043225169270105E-2</v>
      </c>
      <c r="AF39" s="15">
        <v>-3.0543940692941488E-2</v>
      </c>
      <c r="AG39" s="15">
        <v>0.93112260069837727</v>
      </c>
      <c r="AH39" s="15">
        <v>-8.1063686899885828E-2</v>
      </c>
      <c r="AI39" s="15">
        <v>-7.1251259597065283E-2</v>
      </c>
      <c r="AJ39" s="15">
        <v>-3.3030925220914248E-2</v>
      </c>
      <c r="AK39" s="15">
        <v>-7.5848026758677953E-2</v>
      </c>
      <c r="AL39" s="15">
        <v>-3.8737214672198518E-2</v>
      </c>
      <c r="AM39" s="15">
        <v>-2.9585252024886703E-2</v>
      </c>
      <c r="AN39" s="15">
        <v>-2.0015669733005229E-2</v>
      </c>
      <c r="AO39" s="15">
        <v>-1.1573454310849288E-2</v>
      </c>
      <c r="AP39" s="15">
        <v>-4.5328226827371677E-3</v>
      </c>
      <c r="AQ39" s="48">
        <v>0.16034610474447239</v>
      </c>
      <c r="AR39" s="15">
        <v>7.7069913508807661E-3</v>
      </c>
      <c r="AS39" s="15">
        <v>1.1743213596005523E-2</v>
      </c>
      <c r="AT39" s="15">
        <v>1.6373818132692928E-2</v>
      </c>
      <c r="AU39" s="15">
        <v>1.5956452913644916E-2</v>
      </c>
      <c r="AV39" s="15">
        <v>4.3519170260009239E-3</v>
      </c>
      <c r="AW39" s="15">
        <v>3.5189142538897883E-3</v>
      </c>
      <c r="AX39" s="15">
        <v>2.2271023845696113E-3</v>
      </c>
      <c r="AY39" s="15">
        <v>-0.15533460760538792</v>
      </c>
      <c r="AZ39" s="48">
        <v>3.3059395390152901E-2</v>
      </c>
      <c r="BB39" s="12">
        <v>9</v>
      </c>
      <c r="BC39" s="7">
        <v>9.1938279448796848E-11</v>
      </c>
      <c r="BF39" s="10">
        <v>18.5</v>
      </c>
      <c r="BG39" s="14">
        <v>0.1621791021534752</v>
      </c>
      <c r="BH39" s="14">
        <v>6.6508108752649592E-2</v>
      </c>
      <c r="BI39" s="14">
        <v>-6.9369825224329898E-2</v>
      </c>
    </row>
    <row r="40" spans="1:61" x14ac:dyDescent="0.2">
      <c r="A40" s="10">
        <v>16</v>
      </c>
      <c r="B40" s="15">
        <v>9.0630785499552932E-2</v>
      </c>
      <c r="C40" s="15">
        <v>5.0842288764628559E-3</v>
      </c>
      <c r="D40" s="15">
        <v>-4.410349838057253E-2</v>
      </c>
      <c r="E40" s="15">
        <v>2.5055250407343384E-3</v>
      </c>
      <c r="F40" s="15">
        <v>-7.354174292189547E-2</v>
      </c>
      <c r="G40" s="15">
        <v>-1.5836908319126815E-2</v>
      </c>
      <c r="H40" s="48">
        <v>-5.8987212576906707E-2</v>
      </c>
      <c r="I40" s="15">
        <v>-8.0015914150968606E-2</v>
      </c>
      <c r="J40" s="15">
        <v>1.0690179996569186E-2</v>
      </c>
      <c r="K40" s="15">
        <v>-5.1215487872814606E-3</v>
      </c>
      <c r="L40" s="15">
        <v>2.2369903756823011E-2</v>
      </c>
      <c r="M40" s="15">
        <v>8.5435455427389659E-2</v>
      </c>
      <c r="N40" s="15">
        <v>2.9680056666334187E-3</v>
      </c>
      <c r="O40" s="15">
        <v>2.9166942725270019E-2</v>
      </c>
      <c r="P40" s="15">
        <v>1.8565085469358976E-3</v>
      </c>
      <c r="Q40" s="15">
        <v>-2.383901802007277E-2</v>
      </c>
      <c r="R40" s="15">
        <v>4.9680676759825147E-2</v>
      </c>
      <c r="S40" s="15">
        <v>1.3368814002233567E-2</v>
      </c>
      <c r="T40" s="15">
        <v>-9.614338687285777E-2</v>
      </c>
      <c r="U40" s="15">
        <v>4.6325868101660611E-3</v>
      </c>
      <c r="V40" s="15">
        <v>-3.6827185302498282E-3</v>
      </c>
      <c r="W40" s="15">
        <v>3.9101976329269629E-2</v>
      </c>
      <c r="X40" s="15">
        <v>1.2202675787858457E-2</v>
      </c>
      <c r="Y40" s="15">
        <v>1.2824822261912582E-2</v>
      </c>
      <c r="Z40" s="15">
        <v>-1.1664642185067395E-2</v>
      </c>
      <c r="AA40" s="15">
        <v>-4.3001743968670271E-2</v>
      </c>
      <c r="AB40" s="15">
        <v>7.7877080991040695E-3</v>
      </c>
      <c r="AC40" s="15">
        <v>-2.7428731416002002E-3</v>
      </c>
      <c r="AD40" s="15">
        <v>-1.337970617420574E-2</v>
      </c>
      <c r="AE40" s="15">
        <v>-3.25016813924087E-2</v>
      </c>
      <c r="AF40" s="15">
        <v>-3.5570132451079317E-2</v>
      </c>
      <c r="AG40" s="15">
        <v>-4.7622247014794505E-2</v>
      </c>
      <c r="AH40" s="15">
        <v>0.93430938340699066</v>
      </c>
      <c r="AI40" s="15">
        <v>-6.2654897629135592E-2</v>
      </c>
      <c r="AJ40" s="15">
        <v>-0.10312493643422706</v>
      </c>
      <c r="AK40" s="15">
        <v>-6.8320710903659154E-2</v>
      </c>
      <c r="AL40" s="15">
        <v>-3.7203390606740223E-2</v>
      </c>
      <c r="AM40" s="15">
        <v>-2.8834748307139176E-2</v>
      </c>
      <c r="AN40" s="15">
        <v>-1.9215853171934832E-2</v>
      </c>
      <c r="AO40" s="15">
        <v>-1.1665399135155612E-2</v>
      </c>
      <c r="AP40" s="15">
        <v>-5.0136512791583475E-3</v>
      </c>
      <c r="AQ40" s="48">
        <v>0.1608337627289195</v>
      </c>
      <c r="AR40" s="15">
        <v>8.4924937968302253E-3</v>
      </c>
      <c r="AS40" s="15">
        <v>1.8864874956488833E-2</v>
      </c>
      <c r="AT40" s="15">
        <v>2.0233932933961231E-2</v>
      </c>
      <c r="AU40" s="15">
        <v>2.1996727293687068E-2</v>
      </c>
      <c r="AV40" s="15">
        <v>2.9578690684473287E-3</v>
      </c>
      <c r="AW40" s="15">
        <v>2.4568468268323373E-3</v>
      </c>
      <c r="AX40" s="15">
        <v>1.6973430438088155E-3</v>
      </c>
      <c r="AY40" s="15">
        <v>-0.14362203436122917</v>
      </c>
      <c r="AZ40" s="48">
        <v>3.9555345660084062E-2</v>
      </c>
      <c r="BB40" s="52">
        <v>2</v>
      </c>
      <c r="BC40" s="53">
        <v>6.1517742156657888E-10</v>
      </c>
      <c r="BF40" s="10">
        <v>19</v>
      </c>
      <c r="BG40" s="14">
        <v>0.16226324888086804</v>
      </c>
      <c r="BH40" s="14">
        <v>7.0881252988612281E-2</v>
      </c>
      <c r="BI40" s="14">
        <v>-7.1398994702150054E-2</v>
      </c>
    </row>
    <row r="41" spans="1:61" x14ac:dyDescent="0.2">
      <c r="A41" s="10">
        <v>16.5</v>
      </c>
      <c r="B41" s="15">
        <v>0.10078269279350759</v>
      </c>
      <c r="C41" s="15">
        <v>2.0118608511787841E-2</v>
      </c>
      <c r="D41" s="15">
        <v>-2.2871157283277019E-2</v>
      </c>
      <c r="E41" s="15">
        <v>2.1943690800320534E-2</v>
      </c>
      <c r="F41" s="15">
        <v>-5.1952965832522541E-2</v>
      </c>
      <c r="G41" s="15">
        <v>-1.8572082102329423E-2</v>
      </c>
      <c r="H41" s="48">
        <v>-6.1176764894926114E-2</v>
      </c>
      <c r="I41" s="15">
        <v>-5.1509180760641628E-2</v>
      </c>
      <c r="J41" s="15">
        <v>6.123341396629318E-3</v>
      </c>
      <c r="K41" s="15">
        <v>-6.1628360905576184E-3</v>
      </c>
      <c r="L41" s="15">
        <v>1.6290025548998117E-2</v>
      </c>
      <c r="M41" s="15">
        <v>0.10781128556676965</v>
      </c>
      <c r="N41" s="15">
        <v>1.2177753486194015E-2</v>
      </c>
      <c r="O41" s="15">
        <v>4.6868871668264023E-3</v>
      </c>
      <c r="P41" s="15">
        <v>7.3887610297693161E-3</v>
      </c>
      <c r="Q41" s="15">
        <v>-1.9469697547132247E-2</v>
      </c>
      <c r="R41" s="15">
        <v>3.5683782677079862E-2</v>
      </c>
      <c r="S41" s="15">
        <v>1.045360021747369E-2</v>
      </c>
      <c r="T41" s="15">
        <v>-7.6197022421403776E-2</v>
      </c>
      <c r="U41" s="15">
        <v>3.1096087874628534E-3</v>
      </c>
      <c r="V41" s="15">
        <v>-8.8663618851791692E-3</v>
      </c>
      <c r="W41" s="15">
        <v>2.5628703809326941E-2</v>
      </c>
      <c r="X41" s="15">
        <v>5.8758857636418442E-3</v>
      </c>
      <c r="Y41" s="15">
        <v>-4.1384532468947948E-3</v>
      </c>
      <c r="Z41" s="15">
        <v>-1.8881250607719228E-2</v>
      </c>
      <c r="AA41" s="15">
        <v>-1.9654543326607283E-2</v>
      </c>
      <c r="AB41" s="15">
        <v>4.3608903157041409E-3</v>
      </c>
      <c r="AC41" s="15">
        <v>1.9999247166959389E-3</v>
      </c>
      <c r="AD41" s="15">
        <v>-6.7864882496699334E-3</v>
      </c>
      <c r="AE41" s="15">
        <v>-2.2182030028413083E-2</v>
      </c>
      <c r="AF41" s="15">
        <v>-3.0611512334213622E-2</v>
      </c>
      <c r="AG41" s="15">
        <v>-4.2733950633549331E-2</v>
      </c>
      <c r="AH41" s="15">
        <v>-5.6710659105669317E-2</v>
      </c>
      <c r="AI41" s="15">
        <v>0.94305616778890544</v>
      </c>
      <c r="AJ41" s="15">
        <v>-9.0532578017839968E-2</v>
      </c>
      <c r="AK41" s="15">
        <v>-6.087015874527852E-2</v>
      </c>
      <c r="AL41" s="15">
        <v>-3.5457868961849728E-2</v>
      </c>
      <c r="AM41" s="15">
        <v>-2.8211050515317856E-2</v>
      </c>
      <c r="AN41" s="15">
        <v>-1.8484701108834798E-2</v>
      </c>
      <c r="AO41" s="15">
        <v>-1.1868620071010919E-2</v>
      </c>
      <c r="AP41" s="15">
        <v>-4.8993271275968968E-3</v>
      </c>
      <c r="AQ41" s="48">
        <v>0.16124128196716203</v>
      </c>
      <c r="AR41" s="15">
        <v>9.3535683968037509E-3</v>
      </c>
      <c r="AS41" s="15">
        <v>2.0302383396649883E-2</v>
      </c>
      <c r="AT41" s="15">
        <v>2.4231087918588842E-2</v>
      </c>
      <c r="AU41" s="15">
        <v>3.7300654795862392E-2</v>
      </c>
      <c r="AV41" s="15">
        <v>1.4728513567111028E-3</v>
      </c>
      <c r="AW41" s="15">
        <v>1.2533224717979463E-3</v>
      </c>
      <c r="AX41" s="15">
        <v>9.5951560929726605E-4</v>
      </c>
      <c r="AY41" s="15">
        <v>-0.12951511437979224</v>
      </c>
      <c r="AZ41" s="48">
        <v>4.5665103675540296E-2</v>
      </c>
      <c r="BB41" s="12">
        <v>3.5</v>
      </c>
      <c r="BC41" s="7">
        <v>4.2684028592709054E-9</v>
      </c>
      <c r="BF41" s="10">
        <v>19.5</v>
      </c>
      <c r="BG41" s="14">
        <v>0.16229491940840124</v>
      </c>
      <c r="BH41" s="14">
        <v>7.4942466831992169E-2</v>
      </c>
      <c r="BI41" s="14">
        <v>-7.3457122002368383E-2</v>
      </c>
    </row>
    <row r="42" spans="1:61" x14ac:dyDescent="0.2">
      <c r="A42" s="10">
        <v>17</v>
      </c>
      <c r="B42" s="15">
        <v>0.10764665405925444</v>
      </c>
      <c r="C42" s="15">
        <v>3.4448980334849881E-2</v>
      </c>
      <c r="D42" s="15">
        <v>-1.772676955388376E-3</v>
      </c>
      <c r="E42" s="15">
        <v>3.9719716530393107E-2</v>
      </c>
      <c r="F42" s="15">
        <v>-3.3086164276643501E-2</v>
      </c>
      <c r="G42" s="15">
        <v>-1.1312152157156049E-2</v>
      </c>
      <c r="H42" s="48">
        <v>-6.3281295401920373E-2</v>
      </c>
      <c r="I42" s="15">
        <v>-2.4199763554943469E-2</v>
      </c>
      <c r="J42" s="15">
        <v>4.540101201049182E-3</v>
      </c>
      <c r="K42" s="15">
        <v>-4.8184413108866E-3</v>
      </c>
      <c r="L42" s="15">
        <v>4.0867671452135025E-4</v>
      </c>
      <c r="M42" s="15">
        <v>0.1260852953873241</v>
      </c>
      <c r="N42" s="15">
        <v>2.8782854712958816E-3</v>
      </c>
      <c r="O42" s="15">
        <v>6.6705323958503142E-4</v>
      </c>
      <c r="P42" s="15">
        <v>6.8055560548084251E-3</v>
      </c>
      <c r="Q42" s="15">
        <v>7.6516783426462832E-3</v>
      </c>
      <c r="R42" s="15">
        <v>2.1647159291806665E-2</v>
      </c>
      <c r="S42" s="15">
        <v>4.6467800599681239E-3</v>
      </c>
      <c r="T42" s="15">
        <v>4.9463318466431386E-2</v>
      </c>
      <c r="U42" s="15">
        <v>1.4097505642100027E-3</v>
      </c>
      <c r="V42" s="15">
        <v>-8.2623157220865547E-3</v>
      </c>
      <c r="W42" s="15">
        <v>-1.3899183468253879E-2</v>
      </c>
      <c r="X42" s="15">
        <v>-1.0350234680019301E-3</v>
      </c>
      <c r="Y42" s="15">
        <v>-2.0073114707127228E-2</v>
      </c>
      <c r="Z42" s="15">
        <v>-9.6443739298991867E-3</v>
      </c>
      <c r="AA42" s="15">
        <v>2.1620657154618446E-3</v>
      </c>
      <c r="AB42" s="15">
        <v>8.8663026497818338E-3</v>
      </c>
      <c r="AC42" s="15">
        <v>2.3795330186892824E-4</v>
      </c>
      <c r="AD42" s="15">
        <v>-8.8533928937868742E-3</v>
      </c>
      <c r="AE42" s="15">
        <v>-2.5572001402141224E-2</v>
      </c>
      <c r="AF42" s="15">
        <v>-3.255283007888711E-2</v>
      </c>
      <c r="AG42" s="15">
        <v>-4.5772844443866062E-2</v>
      </c>
      <c r="AH42" s="15">
        <v>1.6616989054141031E-2</v>
      </c>
      <c r="AI42" s="15">
        <v>7.2236424793465856E-4</v>
      </c>
      <c r="AJ42" s="15">
        <v>0.94947812616384053</v>
      </c>
      <c r="AK42" s="15">
        <v>-5.6839517513734041E-2</v>
      </c>
      <c r="AL42" s="15">
        <v>-3.593740132822465E-2</v>
      </c>
      <c r="AM42" s="15">
        <v>-2.9195790804483524E-2</v>
      </c>
      <c r="AN42" s="15">
        <v>-1.8595236371100627E-2</v>
      </c>
      <c r="AO42" s="15">
        <v>-1.2472893448704012E-2</v>
      </c>
      <c r="AP42" s="15">
        <v>-5.3282144369729088E-3</v>
      </c>
      <c r="AQ42" s="48">
        <v>0.16157454807235827</v>
      </c>
      <c r="AR42" s="15">
        <v>1.0516521510782043E-2</v>
      </c>
      <c r="AS42" s="15">
        <v>1.8563545363886543E-2</v>
      </c>
      <c r="AT42" s="15">
        <v>3.333481408323799E-2</v>
      </c>
      <c r="AU42" s="15">
        <v>5.2892776247424313E-2</v>
      </c>
      <c r="AV42" s="15">
        <v>1.5072458368535751E-2</v>
      </c>
      <c r="AW42" s="15">
        <v>2.2961548208361032E-2</v>
      </c>
      <c r="AX42" s="15">
        <v>4.1057616139992377E-2</v>
      </c>
      <c r="AY42" s="15">
        <v>-0.11343069375712403</v>
      </c>
      <c r="AZ42" s="48">
        <v>5.1402581109148845E-2</v>
      </c>
      <c r="BB42" s="12">
        <v>1</v>
      </c>
      <c r="BC42" s="7">
        <v>1.3895403245723044E-8</v>
      </c>
      <c r="BF42" s="10">
        <v>20</v>
      </c>
      <c r="BG42" s="14">
        <v>0.16227735210984107</v>
      </c>
      <c r="BH42" s="14">
        <v>7.8702668097678119E-2</v>
      </c>
      <c r="BI42" s="14">
        <v>-7.5557575396505053E-2</v>
      </c>
    </row>
    <row r="43" spans="1:61" x14ac:dyDescent="0.2">
      <c r="A43" s="10">
        <v>17.5</v>
      </c>
      <c r="B43" s="15">
        <v>0.11107373583497451</v>
      </c>
      <c r="C43" s="15">
        <v>4.8008547894422014E-2</v>
      </c>
      <c r="D43" s="15">
        <v>1.9021330934034561E-2</v>
      </c>
      <c r="E43" s="15">
        <v>5.512204810043362E-2</v>
      </c>
      <c r="F43" s="15">
        <v>-1.348229305548943E-2</v>
      </c>
      <c r="G43" s="15">
        <v>-5.8268423037156707E-4</v>
      </c>
      <c r="H43" s="48">
        <v>-6.5331604375560501E-2</v>
      </c>
      <c r="I43" s="15">
        <v>4.2599454131599327E-3</v>
      </c>
      <c r="J43" s="15">
        <v>4.0131321805416103E-3</v>
      </c>
      <c r="K43" s="15">
        <v>1.7945133821997859E-3</v>
      </c>
      <c r="L43" s="15">
        <v>-7.1864437397077888E-4</v>
      </c>
      <c r="M43" s="15">
        <v>0.13968591085521798</v>
      </c>
      <c r="N43" s="15">
        <v>9.7545414323271622E-4</v>
      </c>
      <c r="O43" s="15">
        <v>-1.3030983044279732E-4</v>
      </c>
      <c r="P43" s="15">
        <v>5.5149393592578188E-3</v>
      </c>
      <c r="Q43" s="15">
        <v>5.2251520113920282E-3</v>
      </c>
      <c r="R43" s="15">
        <v>7.7109961669216539E-3</v>
      </c>
      <c r="S43" s="15">
        <v>-5.9181414958523687E-3</v>
      </c>
      <c r="T43" s="15">
        <v>2.6484949132723895E-2</v>
      </c>
      <c r="U43" s="15">
        <v>2.1876934473995875E-3</v>
      </c>
      <c r="V43" s="15">
        <v>-8.8579197589612798E-3</v>
      </c>
      <c r="W43" s="15">
        <v>-6.668623892156814E-3</v>
      </c>
      <c r="X43" s="15">
        <v>2.5881605921095133E-3</v>
      </c>
      <c r="Y43" s="15">
        <v>-3.4506417096290654E-2</v>
      </c>
      <c r="Z43" s="15">
        <v>-6.2319827714203222E-3</v>
      </c>
      <c r="AA43" s="15">
        <v>-9.2868154513718043E-5</v>
      </c>
      <c r="AB43" s="15">
        <v>-7.2304011289147166E-5</v>
      </c>
      <c r="AC43" s="15">
        <v>-2.4748876011575823E-3</v>
      </c>
      <c r="AD43" s="15">
        <v>-1.2126513221732587E-2</v>
      </c>
      <c r="AE43" s="15">
        <v>-2.8985540212038956E-2</v>
      </c>
      <c r="AF43" s="15">
        <v>2.1579395348166178E-2</v>
      </c>
      <c r="AG43" s="15">
        <v>5.7386797709038772E-3</v>
      </c>
      <c r="AH43" s="15">
        <v>-1.148616529953609E-2</v>
      </c>
      <c r="AI43" s="15">
        <v>-2.5149553291440568E-2</v>
      </c>
      <c r="AJ43" s="15">
        <v>-3.5558280464355184E-2</v>
      </c>
      <c r="AK43" s="15">
        <v>0.95051389396031605</v>
      </c>
      <c r="AL43" s="15">
        <v>-3.4108459322742479E-2</v>
      </c>
      <c r="AM43" s="15">
        <v>-2.8474893515752088E-2</v>
      </c>
      <c r="AN43" s="15">
        <v>-1.77520192219578E-2</v>
      </c>
      <c r="AO43" s="15">
        <v>-1.087215661445623E-2</v>
      </c>
      <c r="AP43" s="15">
        <v>-5.2559225760278093E-3</v>
      </c>
      <c r="AQ43" s="48">
        <v>0.16183884699063572</v>
      </c>
      <c r="AR43" s="15">
        <v>1.0024517260085394E-2</v>
      </c>
      <c r="AS43" s="15">
        <v>2.2379850653150825E-2</v>
      </c>
      <c r="AT43" s="15">
        <v>3.8381247192916856E-2</v>
      </c>
      <c r="AU43" s="15">
        <v>5.1628237026187886E-2</v>
      </c>
      <c r="AV43" s="15">
        <v>2.8269539691708076E-2</v>
      </c>
      <c r="AW43" s="15">
        <v>4.3989186841926604E-2</v>
      </c>
      <c r="AX43" s="15">
        <v>-1.5830707760310682E-2</v>
      </c>
      <c r="AY43" s="15">
        <v>-9.5735481328731609E-2</v>
      </c>
      <c r="AZ43" s="48">
        <v>5.6780581157881996E-2</v>
      </c>
      <c r="BB43" s="12">
        <v>11.5</v>
      </c>
      <c r="BC43" s="7">
        <v>6.4773066183805072E-8</v>
      </c>
      <c r="BF43" s="10">
        <v>20.5</v>
      </c>
      <c r="BG43" s="14">
        <v>0.16221351459679934</v>
      </c>
      <c r="BH43" s="14">
        <v>8.2172524488203905E-2</v>
      </c>
      <c r="BI43" s="14">
        <v>-7.7711413964260206E-2</v>
      </c>
    </row>
    <row r="44" spans="1:61" x14ac:dyDescent="0.2">
      <c r="A44" s="10">
        <v>18</v>
      </c>
      <c r="B44" s="15">
        <v>0.11090829703514633</v>
      </c>
      <c r="C44" s="15">
        <v>6.0743454038988669E-2</v>
      </c>
      <c r="D44" s="15">
        <v>3.6025519606758857E-2</v>
      </c>
      <c r="E44" s="15">
        <v>6.7591706666713075E-2</v>
      </c>
      <c r="F44" s="15">
        <v>6.9892247318506656E-3</v>
      </c>
      <c r="G44" s="15">
        <v>3.7439944574901201E-3</v>
      </c>
      <c r="H44" s="48">
        <v>-6.7353688850546434E-2</v>
      </c>
      <c r="I44" s="15">
        <v>3.0083670782782176E-2</v>
      </c>
      <c r="J44" s="15">
        <v>-3.5437224987104019E-4</v>
      </c>
      <c r="K44" s="15">
        <v>4.1246605978256188E-4</v>
      </c>
      <c r="L44" s="15">
        <v>-6.7207326823143275E-4</v>
      </c>
      <c r="M44" s="15">
        <v>0.1480603066912386</v>
      </c>
      <c r="N44" s="15">
        <v>5.5515816557113887E-4</v>
      </c>
      <c r="O44" s="15">
        <v>-2.3707726984257028E-3</v>
      </c>
      <c r="P44" s="15">
        <v>1.0467674276339227E-3</v>
      </c>
      <c r="Q44" s="15">
        <v>6.1710560434422163E-3</v>
      </c>
      <c r="R44" s="15">
        <v>-6.0122688294602595E-3</v>
      </c>
      <c r="S44" s="15">
        <v>-4.1382708683914832E-3</v>
      </c>
      <c r="T44" s="15">
        <v>2.4535910505999063E-2</v>
      </c>
      <c r="U44" s="15">
        <v>1.3203601072592745E-4</v>
      </c>
      <c r="V44" s="15">
        <v>-5.9677209023998069E-3</v>
      </c>
      <c r="W44" s="15">
        <v>-1.5489175134121016E-2</v>
      </c>
      <c r="X44" s="15">
        <v>-1.0327262160570214E-2</v>
      </c>
      <c r="Y44" s="15">
        <v>-4.6606715424758395E-2</v>
      </c>
      <c r="Z44" s="15">
        <v>2.3749333824156782E-2</v>
      </c>
      <c r="AA44" s="15">
        <v>2.1645277651750117E-2</v>
      </c>
      <c r="AB44" s="15">
        <v>1.0711360091700756E-2</v>
      </c>
      <c r="AC44" s="15">
        <v>2.1882655652487489E-3</v>
      </c>
      <c r="AD44" s="15">
        <v>-4.5476623504028847E-3</v>
      </c>
      <c r="AE44" s="15">
        <v>-1.434672159140638E-2</v>
      </c>
      <c r="AF44" s="15">
        <v>-2.2844835180341343E-2</v>
      </c>
      <c r="AG44" s="15">
        <v>-3.0326569992746993E-2</v>
      </c>
      <c r="AH44" s="15">
        <v>-4.4274465253225342E-2</v>
      </c>
      <c r="AI44" s="15">
        <v>-5.4405623023013029E-2</v>
      </c>
      <c r="AJ44" s="15">
        <v>-5.7646006409594261E-2</v>
      </c>
      <c r="AK44" s="15">
        <v>-6.3951055526305728E-2</v>
      </c>
      <c r="AL44" s="15">
        <v>0.94285746761061995</v>
      </c>
      <c r="AM44" s="15">
        <v>-2.3985313554098515E-2</v>
      </c>
      <c r="AN44" s="15">
        <v>-1.4378483870355853E-2</v>
      </c>
      <c r="AO44" s="15">
        <v>-9.9589587928303885E-3</v>
      </c>
      <c r="AP44" s="15">
        <v>-4.9760110874039511E-3</v>
      </c>
      <c r="AQ44" s="48">
        <v>0.16203893311962689</v>
      </c>
      <c r="AR44" s="15">
        <v>9.5987986977454001E-3</v>
      </c>
      <c r="AS44" s="15">
        <v>1.9472126422775887E-2</v>
      </c>
      <c r="AT44" s="15">
        <v>3.2174711365108168E-2</v>
      </c>
      <c r="AU44" s="15">
        <v>4.4476438663325978E-2</v>
      </c>
      <c r="AV44" s="15">
        <v>4.1845844727784104E-2</v>
      </c>
      <c r="AW44" s="15">
        <v>-3.2084592846000272E-2</v>
      </c>
      <c r="AX44" s="15">
        <v>-1.376932204899089E-2</v>
      </c>
      <c r="AY44" s="15">
        <v>-7.674564518202362E-2</v>
      </c>
      <c r="AZ44" s="48">
        <v>6.1811819752057511E-2</v>
      </c>
      <c r="BB44" s="12">
        <v>1.5</v>
      </c>
      <c r="BC44" s="7">
        <v>3.2886677512887014E-7</v>
      </c>
      <c r="BF44" s="10">
        <v>21</v>
      </c>
      <c r="BG44" s="14">
        <v>0.1621061355542158</v>
      </c>
      <c r="BH44" s="14">
        <v>8.5362443031916979E-2</v>
      </c>
      <c r="BI44" s="14">
        <v>-7.9927692042762746E-2</v>
      </c>
    </row>
    <row r="45" spans="1:61" x14ac:dyDescent="0.2">
      <c r="A45" s="10">
        <v>18.5</v>
      </c>
      <c r="B45" s="15">
        <v>0.10706657806963914</v>
      </c>
      <c r="C45" s="15">
        <v>7.26114344705278E-2</v>
      </c>
      <c r="D45" s="15">
        <v>5.1466266464614822E-2</v>
      </c>
      <c r="E45" s="15">
        <v>7.6671740085570567E-2</v>
      </c>
      <c r="F45" s="15">
        <v>2.6044899999234934E-2</v>
      </c>
      <c r="G45" s="15">
        <v>7.3616996277145567E-3</v>
      </c>
      <c r="H45" s="48">
        <v>-6.9369825224329898E-2</v>
      </c>
      <c r="I45" s="15">
        <v>5.3082902715297066E-2</v>
      </c>
      <c r="J45" s="15">
        <v>-7.649114615095572E-4</v>
      </c>
      <c r="K45" s="15">
        <v>2.4877835238601861E-3</v>
      </c>
      <c r="L45" s="15">
        <v>-3.4805769424817589E-3</v>
      </c>
      <c r="M45" s="15">
        <v>0.15081933087743876</v>
      </c>
      <c r="N45" s="15">
        <v>2.2373316155507388E-3</v>
      </c>
      <c r="O45" s="15">
        <v>-1.7302587120207381E-3</v>
      </c>
      <c r="P45" s="15">
        <v>3.8491430122882769E-3</v>
      </c>
      <c r="Q45" s="15">
        <v>1.0828603711833251E-2</v>
      </c>
      <c r="R45" s="15">
        <v>-1.9418115081383192E-2</v>
      </c>
      <c r="S45" s="15">
        <v>-7.2136738489175147E-3</v>
      </c>
      <c r="T45" s="15">
        <v>3.7121997363287369E-2</v>
      </c>
      <c r="U45" s="15">
        <v>-7.7420057029695677E-5</v>
      </c>
      <c r="V45" s="15">
        <v>-1.5256793580354078E-2</v>
      </c>
      <c r="W45" s="15">
        <v>-9.3661490895793082E-3</v>
      </c>
      <c r="X45" s="15">
        <v>-3.7566419590294602E-3</v>
      </c>
      <c r="Y45" s="15">
        <v>-5.6187486232538969E-2</v>
      </c>
      <c r="Z45" s="15">
        <v>1.3391659991316921E-3</v>
      </c>
      <c r="AA45" s="15">
        <v>3.8811274300444227E-3</v>
      </c>
      <c r="AB45" s="15">
        <v>-1.3699333193378967E-4</v>
      </c>
      <c r="AC45" s="15">
        <v>-5.9287240423918624E-3</v>
      </c>
      <c r="AD45" s="15">
        <v>-1.3421780572307779E-2</v>
      </c>
      <c r="AE45" s="15">
        <v>-2.461485562864809E-2</v>
      </c>
      <c r="AF45" s="15">
        <v>-2.833296210315123E-2</v>
      </c>
      <c r="AG45" s="15">
        <v>-3.3814612709426727E-2</v>
      </c>
      <c r="AH45" s="15">
        <v>-4.9229287958865824E-2</v>
      </c>
      <c r="AI45" s="15">
        <v>-5.9985476510675068E-2</v>
      </c>
      <c r="AJ45" s="15">
        <v>-6.3280047857755525E-2</v>
      </c>
      <c r="AK45" s="15">
        <v>-6.9279749938400054E-2</v>
      </c>
      <c r="AL45" s="15">
        <v>-9.1127908280835515E-2</v>
      </c>
      <c r="AM45" s="15">
        <v>0.93356150152119777</v>
      </c>
      <c r="AN45" s="15">
        <v>-1.2556661357119461E-2</v>
      </c>
      <c r="AO45" s="15">
        <v>-9.2448679777490037E-3</v>
      </c>
      <c r="AP45" s="15">
        <v>-4.6203406789342635E-3</v>
      </c>
      <c r="AQ45" s="48">
        <v>0.1621791021534752</v>
      </c>
      <c r="AR45" s="15">
        <v>9.7156395889508047E-3</v>
      </c>
      <c r="AS45" s="15">
        <v>1.7831602436674115E-2</v>
      </c>
      <c r="AT45" s="15">
        <v>2.9510977521103949E-2</v>
      </c>
      <c r="AU45" s="15">
        <v>2.3420801602713301E-2</v>
      </c>
      <c r="AV45" s="15">
        <v>-5.6616620693632116E-2</v>
      </c>
      <c r="AW45" s="15">
        <v>-3.4545068390383203E-2</v>
      </c>
      <c r="AX45" s="15">
        <v>-1.6754845527154921E-2</v>
      </c>
      <c r="AY45" s="15">
        <v>-5.6724185526305433E-2</v>
      </c>
      <c r="AZ45" s="48">
        <v>6.6508108752649592E-2</v>
      </c>
      <c r="BB45" s="12">
        <v>5.5</v>
      </c>
      <c r="BC45" s="7">
        <v>6.5955598142418244E-7</v>
      </c>
      <c r="BF45" s="10">
        <v>21.5</v>
      </c>
      <c r="BG45" s="14">
        <v>0.16195773166799488</v>
      </c>
      <c r="BH45" s="14">
        <v>8.828261007940888E-2</v>
      </c>
      <c r="BI45" s="14">
        <v>-8.2213704771645288E-2</v>
      </c>
    </row>
    <row r="46" spans="1:61" x14ac:dyDescent="0.2">
      <c r="A46" s="10">
        <v>19</v>
      </c>
      <c r="B46" s="15">
        <v>9.9481260961683152E-2</v>
      </c>
      <c r="C46" s="15">
        <v>8.3580373161554311E-2</v>
      </c>
      <c r="D46" s="15">
        <v>6.2723485543856566E-2</v>
      </c>
      <c r="E46" s="15">
        <v>8.1942715441452513E-2</v>
      </c>
      <c r="F46" s="15">
        <v>4.0164850187302092E-2</v>
      </c>
      <c r="G46" s="15">
        <v>7.1512469964952648E-3</v>
      </c>
      <c r="H46" s="48">
        <v>-7.1398994702150054E-2</v>
      </c>
      <c r="I46" s="15">
        <v>7.1957090886718145E-2</v>
      </c>
      <c r="J46" s="15">
        <v>-1.946078641746929E-3</v>
      </c>
      <c r="K46" s="15">
        <v>3.3099904159894378E-3</v>
      </c>
      <c r="L46" s="15">
        <v>-2.4090347234740511E-3</v>
      </c>
      <c r="M46" s="15">
        <v>0.14764155264031839</v>
      </c>
      <c r="N46" s="15">
        <v>3.0852278987314255E-3</v>
      </c>
      <c r="O46" s="15">
        <v>1.3681892871502573E-3</v>
      </c>
      <c r="P46" s="15">
        <v>8.3828827454470994E-3</v>
      </c>
      <c r="Q46" s="15">
        <v>1.2299969289849064E-2</v>
      </c>
      <c r="R46" s="15">
        <v>-3.2430751235879608E-2</v>
      </c>
      <c r="S46" s="15">
        <v>-7.8976622792649599E-3</v>
      </c>
      <c r="T46" s="15">
        <v>3.859643460784766E-2</v>
      </c>
      <c r="U46" s="15">
        <v>1.2709492955102751E-3</v>
      </c>
      <c r="V46" s="15">
        <v>-4.7504698058455971E-3</v>
      </c>
      <c r="W46" s="15">
        <v>-1.1181514321231685E-2</v>
      </c>
      <c r="X46" s="15">
        <v>-3.1079896844003101E-3</v>
      </c>
      <c r="Y46" s="15">
        <v>-6.2765040465514579E-2</v>
      </c>
      <c r="Z46" s="15">
        <v>3.3916490854047723E-3</v>
      </c>
      <c r="AA46" s="15">
        <v>5.7200737561837606E-3</v>
      </c>
      <c r="AB46" s="15">
        <v>2.3962797002760237E-3</v>
      </c>
      <c r="AC46" s="15">
        <v>-3.4174141136705644E-3</v>
      </c>
      <c r="AD46" s="15">
        <v>-9.7597322296283841E-3</v>
      </c>
      <c r="AE46" s="15">
        <v>-2.039809425190493E-2</v>
      </c>
      <c r="AF46" s="15">
        <v>-2.4681079434153659E-2</v>
      </c>
      <c r="AG46" s="15">
        <v>-3.0894124878568213E-2</v>
      </c>
      <c r="AH46" s="15">
        <v>-4.652161321301343E-2</v>
      </c>
      <c r="AI46" s="15">
        <v>-5.661447460505431E-2</v>
      </c>
      <c r="AJ46" s="15">
        <v>-5.976309483241344E-2</v>
      </c>
      <c r="AK46" s="15">
        <v>-6.7143187132339549E-2</v>
      </c>
      <c r="AL46" s="15">
        <v>-9.0908968258198844E-2</v>
      </c>
      <c r="AM46" s="15">
        <v>-0.1175287847163074</v>
      </c>
      <c r="AN46" s="15">
        <v>0.90834601889024047</v>
      </c>
      <c r="AO46" s="15">
        <v>-7.7581041215389552E-3</v>
      </c>
      <c r="AP46" s="15">
        <v>-3.9467788213690003E-3</v>
      </c>
      <c r="AQ46" s="48">
        <v>0.16226324888086804</v>
      </c>
      <c r="AR46" s="15">
        <v>8.8776919976433898E-3</v>
      </c>
      <c r="AS46" s="15">
        <v>1.6918234282030577E-2</v>
      </c>
      <c r="AT46" s="15">
        <v>-0.13663369887943475</v>
      </c>
      <c r="AU46" s="15">
        <v>-0.10958401341284557</v>
      </c>
      <c r="AV46" s="15">
        <v>-6.0353343858998702E-2</v>
      </c>
      <c r="AW46" s="15">
        <v>-3.5852500746732012E-2</v>
      </c>
      <c r="AX46" s="15">
        <v>-1.8181549263141486E-2</v>
      </c>
      <c r="AY46" s="15">
        <v>-3.5906033276999656E-2</v>
      </c>
      <c r="AZ46" s="48">
        <v>7.0881252988612281E-2</v>
      </c>
      <c r="BB46" s="12">
        <v>8.3333329999999997E-2</v>
      </c>
      <c r="BC46" s="7">
        <v>8.8109480982692548E-7</v>
      </c>
      <c r="BF46" s="10">
        <v>22</v>
      </c>
      <c r="BG46" s="14">
        <v>0.16177063230773131</v>
      </c>
      <c r="BH46" s="14">
        <v>9.0943010749647349E-2</v>
      </c>
      <c r="BI46" s="14">
        <v>-8.4575041969516485E-2</v>
      </c>
    </row>
    <row r="47" spans="1:61" x14ac:dyDescent="0.2">
      <c r="A47" s="10">
        <v>19.5</v>
      </c>
      <c r="B47" s="15">
        <v>8.8111725058023851E-2</v>
      </c>
      <c r="C47" s="15">
        <v>9.3627699306900555E-2</v>
      </c>
      <c r="D47" s="15">
        <v>7.0280436010503516E-2</v>
      </c>
      <c r="E47" s="15">
        <v>8.3138978717539641E-2</v>
      </c>
      <c r="F47" s="15">
        <v>6.0292644530540791E-2</v>
      </c>
      <c r="G47" s="15">
        <v>7.6177816675245648E-3</v>
      </c>
      <c r="H47" s="48">
        <v>-7.3457122002368383E-2</v>
      </c>
      <c r="I47" s="15">
        <v>8.5781522750996889E-2</v>
      </c>
      <c r="J47" s="15">
        <v>-1.3375189628195296E-3</v>
      </c>
      <c r="K47" s="15">
        <v>3.4341832192815811E-3</v>
      </c>
      <c r="L47" s="15">
        <v>-1.4159707981531069E-3</v>
      </c>
      <c r="M47" s="15">
        <v>0.13829278530713893</v>
      </c>
      <c r="N47" s="15">
        <v>5.8496681322297878E-4</v>
      </c>
      <c r="O47" s="15">
        <v>-1.8527531605187207E-3</v>
      </c>
      <c r="P47" s="15">
        <v>4.5612199219799291E-3</v>
      </c>
      <c r="Q47" s="15">
        <v>9.3454975745959016E-3</v>
      </c>
      <c r="R47" s="15">
        <v>-4.497886225081086E-2</v>
      </c>
      <c r="S47" s="15">
        <v>-5.6220550579415439E-3</v>
      </c>
      <c r="T47" s="15">
        <v>3.48014794199717E-2</v>
      </c>
      <c r="U47" s="15">
        <v>4.2167835647415953E-4</v>
      </c>
      <c r="V47" s="15">
        <v>-5.9295666096330947E-3</v>
      </c>
      <c r="W47" s="15">
        <v>-1.2317506499014644E-2</v>
      </c>
      <c r="X47" s="15">
        <v>-3.917003656353577E-3</v>
      </c>
      <c r="Y47" s="15">
        <v>-6.6059089455537887E-2</v>
      </c>
      <c r="Z47" s="15">
        <v>3.2368581311317838E-3</v>
      </c>
      <c r="AA47" s="15">
        <v>7.0745508569537837E-3</v>
      </c>
      <c r="AB47" s="15">
        <v>3.6189311892493642E-3</v>
      </c>
      <c r="AC47" s="15">
        <v>-2.384024605370824E-3</v>
      </c>
      <c r="AD47" s="15">
        <v>-8.2752256861498407E-3</v>
      </c>
      <c r="AE47" s="15">
        <v>-1.8610572553023064E-2</v>
      </c>
      <c r="AF47" s="15">
        <v>-2.3933127842500675E-2</v>
      </c>
      <c r="AG47" s="15">
        <v>-3.0652368258107757E-2</v>
      </c>
      <c r="AH47" s="15">
        <v>-4.4618680308859029E-2</v>
      </c>
      <c r="AI47" s="15">
        <v>-5.4816710283172108E-2</v>
      </c>
      <c r="AJ47" s="15">
        <v>-5.9106930384450605E-2</v>
      </c>
      <c r="AK47" s="15">
        <v>-6.7645816052942773E-2</v>
      </c>
      <c r="AL47" s="15">
        <v>-9.0827386953368686E-2</v>
      </c>
      <c r="AM47" s="15">
        <v>-0.1179835722660913</v>
      </c>
      <c r="AN47" s="15">
        <v>-0.18208838949119424</v>
      </c>
      <c r="AO47" s="15">
        <v>0.8618134427908376</v>
      </c>
      <c r="AP47" s="15">
        <v>-3.0807084739653779E-3</v>
      </c>
      <c r="AQ47" s="48">
        <v>0.16229491940840124</v>
      </c>
      <c r="AR47" s="15">
        <v>7.7979264312277013E-3</v>
      </c>
      <c r="AS47" s="15">
        <v>-0.21347606977536354</v>
      </c>
      <c r="AT47" s="15">
        <v>-0.13886760080211438</v>
      </c>
      <c r="AU47" s="15">
        <v>-0.11205758690232408</v>
      </c>
      <c r="AV47" s="15">
        <v>-6.0521233006497803E-2</v>
      </c>
      <c r="AW47" s="15">
        <v>-3.624057548236885E-2</v>
      </c>
      <c r="AX47" s="15">
        <v>-1.8461124250125961E-2</v>
      </c>
      <c r="AY47" s="15">
        <v>-1.4493364617236425E-2</v>
      </c>
      <c r="AZ47" s="48">
        <v>7.4942466831992169E-2</v>
      </c>
      <c r="BB47" s="50">
        <v>24.5</v>
      </c>
      <c r="BC47" s="51">
        <v>1.3058400847707432E-6</v>
      </c>
      <c r="BF47" s="10">
        <v>22.5</v>
      </c>
      <c r="BG47" s="14">
        <v>0.16154699605534065</v>
      </c>
      <c r="BH47" s="14">
        <v>9.3353478686938801E-2</v>
      </c>
      <c r="BI47" s="14">
        <v>-8.7016023502624745E-2</v>
      </c>
    </row>
    <row r="48" spans="1:61" x14ac:dyDescent="0.2">
      <c r="A48" s="10">
        <v>20</v>
      </c>
      <c r="B48" s="15">
        <v>7.2944670159288169E-2</v>
      </c>
      <c r="C48" s="15">
        <v>0.10273754106900909</v>
      </c>
      <c r="D48" s="15">
        <v>7.413478706198845E-2</v>
      </c>
      <c r="E48" s="15">
        <v>8.0003457801709518E-2</v>
      </c>
      <c r="F48" s="15">
        <v>5.9378626841994325E-2</v>
      </c>
      <c r="G48" s="15">
        <v>7.9085948275515825E-3</v>
      </c>
      <c r="H48" s="48">
        <v>-7.5557575396505053E-2</v>
      </c>
      <c r="I48" s="15">
        <v>9.4792461038041967E-2</v>
      </c>
      <c r="J48" s="15">
        <v>-3.8695047741048533E-4</v>
      </c>
      <c r="K48" s="15">
        <v>2.9256614958788939E-3</v>
      </c>
      <c r="L48" s="15">
        <v>6.0118997079544861E-5</v>
      </c>
      <c r="M48" s="15">
        <v>0.12258692861589826</v>
      </c>
      <c r="N48" s="15">
        <v>2.0692672605578336E-4</v>
      </c>
      <c r="O48" s="15">
        <v>-8.5882731662225613E-4</v>
      </c>
      <c r="P48" s="15">
        <v>4.9658346113994672E-3</v>
      </c>
      <c r="Q48" s="15">
        <v>9.210538955353953E-3</v>
      </c>
      <c r="R48" s="15">
        <v>-5.7007586640591856E-2</v>
      </c>
      <c r="S48" s="15">
        <v>-4.3495061771978228E-3</v>
      </c>
      <c r="T48" s="15">
        <v>3.3993682993555818E-2</v>
      </c>
      <c r="U48" s="15">
        <v>4.7100426353813177E-4</v>
      </c>
      <c r="V48" s="15">
        <v>-4.6822817275304577E-3</v>
      </c>
      <c r="W48" s="15">
        <v>-1.0934588561828398E-2</v>
      </c>
      <c r="X48" s="15">
        <v>-2.9829763350510212E-3</v>
      </c>
      <c r="Y48" s="15">
        <v>-6.5809292315837487E-2</v>
      </c>
      <c r="Z48" s="15">
        <v>3.1716173578449983E-3</v>
      </c>
      <c r="AA48" s="15">
        <v>6.7024650770030293E-3</v>
      </c>
      <c r="AB48" s="15">
        <v>2.9414494122226684E-3</v>
      </c>
      <c r="AC48" s="15">
        <v>-3.4314654485074728E-3</v>
      </c>
      <c r="AD48" s="15">
        <v>-8.9816304541295421E-3</v>
      </c>
      <c r="AE48" s="15">
        <v>-1.9110891723057785E-2</v>
      </c>
      <c r="AF48" s="15">
        <v>-2.3797653232759699E-2</v>
      </c>
      <c r="AG48" s="15">
        <v>-3.048619084610282E-2</v>
      </c>
      <c r="AH48" s="15">
        <v>-4.4213156640084413E-2</v>
      </c>
      <c r="AI48" s="15">
        <v>-5.4672872600677373E-2</v>
      </c>
      <c r="AJ48" s="15">
        <v>-5.9253033594676E-2</v>
      </c>
      <c r="AK48" s="15">
        <v>-6.6938156179290345E-2</v>
      </c>
      <c r="AL48" s="15">
        <v>-9.0159169104464268E-2</v>
      </c>
      <c r="AM48" s="15">
        <v>-0.11763084178447461</v>
      </c>
      <c r="AN48" s="15">
        <v>-0.18171359811193172</v>
      </c>
      <c r="AO48" s="15">
        <v>-0.29036860741675691</v>
      </c>
      <c r="AP48" s="15">
        <v>0.70532799239103416</v>
      </c>
      <c r="AQ48" s="48">
        <v>0.16227735210984107</v>
      </c>
      <c r="AR48" s="15">
        <v>-0.40367630712278596</v>
      </c>
      <c r="AS48" s="15">
        <v>-0.21383007789037031</v>
      </c>
      <c r="AT48" s="15">
        <v>-0.13836700406181079</v>
      </c>
      <c r="AU48" s="15">
        <v>-0.1113994678795569</v>
      </c>
      <c r="AV48" s="15">
        <v>-6.0629639448764511E-2</v>
      </c>
      <c r="AW48" s="15">
        <v>-3.6322507067787703E-2</v>
      </c>
      <c r="AX48" s="15">
        <v>-1.8500468006719731E-2</v>
      </c>
      <c r="AY48" s="15">
        <v>7.3416796178435578E-3</v>
      </c>
      <c r="AZ48" s="48">
        <v>7.8702668097678119E-2</v>
      </c>
      <c r="BB48" s="12">
        <v>8</v>
      </c>
      <c r="BC48" s="7">
        <v>4.1768062233953041E-6</v>
      </c>
      <c r="BF48" s="10">
        <v>23</v>
      </c>
      <c r="BG48" s="14">
        <v>0.16128883443871805</v>
      </c>
      <c r="BH48" s="14">
        <v>9.5523694929090783E-2</v>
      </c>
      <c r="BI48" s="14">
        <v>-8.9539629509428897E-2</v>
      </c>
    </row>
    <row r="49" spans="1:61" x14ac:dyDescent="0.2">
      <c r="A49" s="10">
        <v>20.5</v>
      </c>
      <c r="B49" s="15">
        <v>5.397419085457944E-2</v>
      </c>
      <c r="C49" s="15">
        <v>0.11090154824270211</v>
      </c>
      <c r="D49" s="15">
        <v>7.3042888602912498E-2</v>
      </c>
      <c r="E49" s="15">
        <v>7.2353896785131128E-2</v>
      </c>
      <c r="F49" s="15">
        <v>5.9670123389151425E-2</v>
      </c>
      <c r="G49" s="15">
        <v>7.2277745842328715E-3</v>
      </c>
      <c r="H49" s="48">
        <v>-7.7711413964260206E-2</v>
      </c>
      <c r="I49" s="15">
        <v>9.4785353085863014E-2</v>
      </c>
      <c r="J49" s="15">
        <v>-2.9673021914551536E-4</v>
      </c>
      <c r="K49" s="15">
        <v>3.1534705917693985E-3</v>
      </c>
      <c r="L49" s="15">
        <v>1.4980803730437614E-4</v>
      </c>
      <c r="M49" s="15">
        <v>0.1004080919824895</v>
      </c>
      <c r="N49" s="15">
        <v>-3.1523390803814477E-5</v>
      </c>
      <c r="O49" s="15">
        <v>-1.0720055275979337E-3</v>
      </c>
      <c r="P49" s="15">
        <v>5.011081031938266E-3</v>
      </c>
      <c r="Q49" s="15">
        <v>9.1139128746817923E-3</v>
      </c>
      <c r="R49" s="15">
        <v>-6.8473703441435801E-2</v>
      </c>
      <c r="S49" s="15">
        <v>-4.3645699483673668E-3</v>
      </c>
      <c r="T49" s="15">
        <v>3.4046435662000954E-2</v>
      </c>
      <c r="U49" s="15">
        <v>5.5035583461128545E-4</v>
      </c>
      <c r="V49" s="15">
        <v>-4.5527646851033967E-3</v>
      </c>
      <c r="W49" s="15">
        <v>-1.0976456152507037E-2</v>
      </c>
      <c r="X49" s="15">
        <v>-3.0459983042523363E-3</v>
      </c>
      <c r="Y49" s="15">
        <v>-6.1838380895199559E-2</v>
      </c>
      <c r="Z49" s="15">
        <v>3.3196047512945074E-3</v>
      </c>
      <c r="AA49" s="15">
        <v>6.7350012926209154E-3</v>
      </c>
      <c r="AB49" s="15">
        <v>2.6912816418103534E-3</v>
      </c>
      <c r="AC49" s="15">
        <v>-3.4294635375737501E-3</v>
      </c>
      <c r="AD49" s="15">
        <v>-9.223871203563069E-3</v>
      </c>
      <c r="AE49" s="15">
        <v>-1.8880701083263285E-2</v>
      </c>
      <c r="AF49" s="15">
        <v>-2.3476330808746455E-2</v>
      </c>
      <c r="AG49" s="15">
        <v>-3.0363651429367342E-2</v>
      </c>
      <c r="AH49" s="15">
        <v>-4.4299928327849229E-2</v>
      </c>
      <c r="AI49" s="15">
        <v>-5.4302237353080929E-2</v>
      </c>
      <c r="AJ49" s="15">
        <v>-5.9403843690101071E-2</v>
      </c>
      <c r="AK49" s="15">
        <v>-6.7120063395998811E-2</v>
      </c>
      <c r="AL49" s="15">
        <v>-9.0293100178553007E-2</v>
      </c>
      <c r="AM49" s="15">
        <v>-0.11788055231820346</v>
      </c>
      <c r="AN49" s="15">
        <v>-0.18190132066697487</v>
      </c>
      <c r="AO49" s="15">
        <v>-0.2904148742513985</v>
      </c>
      <c r="AP49" s="15">
        <v>-0.70830830375406206</v>
      </c>
      <c r="AQ49" s="48">
        <v>0.16221351459679934</v>
      </c>
      <c r="AR49" s="15">
        <v>-0.40370101534618136</v>
      </c>
      <c r="AS49" s="15">
        <v>-0.2135783052324387</v>
      </c>
      <c r="AT49" s="15">
        <v>-0.13830788615263384</v>
      </c>
      <c r="AU49" s="15">
        <v>-0.11148804092981023</v>
      </c>
      <c r="AV49" s="15">
        <v>-6.0666147829136256E-2</v>
      </c>
      <c r="AW49" s="15">
        <v>-3.634873868512558E-2</v>
      </c>
      <c r="AX49" s="15">
        <v>-1.848099464936017E-2</v>
      </c>
      <c r="AY49" s="15">
        <v>2.9452459664681224E-2</v>
      </c>
      <c r="AZ49" s="48">
        <v>8.2172524488203905E-2</v>
      </c>
      <c r="BA49" s="16" t="s">
        <v>66</v>
      </c>
      <c r="BB49" s="12">
        <v>0.5</v>
      </c>
      <c r="BC49" s="7">
        <v>1.6943675303654166E-5</v>
      </c>
      <c r="BF49" s="10">
        <v>23.5</v>
      </c>
      <c r="BG49" s="14">
        <v>0.16099802159749088</v>
      </c>
      <c r="BH49" s="14">
        <v>9.7463173468666869E-2</v>
      </c>
      <c r="BI49" s="14">
        <v>-9.2147660734925002E-2</v>
      </c>
    </row>
    <row r="50" spans="1:61" x14ac:dyDescent="0.2">
      <c r="A50" s="10">
        <v>21</v>
      </c>
      <c r="B50" s="15">
        <v>3.1213238214199641E-2</v>
      </c>
      <c r="C50" s="15">
        <v>0.1181173128541291</v>
      </c>
      <c r="D50" s="15">
        <v>6.7097636147226566E-2</v>
      </c>
      <c r="E50" s="15">
        <v>6.0050656928124217E-2</v>
      </c>
      <c r="F50" s="15">
        <v>5.839393626470938E-2</v>
      </c>
      <c r="G50" s="15">
        <v>6.9979541767076847E-3</v>
      </c>
      <c r="H50" s="48">
        <v>-7.9927692042762746E-2</v>
      </c>
      <c r="I50" s="15">
        <v>9.0893571981897639E-2</v>
      </c>
      <c r="J50" s="15">
        <v>-2.8016023325440516E-4</v>
      </c>
      <c r="K50" s="15">
        <v>2.8484138132955231E-3</v>
      </c>
      <c r="L50" s="15">
        <v>8.1118706921593084E-4</v>
      </c>
      <c r="M50" s="15">
        <v>7.1689489161163342E-2</v>
      </c>
      <c r="N50" s="15">
        <v>1.5758968426441607E-4</v>
      </c>
      <c r="O50" s="15">
        <v>-1.073109719971892E-3</v>
      </c>
      <c r="P50" s="15">
        <v>5.0369114137751849E-3</v>
      </c>
      <c r="Q50" s="15">
        <v>9.1205430152028824E-3</v>
      </c>
      <c r="R50" s="15">
        <v>-7.934320765930182E-2</v>
      </c>
      <c r="S50" s="15">
        <v>-4.8894462970108105E-3</v>
      </c>
      <c r="T50" s="15">
        <v>3.4403352875995621E-2</v>
      </c>
      <c r="U50" s="15">
        <v>4.0627205984561122E-4</v>
      </c>
      <c r="V50" s="15">
        <v>-4.0704087692133833E-3</v>
      </c>
      <c r="W50" s="15">
        <v>-1.0676823715262369E-2</v>
      </c>
      <c r="X50" s="15">
        <v>-2.9081327143423872E-3</v>
      </c>
      <c r="Y50" s="15">
        <v>-5.400989316592103E-2</v>
      </c>
      <c r="Z50" s="15">
        <v>3.0838629862904162E-3</v>
      </c>
      <c r="AA50" s="15">
        <v>6.6557783907017394E-3</v>
      </c>
      <c r="AB50" s="15">
        <v>2.3929535995476474E-3</v>
      </c>
      <c r="AC50" s="15">
        <v>-4.2219763152534758E-3</v>
      </c>
      <c r="AD50" s="15">
        <v>-9.554923915595653E-3</v>
      </c>
      <c r="AE50" s="15">
        <v>-1.8774361934637052E-2</v>
      </c>
      <c r="AF50" s="15">
        <v>-2.308141700082841E-2</v>
      </c>
      <c r="AG50" s="15">
        <v>-3.0246718913963619E-2</v>
      </c>
      <c r="AH50" s="15">
        <v>-4.3758850007000229E-2</v>
      </c>
      <c r="AI50" s="15">
        <v>-5.4007126918426053E-2</v>
      </c>
      <c r="AJ50" s="15">
        <v>-5.9678492480105087E-2</v>
      </c>
      <c r="AK50" s="15">
        <v>-6.6489114142140079E-2</v>
      </c>
      <c r="AL50" s="15">
        <v>-8.9197407445730875E-2</v>
      </c>
      <c r="AM50" s="15">
        <v>-0.1174039050551352</v>
      </c>
      <c r="AN50" s="15">
        <v>-0.18127493536777647</v>
      </c>
      <c r="AO50" s="15">
        <v>-0.29010285842937067</v>
      </c>
      <c r="AP50" s="15">
        <v>4.0397745366441953E-4</v>
      </c>
      <c r="AQ50" s="48">
        <v>0.1621061355542158</v>
      </c>
      <c r="AR50" s="15">
        <v>0.8191774931629171</v>
      </c>
      <c r="AS50" s="15">
        <v>-0.21384071026068457</v>
      </c>
      <c r="AT50" s="15">
        <v>-0.13758917658686121</v>
      </c>
      <c r="AU50" s="15">
        <v>-0.11068410095554886</v>
      </c>
      <c r="AV50" s="15">
        <v>-6.0422942199218198E-2</v>
      </c>
      <c r="AW50" s="15">
        <v>-3.6157063415233552E-2</v>
      </c>
      <c r="AX50" s="15">
        <v>-1.8379157776025921E-2</v>
      </c>
      <c r="AY50" s="15">
        <v>5.171420727743907E-2</v>
      </c>
      <c r="AZ50" s="48">
        <v>8.5362443031916979E-2</v>
      </c>
      <c r="BA50" s="35" t="s">
        <v>65</v>
      </c>
      <c r="BB50" s="30">
        <v>3</v>
      </c>
      <c r="BC50" s="31">
        <v>6.0026119728079302E-5</v>
      </c>
      <c r="BD50" s="37">
        <f>(BC52+BC51+BC50)/sum_lambda</f>
        <v>0.99461226633936506</v>
      </c>
      <c r="BF50" s="10">
        <v>24</v>
      </c>
      <c r="BG50" s="14">
        <v>0.16067631600868432</v>
      </c>
      <c r="BH50" s="14">
        <v>9.9181274491092652E-2</v>
      </c>
      <c r="BI50" s="14">
        <v>-9.4840962331095735E-2</v>
      </c>
    </row>
    <row r="51" spans="1:61" x14ac:dyDescent="0.2">
      <c r="A51" s="10">
        <v>21.5</v>
      </c>
      <c r="B51" s="15">
        <v>4.7387248353926844E-3</v>
      </c>
      <c r="C51" s="15">
        <v>0.12438777748364147</v>
      </c>
      <c r="D51" s="15">
        <v>5.6077906102757882E-2</v>
      </c>
      <c r="E51" s="15">
        <v>4.3060233468380171E-2</v>
      </c>
      <c r="F51" s="15">
        <v>5.4908451809972246E-2</v>
      </c>
      <c r="G51" s="15">
        <v>6.3014250741085893E-3</v>
      </c>
      <c r="H51" s="48">
        <v>-8.2213704771645288E-2</v>
      </c>
      <c r="I51" s="15">
        <v>7.9111680684461616E-2</v>
      </c>
      <c r="J51" s="15">
        <v>2.2978430572768191E-4</v>
      </c>
      <c r="K51" s="15">
        <v>2.6347480179714456E-3</v>
      </c>
      <c r="L51" s="15">
        <v>1.5719457396538719E-4</v>
      </c>
      <c r="M51" s="15">
        <v>3.6396685624273908E-2</v>
      </c>
      <c r="N51" s="15">
        <v>1.3132637464521417E-3</v>
      </c>
      <c r="O51" s="15">
        <v>-2.088250915255275E-3</v>
      </c>
      <c r="P51" s="15">
        <v>1.4362058287435181E-3</v>
      </c>
      <c r="Q51" s="15">
        <v>6.6484442258888821E-3</v>
      </c>
      <c r="R51" s="15">
        <v>-8.9588000590970371E-2</v>
      </c>
      <c r="S51" s="15">
        <v>-5.6674856799935284E-3</v>
      </c>
      <c r="T51" s="15">
        <v>3.2875034610058661E-2</v>
      </c>
      <c r="U51" s="15">
        <v>3.5209729471273376E-4</v>
      </c>
      <c r="V51" s="15">
        <v>-4.2302690000322676E-3</v>
      </c>
      <c r="W51" s="15">
        <v>-1.1442227683847813E-2</v>
      </c>
      <c r="X51" s="15">
        <v>-2.8149508337733543E-3</v>
      </c>
      <c r="Y51" s="15">
        <v>-4.2198413855976738E-2</v>
      </c>
      <c r="Z51" s="15">
        <v>3.4109731942034201E-3</v>
      </c>
      <c r="AA51" s="15">
        <v>4.5797685903323105E-3</v>
      </c>
      <c r="AB51" s="15">
        <v>1.1873323655473649E-3</v>
      </c>
      <c r="AC51" s="15">
        <v>-4.3190398626279597E-3</v>
      </c>
      <c r="AD51" s="15">
        <v>-9.0585436189072905E-3</v>
      </c>
      <c r="AE51" s="15">
        <v>-1.8045450905115192E-2</v>
      </c>
      <c r="AF51" s="15">
        <v>-2.2362703068578866E-2</v>
      </c>
      <c r="AG51" s="15">
        <v>-2.8916140523885296E-2</v>
      </c>
      <c r="AH51" s="15">
        <v>-4.7442918336122915E-2</v>
      </c>
      <c r="AI51" s="15">
        <v>-5.6763709493293756E-2</v>
      </c>
      <c r="AJ51" s="15">
        <v>-5.7406974709311845E-2</v>
      </c>
      <c r="AK51" s="15">
        <v>-6.869142239543867E-2</v>
      </c>
      <c r="AL51" s="15">
        <v>-8.8318280637773527E-2</v>
      </c>
      <c r="AM51" s="15">
        <v>-0.1145862809774076</v>
      </c>
      <c r="AN51" s="15">
        <v>-0.17906472613804375</v>
      </c>
      <c r="AO51" s="15">
        <v>5.0784970092269772E-3</v>
      </c>
      <c r="AP51" s="15">
        <v>2.126999065327101E-3</v>
      </c>
      <c r="AQ51" s="48">
        <v>0.16195773166799488</v>
      </c>
      <c r="AR51" s="15">
        <v>-1.6071218097695856E-3</v>
      </c>
      <c r="AS51" s="15">
        <v>0.89782020896258274</v>
      </c>
      <c r="AT51" s="15">
        <v>-0.13870030810507092</v>
      </c>
      <c r="AU51" s="15">
        <v>-0.11244530179732463</v>
      </c>
      <c r="AV51" s="15">
        <v>-5.9985345453018951E-2</v>
      </c>
      <c r="AW51" s="15">
        <v>-3.5694248637009152E-2</v>
      </c>
      <c r="AX51" s="15">
        <v>-1.7996502773702256E-2</v>
      </c>
      <c r="AY51" s="15">
        <v>7.4022632972348942E-2</v>
      </c>
      <c r="AZ51" s="48">
        <v>8.828261007940888E-2</v>
      </c>
      <c r="BA51" s="35" t="s">
        <v>64</v>
      </c>
      <c r="BB51" s="32">
        <v>25</v>
      </c>
      <c r="BC51" s="29">
        <v>1.0981165983373801E-4</v>
      </c>
      <c r="BD51" s="39">
        <f>(BC52+BC51)/sum_lambda</f>
        <v>0.98134683146285251</v>
      </c>
      <c r="BF51" s="10">
        <v>24.5</v>
      </c>
      <c r="BG51" s="14">
        <v>0.16032536047790441</v>
      </c>
      <c r="BH51" s="14">
        <v>0.10068718868406352</v>
      </c>
      <c r="BI51" s="14">
        <v>-9.7619443905175837E-2</v>
      </c>
    </row>
    <row r="52" spans="1:61" x14ac:dyDescent="0.2">
      <c r="A52" s="10">
        <v>22</v>
      </c>
      <c r="B52" s="15">
        <v>-2.5431297102534556E-2</v>
      </c>
      <c r="C52" s="15">
        <v>0.12972059529647026</v>
      </c>
      <c r="D52" s="15">
        <v>4.0014210957241669E-2</v>
      </c>
      <c r="E52" s="15">
        <v>2.1294746686795273E-2</v>
      </c>
      <c r="F52" s="15">
        <v>5.1163180495127261E-2</v>
      </c>
      <c r="G52" s="15">
        <v>2.274503409095372E-4</v>
      </c>
      <c r="H52" s="48">
        <v>-8.4575041969516485E-2</v>
      </c>
      <c r="I52" s="15">
        <v>6.025878870367523E-2</v>
      </c>
      <c r="J52" s="15">
        <v>-2.0415341102174994E-3</v>
      </c>
      <c r="K52" s="15">
        <v>-5.305902285930354E-4</v>
      </c>
      <c r="L52" s="15">
        <v>-1.8731079657103456E-3</v>
      </c>
      <c r="M52" s="15">
        <v>-5.4025595548901038E-3</v>
      </c>
      <c r="N52" s="15">
        <v>2.7369858414222417E-3</v>
      </c>
      <c r="O52" s="15">
        <v>-1.0076821470713544E-3</v>
      </c>
      <c r="P52" s="15">
        <v>3.6513704868680265E-3</v>
      </c>
      <c r="Q52" s="15">
        <v>1.0792020621924837E-2</v>
      </c>
      <c r="R52" s="15">
        <v>-9.9197784244665785E-2</v>
      </c>
      <c r="S52" s="15">
        <v>-7.4612679274296701E-3</v>
      </c>
      <c r="T52" s="15">
        <v>3.0253268664879235E-2</v>
      </c>
      <c r="U52" s="15">
        <v>3.3407636180099363E-3</v>
      </c>
      <c r="V52" s="15">
        <v>-6.9647551884260729E-3</v>
      </c>
      <c r="W52" s="15">
        <v>-9.8681710790808775E-3</v>
      </c>
      <c r="X52" s="15">
        <v>-7.529912902644981E-3</v>
      </c>
      <c r="Y52" s="15">
        <v>-2.6494376362976812E-2</v>
      </c>
      <c r="Z52" s="15">
        <v>6.0940459870412363E-5</v>
      </c>
      <c r="AA52" s="15">
        <v>6.4704900111146272E-3</v>
      </c>
      <c r="AB52" s="15">
        <v>4.1213102846977996E-3</v>
      </c>
      <c r="AC52" s="15">
        <v>3.2789315256963932E-4</v>
      </c>
      <c r="AD52" s="15">
        <v>-3.3984893308019854E-3</v>
      </c>
      <c r="AE52" s="15">
        <v>-1.0668469890408523E-2</v>
      </c>
      <c r="AF52" s="15">
        <v>-1.8866128651230302E-2</v>
      </c>
      <c r="AG52" s="15">
        <v>-2.5991584255096654E-2</v>
      </c>
      <c r="AH52" s="15">
        <v>-4.0240717916654581E-2</v>
      </c>
      <c r="AI52" s="15">
        <v>-5.0581190259610359E-2</v>
      </c>
      <c r="AJ52" s="15">
        <v>-6.0981948847378946E-2</v>
      </c>
      <c r="AK52" s="15">
        <v>-7.258532281426551E-2</v>
      </c>
      <c r="AL52" s="15">
        <v>-8.745714566682769E-2</v>
      </c>
      <c r="AM52" s="15">
        <v>-0.11179894846520097</v>
      </c>
      <c r="AN52" s="15">
        <v>1.4942091247855459E-2</v>
      </c>
      <c r="AO52" s="15">
        <v>9.7929454335608582E-3</v>
      </c>
      <c r="AP52" s="15">
        <v>3.689165297799198E-3</v>
      </c>
      <c r="AQ52" s="48">
        <v>0.16177063230773131</v>
      </c>
      <c r="AR52" s="15">
        <v>-5.9739421965829334E-3</v>
      </c>
      <c r="AS52" s="15">
        <v>-8.9960667711556173E-3</v>
      </c>
      <c r="AT52" s="15">
        <v>0.92664101994455539</v>
      </c>
      <c r="AU52" s="15">
        <v>-0.11337094825600287</v>
      </c>
      <c r="AV52" s="15">
        <v>-5.871000530280019E-2</v>
      </c>
      <c r="AW52" s="15">
        <v>-3.4744936034381092E-2</v>
      </c>
      <c r="AX52" s="15">
        <v>-1.7492969086546517E-2</v>
      </c>
      <c r="AY52" s="15">
        <v>9.6291081076988208E-2</v>
      </c>
      <c r="AZ52" s="48">
        <v>9.0943010749647349E-2</v>
      </c>
      <c r="BA52" s="35" t="s">
        <v>63</v>
      </c>
      <c r="BB52" s="33">
        <v>20.5</v>
      </c>
      <c r="BC52" s="34">
        <v>4.3307847434141313E-3</v>
      </c>
      <c r="BD52" s="40">
        <f>BC52/sum_lambda</f>
        <v>0.9570790722139606</v>
      </c>
      <c r="BF52" s="10">
        <v>25</v>
      </c>
      <c r="BG52" s="14">
        <v>0.16032536047790441</v>
      </c>
      <c r="BH52" s="14">
        <v>0.10068718868406352</v>
      </c>
      <c r="BI52" s="14">
        <v>-9.7619443905175837E-2</v>
      </c>
    </row>
    <row r="53" spans="1:61" x14ac:dyDescent="0.2">
      <c r="A53" s="10">
        <v>22.5</v>
      </c>
      <c r="B53" s="15">
        <v>-5.9212031448459206E-2</v>
      </c>
      <c r="C53" s="15">
        <v>0.13412782529520159</v>
      </c>
      <c r="D53" s="15">
        <v>1.9300665504672396E-2</v>
      </c>
      <c r="E53" s="15">
        <v>-5.2518771491312814E-3</v>
      </c>
      <c r="F53" s="15">
        <v>2.8790285451572591E-2</v>
      </c>
      <c r="G53" s="15">
        <v>-3.0223649863419227E-3</v>
      </c>
      <c r="H53" s="48">
        <v>-8.7016023502624745E-2</v>
      </c>
      <c r="I53" s="15">
        <v>3.4213341457115957E-2</v>
      </c>
      <c r="J53" s="15">
        <v>-1.7011730281201462E-4</v>
      </c>
      <c r="K53" s="15">
        <v>-3.1150047562778249E-3</v>
      </c>
      <c r="L53" s="15">
        <v>-2.2200595600814169E-3</v>
      </c>
      <c r="M53" s="15">
        <v>-5.3699155581992425E-2</v>
      </c>
      <c r="N53" s="15">
        <v>5.4017495636173437E-3</v>
      </c>
      <c r="O53" s="15">
        <v>4.9669998441660779E-3</v>
      </c>
      <c r="P53" s="15">
        <v>2.5778788749033056E-3</v>
      </c>
      <c r="Q53" s="15">
        <v>1.3518366621181072E-2</v>
      </c>
      <c r="R53" s="15">
        <v>-0.10815496358588475</v>
      </c>
      <c r="S53" s="15">
        <v>-7.6335706649583819E-3</v>
      </c>
      <c r="T53" s="15">
        <v>3.5115587589404189E-2</v>
      </c>
      <c r="U53" s="15">
        <v>5.8787397190221734E-3</v>
      </c>
      <c r="V53" s="15">
        <v>6.691725894280103E-3</v>
      </c>
      <c r="W53" s="15">
        <v>-1.4934623613470031E-2</v>
      </c>
      <c r="X53" s="15">
        <v>-7.865718514937129E-4</v>
      </c>
      <c r="Y53" s="15">
        <v>-6.5251507585769785E-3</v>
      </c>
      <c r="Z53" s="15">
        <v>-9.4111922625627047E-4</v>
      </c>
      <c r="AA53" s="15">
        <v>1.2897910129394062E-2</v>
      </c>
      <c r="AB53" s="15">
        <v>9.2733415363527878E-3</v>
      </c>
      <c r="AC53" s="15">
        <v>4.7834451485484365E-3</v>
      </c>
      <c r="AD53" s="15">
        <v>2.0709040810429789E-3</v>
      </c>
      <c r="AE53" s="15">
        <v>-4.8887668353594423E-3</v>
      </c>
      <c r="AF53" s="15">
        <v>-1.4566081706339749E-2</v>
      </c>
      <c r="AG53" s="15">
        <v>-2.3256497497983298E-2</v>
      </c>
      <c r="AH53" s="15">
        <v>-3.7520764395244939E-2</v>
      </c>
      <c r="AI53" s="15">
        <v>-5.6670611408020925E-2</v>
      </c>
      <c r="AJ53" s="15">
        <v>-7.2088348137507238E-2</v>
      </c>
      <c r="AK53" s="15">
        <v>-7.50557592048606E-2</v>
      </c>
      <c r="AL53" s="15">
        <v>-8.6949218813705029E-2</v>
      </c>
      <c r="AM53" s="15">
        <v>-8.9345128372703975E-2</v>
      </c>
      <c r="AN53" s="15">
        <v>1.9817799356792048E-2</v>
      </c>
      <c r="AO53" s="15">
        <v>1.4008020471478803E-2</v>
      </c>
      <c r="AP53" s="15">
        <v>5.455789213243043E-3</v>
      </c>
      <c r="AQ53" s="48">
        <v>0.16154699605534065</v>
      </c>
      <c r="AR53" s="15">
        <v>-1.0029418318616139E-2</v>
      </c>
      <c r="AS53" s="15">
        <v>-1.6524223470516405E-2</v>
      </c>
      <c r="AT53" s="15">
        <v>-2.3764303253954129E-2</v>
      </c>
      <c r="AU53" s="15">
        <v>0.92999126612470262</v>
      </c>
      <c r="AV53" s="15">
        <v>-5.7393020557059013E-2</v>
      </c>
      <c r="AW53" s="15">
        <v>-3.3705470515536844E-2</v>
      </c>
      <c r="AX53" s="15">
        <v>-1.6856878098316458E-2</v>
      </c>
      <c r="AY53" s="15">
        <v>0.11844992377719722</v>
      </c>
      <c r="AZ53" s="48">
        <v>9.3353478686938801E-2</v>
      </c>
      <c r="BC53" s="7">
        <f>SUM(BC2:BC52)</f>
        <v>4.525002028720527E-3</v>
      </c>
      <c r="BF53" s="17" t="s">
        <v>68</v>
      </c>
    </row>
    <row r="54" spans="1:61" x14ac:dyDescent="0.2">
      <c r="A54" s="10">
        <v>23</v>
      </c>
      <c r="B54" s="15">
        <v>-9.6555396698281393E-2</v>
      </c>
      <c r="C54" s="15">
        <v>0.13762490994278989</v>
      </c>
      <c r="D54" s="15">
        <v>-7.8329683910206907E-3</v>
      </c>
      <c r="E54" s="15">
        <v>-3.6496322442659254E-2</v>
      </c>
      <c r="F54" s="15">
        <v>-7.9019340888196645E-3</v>
      </c>
      <c r="G54" s="15">
        <v>-1.4674661708763217E-3</v>
      </c>
      <c r="H54" s="48">
        <v>-8.9539629509428897E-2</v>
      </c>
      <c r="I54" s="15">
        <v>8.6499559709658118E-4</v>
      </c>
      <c r="J54" s="15">
        <v>-7.5499379177716437E-4</v>
      </c>
      <c r="K54" s="15">
        <v>-6.2151006190403206E-4</v>
      </c>
      <c r="L54" s="15">
        <v>1.0103892738261744E-3</v>
      </c>
      <c r="M54" s="15">
        <v>-0.1084098927835824</v>
      </c>
      <c r="N54" s="15">
        <v>-1.4768194946442269E-3</v>
      </c>
      <c r="O54" s="15">
        <v>-4.7112708998958588E-4</v>
      </c>
      <c r="P54" s="15">
        <v>-1.3554060074240368E-3</v>
      </c>
      <c r="Q54" s="15">
        <v>-2.6964839802997112E-3</v>
      </c>
      <c r="R54" s="15">
        <v>-0.11645728793657402</v>
      </c>
      <c r="S54" s="15">
        <v>1.6721403937953526E-3</v>
      </c>
      <c r="T54" s="15">
        <v>-9.5729205343655557E-3</v>
      </c>
      <c r="U54" s="15">
        <v>-1.1779631004973118E-3</v>
      </c>
      <c r="V54" s="15">
        <v>-1.3115453927815047E-3</v>
      </c>
      <c r="W54" s="15">
        <v>2.5827296634589013E-3</v>
      </c>
      <c r="X54" s="15">
        <v>9.0094825658394034E-4</v>
      </c>
      <c r="Y54" s="15">
        <v>1.7195038332292328E-2</v>
      </c>
      <c r="Z54" s="15">
        <v>-9.4555905854519951E-4</v>
      </c>
      <c r="AA54" s="15">
        <v>-2.1171553311766268E-3</v>
      </c>
      <c r="AB54" s="15">
        <v>-1.6358212169552402E-3</v>
      </c>
      <c r="AC54" s="15">
        <v>4.0741779690795367E-4</v>
      </c>
      <c r="AD54" s="15">
        <v>2.1871603910254256E-3</v>
      </c>
      <c r="AE54" s="15">
        <v>5.5556634770826709E-3</v>
      </c>
      <c r="AF54" s="15">
        <v>3.8900529992913998E-3</v>
      </c>
      <c r="AG54" s="15">
        <v>5.3766274567406055E-3</v>
      </c>
      <c r="AH54" s="15">
        <v>6.0438486499363011E-3</v>
      </c>
      <c r="AI54" s="15">
        <v>6.9833271043883453E-3</v>
      </c>
      <c r="AJ54" s="15">
        <v>-4.9213727534394482E-3</v>
      </c>
      <c r="AK54" s="15">
        <v>-2.1126399864018038E-2</v>
      </c>
      <c r="AL54" s="15">
        <v>-4.277606615199759E-2</v>
      </c>
      <c r="AM54" s="15">
        <v>4.190096803393558E-2</v>
      </c>
      <c r="AN54" s="15">
        <v>2.7746443453382019E-2</v>
      </c>
      <c r="AO54" s="15">
        <v>1.7817944894070556E-2</v>
      </c>
      <c r="AP54" s="15">
        <v>7.5191032567588148E-3</v>
      </c>
      <c r="AQ54" s="48">
        <v>0.16128883443871805</v>
      </c>
      <c r="AR54" s="15">
        <v>-1.4135640340133091E-2</v>
      </c>
      <c r="AS54" s="15">
        <v>-2.7477682445131553E-2</v>
      </c>
      <c r="AT54" s="15">
        <v>-4.3258396744018268E-2</v>
      </c>
      <c r="AU54" s="15">
        <v>-5.6604017663092906E-2</v>
      </c>
      <c r="AV54" s="15">
        <v>0.93218796815752258</v>
      </c>
      <c r="AW54" s="15">
        <v>-3.2293832878066968E-2</v>
      </c>
      <c r="AX54" s="15">
        <v>-1.5910890884353608E-2</v>
      </c>
      <c r="AY54" s="15">
        <v>0.14042311248199751</v>
      </c>
      <c r="AZ54" s="48">
        <v>9.5523694929090783E-2</v>
      </c>
      <c r="BC54" s="27" t="s">
        <v>5</v>
      </c>
      <c r="BD54" s="38" t="s">
        <v>13</v>
      </c>
      <c r="BF54" s="17" t="s">
        <v>67</v>
      </c>
    </row>
    <row r="55" spans="1:61" x14ac:dyDescent="0.2">
      <c r="A55" s="10">
        <v>23.5</v>
      </c>
      <c r="B55" s="15">
        <v>-0.13734204857842811</v>
      </c>
      <c r="C55" s="15">
        <v>0.14023170361983026</v>
      </c>
      <c r="D55" s="15">
        <v>-3.9507222609777341E-2</v>
      </c>
      <c r="E55" s="15">
        <v>-7.2458837590466382E-2</v>
      </c>
      <c r="F55" s="15">
        <v>-3.0360902244760096E-2</v>
      </c>
      <c r="G55" s="15">
        <v>-3.4480654920267984E-3</v>
      </c>
      <c r="H55" s="48">
        <v>-9.2147660734925002E-2</v>
      </c>
      <c r="I55" s="15">
        <v>-3.9806789728402313E-2</v>
      </c>
      <c r="J55" s="15">
        <v>-1.7999067641981132E-4</v>
      </c>
      <c r="K55" s="15">
        <v>-5.384234797094203E-4</v>
      </c>
      <c r="L55" s="15">
        <v>-3.3035220496373599E-5</v>
      </c>
      <c r="M55" s="15">
        <v>-0.16939434581154372</v>
      </c>
      <c r="N55" s="15">
        <v>-1.8740862937816883E-3</v>
      </c>
      <c r="O55" s="15">
        <v>-5.8811701003386868E-4</v>
      </c>
      <c r="P55" s="15">
        <v>-3.523937971556011E-3</v>
      </c>
      <c r="Q55" s="15">
        <v>-7.1792577620423534E-3</v>
      </c>
      <c r="R55" s="15">
        <v>-0.12410521225117559</v>
      </c>
      <c r="S55" s="15">
        <v>4.269451446843351E-3</v>
      </c>
      <c r="T55" s="15">
        <v>-2.4267718343731065E-2</v>
      </c>
      <c r="U55" s="15">
        <v>-1.946702972942034E-3</v>
      </c>
      <c r="V55" s="15">
        <v>2.2903102306566494E-3</v>
      </c>
      <c r="W55" s="15">
        <v>7.6558482496862142E-3</v>
      </c>
      <c r="X55" s="15">
        <v>1.8377473217568987E-3</v>
      </c>
      <c r="Y55" s="15">
        <v>4.5032838394767946E-2</v>
      </c>
      <c r="Z55" s="15">
        <v>6.5589371342613138E-5</v>
      </c>
      <c r="AA55" s="15">
        <v>-3.7992506981818002E-3</v>
      </c>
      <c r="AB55" s="15">
        <v>-2.4617276928147174E-3</v>
      </c>
      <c r="AC55" s="15">
        <v>1.6154849002808893E-3</v>
      </c>
      <c r="AD55" s="15">
        <v>5.6560613322768419E-3</v>
      </c>
      <c r="AE55" s="15">
        <v>1.2864821131990617E-2</v>
      </c>
      <c r="AF55" s="15">
        <v>1.2798072007668802E-2</v>
      </c>
      <c r="AG55" s="15">
        <v>1.7160440323641737E-2</v>
      </c>
      <c r="AH55" s="15">
        <v>2.316327146791684E-2</v>
      </c>
      <c r="AI55" s="15">
        <v>2.828493594949372E-2</v>
      </c>
      <c r="AJ55" s="15">
        <v>1.435444155681676E-2</v>
      </c>
      <c r="AK55" s="15">
        <v>-4.5343526361703119E-3</v>
      </c>
      <c r="AL55" s="15">
        <v>6.5964082853249131E-2</v>
      </c>
      <c r="AM55" s="15">
        <v>5.513955294603487E-2</v>
      </c>
      <c r="AN55" s="15">
        <v>3.4027136133556617E-2</v>
      </c>
      <c r="AO55" s="15">
        <v>2.2630200297451226E-2</v>
      </c>
      <c r="AP55" s="15">
        <v>9.742960330208739E-3</v>
      </c>
      <c r="AQ55" s="48">
        <v>0.16099802159749088</v>
      </c>
      <c r="AR55" s="15">
        <v>-1.8988451192590936E-2</v>
      </c>
      <c r="AS55" s="15">
        <v>-3.755688989132256E-2</v>
      </c>
      <c r="AT55" s="15">
        <v>-5.949771823432045E-2</v>
      </c>
      <c r="AU55" s="15">
        <v>-7.9477354358475957E-2</v>
      </c>
      <c r="AV55" s="15">
        <v>-0.12573794564642921</v>
      </c>
      <c r="AW55" s="15">
        <v>0.89219130982374395</v>
      </c>
      <c r="AX55" s="15">
        <v>-1.462532093047334E-2</v>
      </c>
      <c r="AY55" s="15">
        <v>0.16219083363874123</v>
      </c>
      <c r="AZ55" s="48">
        <v>9.7463173468666869E-2</v>
      </c>
    </row>
    <row r="56" spans="1:61" x14ac:dyDescent="0.2">
      <c r="A56" s="10">
        <v>24</v>
      </c>
      <c r="B56" s="15">
        <v>-0.18148517066128436</v>
      </c>
      <c r="C56" s="15">
        <v>0.14197010732196144</v>
      </c>
      <c r="D56" s="15">
        <v>-7.6197022033700781E-2</v>
      </c>
      <c r="E56" s="15">
        <v>-0.11300294612247623</v>
      </c>
      <c r="F56" s="15">
        <v>-5.3419965209995819E-2</v>
      </c>
      <c r="G56" s="15">
        <v>-2.9604628360600602E-3</v>
      </c>
      <c r="H56" s="48">
        <v>-9.4840962331095735E-2</v>
      </c>
      <c r="I56" s="15">
        <v>-8.7637637827877701E-2</v>
      </c>
      <c r="J56" s="15">
        <v>2.7023059068236478E-4</v>
      </c>
      <c r="K56" s="15">
        <v>-1.0682568108302552E-3</v>
      </c>
      <c r="L56" s="15">
        <v>4.9348309391475473E-4</v>
      </c>
      <c r="M56" s="15">
        <v>-0.23652462948388908</v>
      </c>
      <c r="N56" s="15">
        <v>-2.8232984206250748E-3</v>
      </c>
      <c r="O56" s="15">
        <v>-5.0430868379241524E-4</v>
      </c>
      <c r="P56" s="15">
        <v>-5.1902019344389483E-3</v>
      </c>
      <c r="Q56" s="15">
        <v>-1.1911017376806932E-2</v>
      </c>
      <c r="R56" s="15">
        <v>-0.1311043596706721</v>
      </c>
      <c r="S56" s="15">
        <v>6.7715009206664118E-3</v>
      </c>
      <c r="T56" s="15">
        <v>-3.9948268725534183E-2</v>
      </c>
      <c r="U56" s="15">
        <v>-2.7459721248765247E-3</v>
      </c>
      <c r="V56" s="15">
        <v>5.0843364932226989E-3</v>
      </c>
      <c r="W56" s="15">
        <v>1.320444738322217E-2</v>
      </c>
      <c r="X56" s="15">
        <v>3.7644635994183604E-3</v>
      </c>
      <c r="Y56" s="15">
        <v>7.6741103935462116E-2</v>
      </c>
      <c r="Z56" s="15">
        <v>-1.6748900904620312E-3</v>
      </c>
      <c r="AA56" s="15">
        <v>-7.3442892530665993E-3</v>
      </c>
      <c r="AB56" s="15">
        <v>-4.1009313653082215E-3</v>
      </c>
      <c r="AC56" s="15">
        <v>2.7046217737718139E-3</v>
      </c>
      <c r="AD56" s="15">
        <v>8.9213373246062808E-3</v>
      </c>
      <c r="AE56" s="15">
        <v>1.9571894274505935E-2</v>
      </c>
      <c r="AF56" s="15">
        <v>2.5597685179769986E-2</v>
      </c>
      <c r="AG56" s="15">
        <v>3.2186210785451405E-2</v>
      </c>
      <c r="AH56" s="15">
        <v>4.3440971341365126E-2</v>
      </c>
      <c r="AI56" s="15">
        <v>5.256807114943688E-2</v>
      </c>
      <c r="AJ56" s="15">
        <v>3.6242254408157017E-2</v>
      </c>
      <c r="AK56" s="15">
        <v>9.0128069500868727E-2</v>
      </c>
      <c r="AL56" s="15">
        <v>7.9129246435054715E-2</v>
      </c>
      <c r="AM56" s="15">
        <v>6.6941256417420519E-2</v>
      </c>
      <c r="AN56" s="15">
        <v>4.0904088660133585E-2</v>
      </c>
      <c r="AO56" s="15">
        <v>2.7748287137479243E-2</v>
      </c>
      <c r="AP56" s="15">
        <v>1.2155818259834505E-2</v>
      </c>
      <c r="AQ56" s="48">
        <v>0.16067631600868432</v>
      </c>
      <c r="AR56" s="15">
        <v>-2.4159232239967757E-2</v>
      </c>
      <c r="AS56" s="15">
        <v>-4.80170866436593E-2</v>
      </c>
      <c r="AT56" s="15">
        <v>-7.6246766137270175E-2</v>
      </c>
      <c r="AU56" s="15">
        <v>-0.10305687882419959</v>
      </c>
      <c r="AV56" s="15">
        <v>-0.17331751535876913</v>
      </c>
      <c r="AW56" s="15">
        <v>-0.2650743055902185</v>
      </c>
      <c r="AX56" s="15">
        <v>0.78041206949749853</v>
      </c>
      <c r="AY56" s="15">
        <v>0.18371653101794852</v>
      </c>
      <c r="AZ56" s="48">
        <v>9.9181274491092652E-2</v>
      </c>
      <c r="BB56" s="27" t="s">
        <v>12</v>
      </c>
    </row>
    <row r="57" spans="1:61" x14ac:dyDescent="0.2">
      <c r="A57" s="10">
        <v>24.5</v>
      </c>
      <c r="B57" s="15">
        <v>-0.22888268469183498</v>
      </c>
      <c r="C57" s="15">
        <v>0.14286508773601647</v>
      </c>
      <c r="D57" s="15">
        <v>-0.11801487460298486</v>
      </c>
      <c r="E57" s="15">
        <v>-0.15803729762730656</v>
      </c>
      <c r="F57" s="15">
        <v>-7.9300033747044779E-2</v>
      </c>
      <c r="G57" s="15">
        <v>-5.8505986001327935E-3</v>
      </c>
      <c r="H57" s="48">
        <v>-9.7619443905175837E-2</v>
      </c>
      <c r="I57" s="15">
        <v>-0.14253807813748753</v>
      </c>
      <c r="J57" s="15">
        <v>5.7031216438595657E-4</v>
      </c>
      <c r="K57" s="15">
        <v>-2.3190091600678482E-3</v>
      </c>
      <c r="L57" s="15">
        <v>1.3004650154771211E-3</v>
      </c>
      <c r="M57" s="15">
        <v>-0.30961338842141706</v>
      </c>
      <c r="N57" s="15">
        <v>-3.4986147780837469E-3</v>
      </c>
      <c r="O57" s="15">
        <v>-4.7102733569064602E-4</v>
      </c>
      <c r="P57" s="15">
        <v>-7.1728753478722436E-3</v>
      </c>
      <c r="Q57" s="15">
        <v>-1.6744013562955788E-2</v>
      </c>
      <c r="R57" s="15">
        <v>-0.13746550687649442</v>
      </c>
      <c r="S57" s="15">
        <v>1.0274786442912593E-2</v>
      </c>
      <c r="T57" s="15">
        <v>-5.4636241311253622E-2</v>
      </c>
      <c r="U57" s="15">
        <v>-3.5373766254701688E-3</v>
      </c>
      <c r="V57" s="15">
        <v>7.5365801152204506E-3</v>
      </c>
      <c r="W57" s="15">
        <v>1.8393780358437348E-2</v>
      </c>
      <c r="X57" s="15">
        <v>5.536595472446601E-3</v>
      </c>
      <c r="Y57" s="15">
        <v>0.1122798949918187</v>
      </c>
      <c r="Z57" s="15">
        <v>-3.512851137778006E-3</v>
      </c>
      <c r="AA57" s="15">
        <v>-1.0879520579609789E-2</v>
      </c>
      <c r="AB57" s="15">
        <v>-5.2180691531166961E-3</v>
      </c>
      <c r="AC57" s="15">
        <v>3.8990018021802433E-3</v>
      </c>
      <c r="AD57" s="15">
        <v>1.2432102602534852E-2</v>
      </c>
      <c r="AE57" s="15">
        <v>2.7144000164231675E-2</v>
      </c>
      <c r="AF57" s="15">
        <v>3.4452682961590125E-2</v>
      </c>
      <c r="AG57" s="15">
        <v>4.3746893416331159E-2</v>
      </c>
      <c r="AH57" s="15">
        <v>6.609401426635883E-2</v>
      </c>
      <c r="AI57" s="15">
        <v>7.937880258644868E-2</v>
      </c>
      <c r="AJ57" s="15">
        <v>0.12330170266254971</v>
      </c>
      <c r="AK57" s="15">
        <v>0.10319484823286655</v>
      </c>
      <c r="AL57" s="15">
        <v>9.8096062099282733E-2</v>
      </c>
      <c r="AM57" s="15">
        <v>8.0981725071995248E-2</v>
      </c>
      <c r="AN57" s="15">
        <v>4.821111442206976E-2</v>
      </c>
      <c r="AO57" s="15">
        <v>3.3034040977093442E-2</v>
      </c>
      <c r="AP57" s="15">
        <v>1.4682472316030433E-2</v>
      </c>
      <c r="AQ57" s="48">
        <v>0.16032536047790441</v>
      </c>
      <c r="AR57" s="15">
        <v>-2.9634570159153044E-2</v>
      </c>
      <c r="AS57" s="15">
        <v>-5.9223921401416225E-2</v>
      </c>
      <c r="AT57" s="15">
        <v>-9.4429354460606393E-2</v>
      </c>
      <c r="AU57" s="15">
        <v>-0.12811605439188378</v>
      </c>
      <c r="AV57" s="15">
        <v>-0.22359393793570045</v>
      </c>
      <c r="AW57" s="15">
        <v>-0.34275955644009343</v>
      </c>
      <c r="AX57" s="15">
        <v>-0.62075826925077671</v>
      </c>
      <c r="AY57" s="15">
        <v>0.2049588886784442</v>
      </c>
      <c r="AZ57" s="48">
        <v>0.10068718868406352</v>
      </c>
    </row>
    <row r="58" spans="1:61" x14ac:dyDescent="0.2">
      <c r="A58" s="10">
        <v>25</v>
      </c>
      <c r="B58" s="15">
        <v>-1.7952772246209156E-2</v>
      </c>
      <c r="C58" s="15">
        <v>-0.25150847817142491</v>
      </c>
      <c r="D58" s="15">
        <v>-1.7044200722608901E-3</v>
      </c>
      <c r="E58" s="15">
        <v>-7.7779445476665286E-3</v>
      </c>
      <c r="F58" s="15">
        <v>1.0330859947671079E-4</v>
      </c>
      <c r="G58" s="15">
        <v>-2.5973797425785201E-5</v>
      </c>
      <c r="H58" s="48">
        <v>0.64598450589014711</v>
      </c>
      <c r="I58" s="15">
        <v>2.7806241729587606E-4</v>
      </c>
      <c r="J58" s="15">
        <v>-4.6787545704363992E-6</v>
      </c>
      <c r="K58" s="15">
        <v>-2.3213831706300493E-5</v>
      </c>
      <c r="L58" s="15">
        <v>-2.7090487308840171E-6</v>
      </c>
      <c r="M58" s="15">
        <v>7.7608030312066841E-3</v>
      </c>
      <c r="N58" s="15">
        <v>2.1730965372320559E-5</v>
      </c>
      <c r="O58" s="15">
        <v>4.4347316230426821E-6</v>
      </c>
      <c r="P58" s="15">
        <v>8.5426486056242728E-6</v>
      </c>
      <c r="Q58" s="15">
        <v>5.7805330163120549E-6</v>
      </c>
      <c r="R58" s="15">
        <v>-6.7651001985255949E-2</v>
      </c>
      <c r="S58" s="15">
        <v>7.8778513442925644E-6</v>
      </c>
      <c r="T58" s="15">
        <v>1.7957086051141933E-4</v>
      </c>
      <c r="U58" s="15">
        <v>9.6809129636466127E-6</v>
      </c>
      <c r="V58" s="15">
        <v>3.073058770286478E-6</v>
      </c>
      <c r="W58" s="15">
        <v>1.592022781745142E-5</v>
      </c>
      <c r="X58" s="15">
        <v>5.9180477491969896E-6</v>
      </c>
      <c r="Y58" s="15">
        <v>-3.3180499516634729E-3</v>
      </c>
      <c r="Z58" s="15">
        <v>-7.2951615775209048E-6</v>
      </c>
      <c r="AA58" s="15">
        <v>-2.4674478838797533E-5</v>
      </c>
      <c r="AB58" s="15">
        <v>-2.0358251142664591E-6</v>
      </c>
      <c r="AC58" s="15">
        <v>-3.9029196029491801E-6</v>
      </c>
      <c r="AD58" s="15">
        <v>-6.2569728853411368E-6</v>
      </c>
      <c r="AE58" s="15">
        <v>-1.0279530543061687E-5</v>
      </c>
      <c r="AF58" s="15">
        <v>-2.6745771699440507E-6</v>
      </c>
      <c r="AG58" s="15">
        <v>-1.5816593700881357E-6</v>
      </c>
      <c r="AH58" s="15">
        <v>-1.9038063095122866E-6</v>
      </c>
      <c r="AI58" s="15">
        <v>-1.817197395771288E-6</v>
      </c>
      <c r="AJ58" s="15">
        <v>-1.7889879470789984E-5</v>
      </c>
      <c r="AK58" s="15">
        <v>-7.9829464445392963E-6</v>
      </c>
      <c r="AL58" s="15">
        <v>-4.9686088213423105E-6</v>
      </c>
      <c r="AM58" s="15">
        <v>-4.5235590425541608E-6</v>
      </c>
      <c r="AN58" s="15">
        <v>-4.0599409911495615E-6</v>
      </c>
      <c r="AO58" s="15">
        <v>-3.0610806896171304E-6</v>
      </c>
      <c r="AP58" s="15">
        <v>-1.0346289013766039E-6</v>
      </c>
      <c r="AQ58" s="48">
        <v>9.6808807372299244E-2</v>
      </c>
      <c r="AR58" s="15">
        <v>-1.2985590457624365E-7</v>
      </c>
      <c r="AS58" s="15">
        <v>3.5997875097365759E-7</v>
      </c>
      <c r="AT58" s="15">
        <v>-1.7414326805871949E-6</v>
      </c>
      <c r="AU58" s="15">
        <v>-3.1963618708715638E-6</v>
      </c>
      <c r="AV58" s="15">
        <v>3.8084756208616918E-6</v>
      </c>
      <c r="AW58" s="15">
        <v>2.9072515433588991E-6</v>
      </c>
      <c r="AX58" s="15">
        <v>1.8996384487784768E-6</v>
      </c>
      <c r="AY58" s="15">
        <v>-4.0197697278725425E-4</v>
      </c>
      <c r="AZ58" s="48">
        <v>0.71066283976840938</v>
      </c>
    </row>
    <row r="59" spans="1:61" x14ac:dyDescent="0.2">
      <c r="B59" s="18"/>
      <c r="C59" s="18"/>
      <c r="D59" s="18"/>
      <c r="E59" s="18"/>
      <c r="F59" s="18"/>
      <c r="G59" s="18"/>
      <c r="H59" s="49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49"/>
      <c r="AR59" s="18"/>
      <c r="AS59" s="18"/>
      <c r="AT59" s="18"/>
      <c r="AU59" s="18"/>
      <c r="AV59" s="18"/>
      <c r="AW59" s="18"/>
      <c r="AX59" s="18"/>
      <c r="AY59" s="18"/>
      <c r="AZ59" s="49"/>
    </row>
    <row r="60" spans="1:61" x14ac:dyDescent="0.2">
      <c r="B60" s="18"/>
      <c r="C60" s="18"/>
      <c r="D60" s="18"/>
      <c r="E60" s="18"/>
      <c r="F60" s="18"/>
      <c r="G60" s="18"/>
      <c r="H60" s="49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49"/>
      <c r="AR60" s="18"/>
      <c r="AS60" s="18"/>
      <c r="AT60" s="18"/>
      <c r="AU60" s="18"/>
      <c r="AV60" s="18"/>
      <c r="AW60" s="18"/>
      <c r="AX60" s="18"/>
      <c r="AY60" s="18"/>
      <c r="AZ60" s="49"/>
    </row>
    <row r="61" spans="1:61" x14ac:dyDescent="0.2">
      <c r="B61" s="18"/>
      <c r="C61" s="18"/>
      <c r="D61" s="18"/>
      <c r="E61" s="18"/>
      <c r="F61" s="18"/>
      <c r="G61" s="18"/>
      <c r="H61" s="49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49"/>
      <c r="AR61" s="18"/>
      <c r="AS61" s="18"/>
      <c r="AT61" s="18"/>
      <c r="AU61" s="18"/>
      <c r="AV61" s="18"/>
      <c r="AW61" s="18"/>
      <c r="AX61" s="18"/>
      <c r="AY61" s="18"/>
      <c r="AZ61" s="49"/>
    </row>
    <row r="62" spans="1:61" x14ac:dyDescent="0.2">
      <c r="B62" s="18"/>
      <c r="C62" s="18"/>
      <c r="D62" s="18"/>
      <c r="E62" s="18"/>
      <c r="F62" s="18"/>
      <c r="G62" s="18"/>
      <c r="H62" s="49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49"/>
      <c r="AR62" s="18"/>
      <c r="AS62" s="18"/>
      <c r="AT62" s="18"/>
      <c r="AU62" s="18"/>
      <c r="AV62" s="18"/>
      <c r="AW62" s="18"/>
      <c r="AX62" s="18"/>
      <c r="AY62" s="18"/>
      <c r="AZ62" s="49"/>
    </row>
    <row r="63" spans="1:61" x14ac:dyDescent="0.2">
      <c r="B63" s="18"/>
      <c r="C63" s="18"/>
      <c r="D63" s="18"/>
      <c r="E63" s="18"/>
      <c r="F63" s="18"/>
      <c r="G63" s="18"/>
      <c r="H63" s="49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49"/>
      <c r="AR63" s="18"/>
      <c r="AS63" s="18"/>
      <c r="AT63" s="18"/>
      <c r="AU63" s="18"/>
      <c r="AV63" s="18"/>
      <c r="AW63" s="18"/>
      <c r="AX63" s="18"/>
      <c r="AY63" s="18"/>
      <c r="AZ63" s="49"/>
    </row>
    <row r="64" spans="1:61" x14ac:dyDescent="0.2">
      <c r="B64" s="18"/>
      <c r="C64" s="18"/>
      <c r="D64" s="18"/>
      <c r="E64" s="18"/>
      <c r="F64" s="18"/>
      <c r="G64" s="18"/>
      <c r="H64" s="49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49"/>
      <c r="AR64" s="18"/>
      <c r="AS64" s="18"/>
      <c r="AT64" s="18"/>
      <c r="AU64" s="18"/>
      <c r="AV64" s="18"/>
      <c r="AW64" s="18"/>
      <c r="AX64" s="18"/>
      <c r="AY64" s="18"/>
      <c r="AZ64" s="49"/>
    </row>
    <row r="65" spans="2:52" x14ac:dyDescent="0.2">
      <c r="B65" s="18"/>
      <c r="C65" s="18"/>
      <c r="D65" s="18"/>
      <c r="E65" s="18"/>
      <c r="F65" s="18"/>
      <c r="G65" s="18"/>
      <c r="H65" s="49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49"/>
      <c r="AR65" s="18"/>
      <c r="AS65" s="18"/>
      <c r="AT65" s="18"/>
      <c r="AU65" s="18"/>
      <c r="AV65" s="18"/>
      <c r="AW65" s="18"/>
      <c r="AX65" s="18"/>
      <c r="AY65" s="18"/>
      <c r="AZ65" s="49"/>
    </row>
    <row r="66" spans="2:52" x14ac:dyDescent="0.2">
      <c r="B66" s="18"/>
      <c r="C66" s="18"/>
      <c r="D66" s="18"/>
      <c r="E66" s="18"/>
      <c r="F66" s="18"/>
      <c r="G66" s="18"/>
      <c r="H66" s="49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49"/>
      <c r="AR66" s="18"/>
      <c r="AS66" s="18"/>
      <c r="AT66" s="18"/>
      <c r="AU66" s="18"/>
      <c r="AV66" s="18"/>
      <c r="AW66" s="18"/>
      <c r="AX66" s="18"/>
      <c r="AY66" s="18"/>
      <c r="AZ66" s="49"/>
    </row>
    <row r="67" spans="2:52" x14ac:dyDescent="0.2">
      <c r="B67" s="18"/>
      <c r="C67" s="18"/>
      <c r="D67" s="18"/>
      <c r="E67" s="18"/>
      <c r="F67" s="18"/>
      <c r="G67" s="18"/>
      <c r="H67" s="49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49"/>
      <c r="AR67" s="18"/>
      <c r="AS67" s="18"/>
      <c r="AT67" s="18"/>
      <c r="AU67" s="18"/>
      <c r="AV67" s="18"/>
      <c r="AW67" s="18"/>
      <c r="AX67" s="18"/>
      <c r="AY67" s="18"/>
      <c r="AZ67" s="49"/>
    </row>
    <row r="68" spans="2:52" x14ac:dyDescent="0.2">
      <c r="B68" s="18"/>
      <c r="C68" s="18"/>
      <c r="D68" s="18"/>
      <c r="E68" s="18"/>
      <c r="F68" s="18"/>
      <c r="G68" s="18"/>
      <c r="H68" s="49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49"/>
      <c r="AR68" s="18"/>
      <c r="AS68" s="18"/>
      <c r="AT68" s="18"/>
      <c r="AU68" s="18"/>
      <c r="AV68" s="18"/>
      <c r="AW68" s="18"/>
      <c r="AX68" s="18"/>
      <c r="AY68" s="18"/>
      <c r="AZ68" s="49"/>
    </row>
    <row r="69" spans="2:52" x14ac:dyDescent="0.2">
      <c r="B69" s="18"/>
      <c r="C69" s="18"/>
      <c r="D69" s="18"/>
      <c r="E69" s="18"/>
      <c r="F69" s="18"/>
      <c r="G69" s="18"/>
      <c r="H69" s="49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49"/>
      <c r="AR69" s="18"/>
      <c r="AS69" s="18"/>
      <c r="AT69" s="18"/>
      <c r="AU69" s="18"/>
      <c r="AV69" s="18"/>
      <c r="AW69" s="18"/>
      <c r="AX69" s="18"/>
      <c r="AY69" s="18"/>
      <c r="AZ69" s="49"/>
    </row>
    <row r="70" spans="2:52" x14ac:dyDescent="0.2">
      <c r="B70" s="18"/>
      <c r="C70" s="18"/>
      <c r="D70" s="18"/>
      <c r="E70" s="18"/>
      <c r="F70" s="18"/>
      <c r="G70" s="18"/>
      <c r="H70" s="49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49"/>
      <c r="AR70" s="18"/>
      <c r="AS70" s="18"/>
      <c r="AT70" s="18"/>
      <c r="AU70" s="18"/>
      <c r="AV70" s="18"/>
      <c r="AW70" s="18"/>
      <c r="AX70" s="18"/>
      <c r="AY70" s="18"/>
      <c r="AZ70" s="49"/>
    </row>
    <row r="71" spans="2:52" x14ac:dyDescent="0.2">
      <c r="B71" s="18"/>
      <c r="C71" s="18"/>
      <c r="D71" s="18"/>
      <c r="E71" s="18"/>
      <c r="F71" s="18"/>
      <c r="G71" s="18"/>
      <c r="H71" s="49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49"/>
      <c r="AR71" s="18"/>
      <c r="AS71" s="18"/>
      <c r="AT71" s="18"/>
      <c r="AU71" s="18"/>
      <c r="AV71" s="18"/>
      <c r="AW71" s="18"/>
      <c r="AX71" s="18"/>
      <c r="AY71" s="18"/>
      <c r="AZ71" s="49"/>
    </row>
    <row r="72" spans="2:52" x14ac:dyDescent="0.2">
      <c r="B72" s="18"/>
      <c r="C72" s="18"/>
      <c r="D72" s="18"/>
      <c r="E72" s="18"/>
      <c r="F72" s="18"/>
      <c r="G72" s="18"/>
      <c r="H72" s="49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49"/>
      <c r="AR72" s="18"/>
      <c r="AS72" s="18"/>
      <c r="AT72" s="18"/>
      <c r="AU72" s="18"/>
      <c r="AV72" s="18"/>
      <c r="AW72" s="18"/>
      <c r="AX72" s="18"/>
      <c r="AY72" s="18"/>
      <c r="AZ72" s="49"/>
    </row>
    <row r="73" spans="2:52" x14ac:dyDescent="0.2">
      <c r="B73" s="18"/>
      <c r="C73" s="18"/>
      <c r="D73" s="18"/>
      <c r="E73" s="18"/>
      <c r="F73" s="18"/>
      <c r="G73" s="18"/>
      <c r="H73" s="49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49"/>
      <c r="AR73" s="18"/>
      <c r="AS73" s="18"/>
      <c r="AT73" s="18"/>
      <c r="AU73" s="18"/>
      <c r="AV73" s="18"/>
      <c r="AW73" s="18"/>
      <c r="AX73" s="18"/>
      <c r="AY73" s="18"/>
      <c r="AZ73" s="49"/>
    </row>
    <row r="74" spans="2:52" x14ac:dyDescent="0.2">
      <c r="B74" s="18"/>
      <c r="C74" s="18"/>
      <c r="D74" s="18"/>
      <c r="E74" s="18"/>
      <c r="F74" s="18"/>
      <c r="G74" s="18"/>
      <c r="H74" s="49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49"/>
      <c r="AR74" s="18"/>
      <c r="AS74" s="18"/>
      <c r="AT74" s="18"/>
      <c r="AU74" s="18"/>
      <c r="AV74" s="18"/>
      <c r="AW74" s="18"/>
      <c r="AX74" s="18"/>
      <c r="AY74" s="18"/>
      <c r="AZ74" s="49"/>
    </row>
    <row r="75" spans="2:52" x14ac:dyDescent="0.2">
      <c r="B75" s="18"/>
      <c r="C75" s="18"/>
      <c r="D75" s="18"/>
      <c r="E75" s="18"/>
      <c r="F75" s="18"/>
      <c r="G75" s="18"/>
      <c r="H75" s="49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49"/>
      <c r="AR75" s="18"/>
      <c r="AS75" s="18"/>
      <c r="AT75" s="18"/>
      <c r="AU75" s="18"/>
      <c r="AV75" s="18"/>
      <c r="AW75" s="18"/>
      <c r="AX75" s="18"/>
      <c r="AY75" s="18"/>
      <c r="AZ75" s="49"/>
    </row>
    <row r="76" spans="2:52" x14ac:dyDescent="0.2">
      <c r="B76" s="18"/>
      <c r="C76" s="18"/>
      <c r="D76" s="18"/>
      <c r="E76" s="18"/>
      <c r="F76" s="18"/>
      <c r="G76" s="18"/>
      <c r="H76" s="49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49"/>
      <c r="AR76" s="18"/>
      <c r="AS76" s="18"/>
      <c r="AT76" s="18"/>
      <c r="AU76" s="18"/>
      <c r="AV76" s="18"/>
      <c r="AW76" s="18"/>
      <c r="AX76" s="18"/>
      <c r="AY76" s="18"/>
      <c r="AZ76" s="49"/>
    </row>
    <row r="77" spans="2:52" x14ac:dyDescent="0.2">
      <c r="B77" s="18"/>
      <c r="C77" s="18"/>
      <c r="D77" s="18"/>
      <c r="E77" s="18"/>
      <c r="F77" s="18"/>
      <c r="G77" s="18"/>
      <c r="H77" s="49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49"/>
      <c r="AR77" s="18"/>
      <c r="AS77" s="18"/>
      <c r="AT77" s="18"/>
      <c r="AU77" s="18"/>
      <c r="AV77" s="18"/>
      <c r="AW77" s="18"/>
      <c r="AX77" s="18"/>
      <c r="AY77" s="18"/>
      <c r="AZ77" s="49"/>
    </row>
    <row r="78" spans="2:52" x14ac:dyDescent="0.2">
      <c r="B78" s="18"/>
      <c r="C78" s="18"/>
      <c r="D78" s="18"/>
      <c r="E78" s="18"/>
      <c r="F78" s="18"/>
      <c r="G78" s="18"/>
      <c r="H78" s="49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49"/>
      <c r="AR78" s="18"/>
      <c r="AS78" s="18"/>
      <c r="AT78" s="18"/>
      <c r="AU78" s="18"/>
      <c r="AV78" s="18"/>
      <c r="AW78" s="18"/>
      <c r="AX78" s="18"/>
      <c r="AY78" s="18"/>
      <c r="AZ78" s="49"/>
    </row>
    <row r="79" spans="2:52" x14ac:dyDescent="0.2">
      <c r="B79" s="18"/>
      <c r="C79" s="18"/>
      <c r="D79" s="18"/>
      <c r="E79" s="18"/>
      <c r="F79" s="18"/>
      <c r="G79" s="18"/>
      <c r="H79" s="49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49"/>
      <c r="AR79" s="18"/>
      <c r="AS79" s="18"/>
      <c r="AT79" s="18"/>
      <c r="AU79" s="18"/>
      <c r="AV79" s="18"/>
      <c r="AW79" s="18"/>
      <c r="AX79" s="18"/>
      <c r="AY79" s="18"/>
      <c r="AZ79" s="49"/>
    </row>
    <row r="80" spans="2:52" x14ac:dyDescent="0.2">
      <c r="B80" s="18"/>
      <c r="C80" s="18"/>
      <c r="D80" s="18"/>
      <c r="E80" s="18"/>
      <c r="F80" s="18"/>
      <c r="G80" s="18"/>
      <c r="H80" s="49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49"/>
      <c r="AR80" s="18"/>
      <c r="AS80" s="18"/>
      <c r="AT80" s="18"/>
      <c r="AU80" s="18"/>
      <c r="AV80" s="18"/>
      <c r="AW80" s="18"/>
      <c r="AX80" s="18"/>
      <c r="AY80" s="18"/>
      <c r="AZ80" s="49"/>
    </row>
    <row r="81" spans="2:52" x14ac:dyDescent="0.2">
      <c r="B81" s="18"/>
      <c r="C81" s="18"/>
      <c r="D81" s="18"/>
      <c r="E81" s="18"/>
      <c r="F81" s="18"/>
      <c r="G81" s="18"/>
      <c r="H81" s="49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49"/>
      <c r="AR81" s="18"/>
      <c r="AS81" s="18"/>
      <c r="AT81" s="18"/>
      <c r="AU81" s="18"/>
      <c r="AV81" s="18"/>
      <c r="AW81" s="18"/>
      <c r="AX81" s="18"/>
      <c r="AY81" s="18"/>
      <c r="AZ81" s="49"/>
    </row>
    <row r="82" spans="2:52" x14ac:dyDescent="0.2">
      <c r="B82" s="18"/>
      <c r="C82" s="18"/>
      <c r="D82" s="18"/>
      <c r="E82" s="18"/>
      <c r="F82" s="18"/>
      <c r="G82" s="18"/>
      <c r="H82" s="49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49"/>
      <c r="AR82" s="18"/>
      <c r="AS82" s="18"/>
      <c r="AT82" s="18"/>
      <c r="AU82" s="18"/>
      <c r="AV82" s="18"/>
      <c r="AW82" s="18"/>
      <c r="AX82" s="18"/>
      <c r="AY82" s="18"/>
      <c r="AZ82" s="49"/>
    </row>
    <row r="83" spans="2:52" x14ac:dyDescent="0.2">
      <c r="B83" s="18"/>
      <c r="C83" s="18"/>
      <c r="D83" s="18"/>
      <c r="E83" s="18"/>
      <c r="F83" s="18"/>
      <c r="G83" s="18"/>
      <c r="H83" s="49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49"/>
      <c r="AR83" s="18"/>
      <c r="AS83" s="18"/>
      <c r="AT83" s="18"/>
      <c r="AU83" s="18"/>
      <c r="AV83" s="18"/>
      <c r="AW83" s="18"/>
      <c r="AX83" s="18"/>
      <c r="AY83" s="18"/>
      <c r="AZ83" s="49"/>
    </row>
    <row r="84" spans="2:52" x14ac:dyDescent="0.2">
      <c r="B84" s="18"/>
      <c r="C84" s="18"/>
      <c r="D84" s="18"/>
      <c r="E84" s="18"/>
      <c r="F84" s="18"/>
      <c r="G84" s="18"/>
      <c r="H84" s="49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49"/>
      <c r="AR84" s="18"/>
      <c r="AS84" s="18"/>
      <c r="AT84" s="18"/>
      <c r="AU84" s="18"/>
      <c r="AV84" s="18"/>
      <c r="AW84" s="18"/>
      <c r="AX84" s="18"/>
      <c r="AY84" s="18"/>
      <c r="AZ84" s="49"/>
    </row>
    <row r="85" spans="2:52" x14ac:dyDescent="0.2">
      <c r="B85" s="18"/>
      <c r="C85" s="18"/>
      <c r="D85" s="18"/>
      <c r="E85" s="18"/>
      <c r="F85" s="18"/>
      <c r="G85" s="18"/>
      <c r="H85" s="49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49"/>
      <c r="AR85" s="18"/>
      <c r="AS85" s="18"/>
      <c r="AT85" s="18"/>
      <c r="AU85" s="18"/>
      <c r="AV85" s="18"/>
      <c r="AW85" s="18"/>
      <c r="AX85" s="18"/>
      <c r="AY85" s="18"/>
      <c r="AZ85" s="49"/>
    </row>
    <row r="86" spans="2:52" x14ac:dyDescent="0.2">
      <c r="B86" s="18"/>
      <c r="C86" s="18"/>
      <c r="D86" s="18"/>
      <c r="E86" s="18"/>
      <c r="F86" s="18"/>
      <c r="G86" s="18"/>
      <c r="H86" s="49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49"/>
      <c r="AR86" s="18"/>
      <c r="AS86" s="18"/>
      <c r="AT86" s="18"/>
      <c r="AU86" s="18"/>
      <c r="AV86" s="18"/>
      <c r="AW86" s="18"/>
      <c r="AX86" s="18"/>
      <c r="AY86" s="18"/>
      <c r="AZ86" s="49"/>
    </row>
    <row r="87" spans="2:52" x14ac:dyDescent="0.2">
      <c r="B87" s="18"/>
      <c r="C87" s="18"/>
      <c r="D87" s="18"/>
      <c r="E87" s="18"/>
      <c r="F87" s="18"/>
      <c r="G87" s="18"/>
      <c r="H87" s="49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49"/>
      <c r="AR87" s="18"/>
      <c r="AS87" s="18"/>
      <c r="AT87" s="18"/>
      <c r="AU87" s="18"/>
      <c r="AV87" s="18"/>
      <c r="AW87" s="18"/>
      <c r="AX87" s="18"/>
      <c r="AY87" s="18"/>
      <c r="AZ87" s="49"/>
    </row>
    <row r="88" spans="2:52" x14ac:dyDescent="0.2">
      <c r="B88" s="18"/>
      <c r="C88" s="18"/>
      <c r="D88" s="18"/>
      <c r="E88" s="18"/>
      <c r="F88" s="18"/>
      <c r="G88" s="18"/>
      <c r="H88" s="49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49"/>
      <c r="AR88" s="18"/>
      <c r="AS88" s="18"/>
      <c r="AT88" s="18"/>
      <c r="AU88" s="18"/>
      <c r="AV88" s="18"/>
      <c r="AW88" s="18"/>
      <c r="AX88" s="18"/>
      <c r="AY88" s="18"/>
      <c r="AZ88" s="49"/>
    </row>
    <row r="89" spans="2:52" x14ac:dyDescent="0.2">
      <c r="B89" s="18"/>
      <c r="C89" s="18"/>
      <c r="D89" s="18"/>
      <c r="E89" s="18"/>
      <c r="F89" s="18"/>
      <c r="G89" s="18"/>
      <c r="H89" s="49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49"/>
      <c r="AR89" s="18"/>
      <c r="AS89" s="18"/>
      <c r="AT89" s="18"/>
      <c r="AU89" s="18"/>
      <c r="AV89" s="18"/>
      <c r="AW89" s="18"/>
      <c r="AX89" s="18"/>
      <c r="AY89" s="18"/>
      <c r="AZ89" s="49"/>
    </row>
    <row r="90" spans="2:52" x14ac:dyDescent="0.2">
      <c r="B90" s="18"/>
      <c r="C90" s="18"/>
      <c r="D90" s="18"/>
      <c r="E90" s="18"/>
      <c r="F90" s="18"/>
      <c r="G90" s="18"/>
      <c r="H90" s="49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49"/>
      <c r="AR90" s="18"/>
      <c r="AS90" s="18"/>
      <c r="AT90" s="18"/>
      <c r="AU90" s="18"/>
      <c r="AV90" s="18"/>
      <c r="AW90" s="18"/>
      <c r="AX90" s="18"/>
      <c r="AY90" s="18"/>
      <c r="AZ90" s="49"/>
    </row>
    <row r="91" spans="2:52" x14ac:dyDescent="0.2">
      <c r="B91" s="18"/>
      <c r="C91" s="18"/>
      <c r="D91" s="18"/>
      <c r="E91" s="18"/>
      <c r="F91" s="18"/>
      <c r="G91" s="18"/>
      <c r="H91" s="49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49"/>
      <c r="AR91" s="18"/>
      <c r="AS91" s="18"/>
      <c r="AT91" s="18"/>
      <c r="AU91" s="18"/>
      <c r="AV91" s="18"/>
      <c r="AW91" s="18"/>
      <c r="AX91" s="18"/>
      <c r="AY91" s="18"/>
      <c r="AZ91" s="49"/>
    </row>
    <row r="92" spans="2:52" x14ac:dyDescent="0.2">
      <c r="B92" s="18"/>
      <c r="C92" s="18"/>
      <c r="D92" s="18"/>
      <c r="E92" s="18"/>
      <c r="F92" s="18"/>
      <c r="G92" s="18"/>
      <c r="H92" s="49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49"/>
      <c r="AR92" s="18"/>
      <c r="AS92" s="18"/>
      <c r="AT92" s="18"/>
      <c r="AU92" s="18"/>
      <c r="AV92" s="18"/>
      <c r="AW92" s="18"/>
      <c r="AX92" s="18"/>
      <c r="AY92" s="18"/>
      <c r="AZ92" s="49"/>
    </row>
    <row r="93" spans="2:52" x14ac:dyDescent="0.2">
      <c r="B93" s="18"/>
      <c r="C93" s="18"/>
      <c r="D93" s="18"/>
      <c r="E93" s="18"/>
      <c r="F93" s="18"/>
      <c r="G93" s="18"/>
      <c r="H93" s="49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49"/>
      <c r="AR93" s="18"/>
      <c r="AS93" s="18"/>
      <c r="AT93" s="18"/>
      <c r="AU93" s="18"/>
      <c r="AV93" s="18"/>
      <c r="AW93" s="18"/>
      <c r="AX93" s="18"/>
      <c r="AY93" s="18"/>
      <c r="AZ93" s="49"/>
    </row>
    <row r="94" spans="2:52" x14ac:dyDescent="0.2">
      <c r="B94" s="18"/>
      <c r="C94" s="18"/>
      <c r="D94" s="18"/>
      <c r="E94" s="18"/>
      <c r="F94" s="18"/>
      <c r="G94" s="18"/>
      <c r="H94" s="49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49"/>
      <c r="AR94" s="18"/>
      <c r="AS94" s="18"/>
      <c r="AT94" s="18"/>
      <c r="AU94" s="18"/>
      <c r="AV94" s="18"/>
      <c r="AW94" s="18"/>
      <c r="AX94" s="18"/>
      <c r="AY94" s="18"/>
      <c r="AZ94" s="49"/>
    </row>
    <row r="95" spans="2:52" x14ac:dyDescent="0.2">
      <c r="B95" s="18"/>
      <c r="C95" s="18"/>
      <c r="D95" s="18"/>
      <c r="E95" s="18"/>
      <c r="F95" s="18"/>
      <c r="G95" s="18"/>
      <c r="H95" s="49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49"/>
      <c r="AR95" s="18"/>
      <c r="AS95" s="18"/>
      <c r="AT95" s="18"/>
      <c r="AU95" s="18"/>
      <c r="AV95" s="18"/>
      <c r="AW95" s="18"/>
      <c r="AX95" s="18"/>
      <c r="AY95" s="18"/>
      <c r="AZ95" s="49"/>
    </row>
    <row r="96" spans="2:52" x14ac:dyDescent="0.2">
      <c r="B96" s="18"/>
      <c r="C96" s="18"/>
      <c r="D96" s="18"/>
      <c r="E96" s="18"/>
      <c r="F96" s="18"/>
      <c r="G96" s="18"/>
      <c r="H96" s="49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49"/>
      <c r="AR96" s="18"/>
      <c r="AS96" s="18"/>
      <c r="AT96" s="18"/>
      <c r="AU96" s="18"/>
      <c r="AV96" s="18"/>
      <c r="AW96" s="18"/>
      <c r="AX96" s="18"/>
      <c r="AY96" s="18"/>
      <c r="AZ96" s="49"/>
    </row>
    <row r="97" spans="2:52" x14ac:dyDescent="0.2">
      <c r="B97" s="18"/>
      <c r="C97" s="18"/>
      <c r="D97" s="18"/>
      <c r="E97" s="18"/>
      <c r="F97" s="18"/>
      <c r="G97" s="18"/>
      <c r="H97" s="49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49"/>
      <c r="AR97" s="18"/>
      <c r="AS97" s="18"/>
      <c r="AT97" s="18"/>
      <c r="AU97" s="18"/>
      <c r="AV97" s="18"/>
      <c r="AW97" s="18"/>
      <c r="AX97" s="18"/>
      <c r="AY97" s="18"/>
      <c r="AZ97" s="49"/>
    </row>
    <row r="98" spans="2:52" x14ac:dyDescent="0.2">
      <c r="B98" s="18"/>
      <c r="C98" s="18"/>
      <c r="D98" s="18"/>
      <c r="E98" s="18"/>
      <c r="F98" s="18"/>
      <c r="G98" s="18"/>
      <c r="H98" s="49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49"/>
      <c r="AR98" s="18"/>
      <c r="AS98" s="18"/>
      <c r="AT98" s="18"/>
      <c r="AU98" s="18"/>
      <c r="AV98" s="18"/>
      <c r="AW98" s="18"/>
      <c r="AX98" s="18"/>
      <c r="AY98" s="18"/>
      <c r="AZ98" s="49"/>
    </row>
    <row r="99" spans="2:52" x14ac:dyDescent="0.2">
      <c r="B99" s="18"/>
      <c r="C99" s="18"/>
      <c r="D99" s="18"/>
      <c r="E99" s="18"/>
      <c r="F99" s="18"/>
      <c r="G99" s="18"/>
      <c r="H99" s="49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49"/>
      <c r="AR99" s="18"/>
      <c r="AS99" s="18"/>
      <c r="AT99" s="18"/>
      <c r="AU99" s="18"/>
      <c r="AV99" s="18"/>
      <c r="AW99" s="18"/>
      <c r="AX99" s="18"/>
      <c r="AY99" s="18"/>
      <c r="AZ99" s="49"/>
    </row>
    <row r="100" spans="2:52" x14ac:dyDescent="0.2">
      <c r="B100" s="18"/>
      <c r="C100" s="18"/>
      <c r="D100" s="18"/>
      <c r="E100" s="18"/>
      <c r="F100" s="18"/>
      <c r="G100" s="18"/>
      <c r="H100" s="49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49"/>
      <c r="AR100" s="18"/>
      <c r="AS100" s="18"/>
      <c r="AT100" s="18"/>
      <c r="AU100" s="18"/>
      <c r="AV100" s="18"/>
      <c r="AW100" s="18"/>
      <c r="AX100" s="18"/>
      <c r="AY100" s="18"/>
      <c r="AZ100" s="49"/>
    </row>
    <row r="101" spans="2:52" x14ac:dyDescent="0.2">
      <c r="B101" s="18"/>
      <c r="C101" s="18"/>
      <c r="D101" s="18"/>
      <c r="E101" s="18"/>
      <c r="F101" s="18"/>
      <c r="G101" s="18"/>
      <c r="H101" s="49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49"/>
      <c r="AR101" s="18"/>
      <c r="AS101" s="18"/>
      <c r="AT101" s="18"/>
      <c r="AU101" s="18"/>
      <c r="AV101" s="18"/>
      <c r="AW101" s="18"/>
      <c r="AX101" s="18"/>
      <c r="AY101" s="18"/>
      <c r="AZ101" s="49"/>
    </row>
    <row r="102" spans="2:52" x14ac:dyDescent="0.2">
      <c r="B102" s="18"/>
      <c r="C102" s="18"/>
      <c r="D102" s="18"/>
      <c r="E102" s="18"/>
      <c r="F102" s="18"/>
      <c r="G102" s="18"/>
      <c r="H102" s="49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49"/>
      <c r="AR102" s="18"/>
      <c r="AS102" s="18"/>
      <c r="AT102" s="18"/>
      <c r="AU102" s="18"/>
      <c r="AV102" s="18"/>
      <c r="AW102" s="18"/>
      <c r="AX102" s="18"/>
      <c r="AY102" s="18"/>
      <c r="AZ102" s="49"/>
    </row>
    <row r="103" spans="2:52" x14ac:dyDescent="0.2">
      <c r="B103" s="18"/>
      <c r="C103" s="18"/>
      <c r="D103" s="18"/>
      <c r="E103" s="18"/>
      <c r="F103" s="18"/>
      <c r="G103" s="18"/>
      <c r="H103" s="49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49"/>
      <c r="AR103" s="18"/>
      <c r="AS103" s="18"/>
      <c r="AT103" s="18"/>
      <c r="AU103" s="18"/>
      <c r="AV103" s="18"/>
      <c r="AW103" s="18"/>
      <c r="AX103" s="18"/>
      <c r="AY103" s="18"/>
      <c r="AZ103" s="49"/>
    </row>
    <row r="104" spans="2:52" x14ac:dyDescent="0.2">
      <c r="B104" s="18"/>
      <c r="C104" s="18"/>
      <c r="D104" s="18"/>
      <c r="E104" s="18"/>
      <c r="F104" s="18"/>
      <c r="G104" s="18"/>
      <c r="H104" s="49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49"/>
      <c r="AR104" s="18"/>
      <c r="AS104" s="18"/>
      <c r="AT104" s="18"/>
      <c r="AU104" s="18"/>
      <c r="AV104" s="18"/>
      <c r="AW104" s="18"/>
      <c r="AX104" s="18"/>
      <c r="AY104" s="18"/>
      <c r="AZ104" s="49"/>
    </row>
    <row r="105" spans="2:52" x14ac:dyDescent="0.2">
      <c r="B105" s="18"/>
      <c r="C105" s="18"/>
      <c r="D105" s="18"/>
      <c r="E105" s="18"/>
      <c r="F105" s="18"/>
      <c r="G105" s="18"/>
      <c r="H105" s="49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49"/>
      <c r="AR105" s="18"/>
      <c r="AS105" s="18"/>
      <c r="AT105" s="18"/>
      <c r="AU105" s="18"/>
      <c r="AV105" s="18"/>
      <c r="AW105" s="18"/>
      <c r="AX105" s="18"/>
      <c r="AY105" s="18"/>
      <c r="AZ105" s="49"/>
    </row>
    <row r="106" spans="2:52" x14ac:dyDescent="0.2">
      <c r="B106" s="18"/>
      <c r="C106" s="18"/>
      <c r="D106" s="18"/>
      <c r="E106" s="18"/>
      <c r="F106" s="18"/>
      <c r="G106" s="18"/>
      <c r="H106" s="49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49"/>
      <c r="AR106" s="18"/>
      <c r="AS106" s="18"/>
      <c r="AT106" s="18"/>
      <c r="AU106" s="18"/>
      <c r="AV106" s="18"/>
      <c r="AW106" s="18"/>
      <c r="AX106" s="18"/>
      <c r="AY106" s="18"/>
      <c r="AZ106" s="49"/>
    </row>
    <row r="107" spans="2:52" x14ac:dyDescent="0.2">
      <c r="B107" s="18"/>
      <c r="C107" s="18"/>
      <c r="D107" s="18"/>
      <c r="E107" s="18"/>
      <c r="F107" s="18"/>
      <c r="G107" s="18"/>
      <c r="H107" s="49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49"/>
      <c r="AR107" s="18"/>
      <c r="AS107" s="18"/>
      <c r="AT107" s="18"/>
      <c r="AU107" s="18"/>
      <c r="AV107" s="18"/>
      <c r="AW107" s="18"/>
      <c r="AX107" s="18"/>
      <c r="AY107" s="18"/>
      <c r="AZ107" s="49"/>
    </row>
    <row r="108" spans="2:52" x14ac:dyDescent="0.2">
      <c r="B108" s="18"/>
      <c r="C108" s="18"/>
      <c r="D108" s="18"/>
      <c r="E108" s="18"/>
      <c r="F108" s="18"/>
      <c r="G108" s="18"/>
      <c r="H108" s="49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49"/>
      <c r="AR108" s="18"/>
      <c r="AS108" s="18"/>
      <c r="AT108" s="18"/>
      <c r="AU108" s="18"/>
      <c r="AV108" s="18"/>
      <c r="AW108" s="18"/>
      <c r="AX108" s="18"/>
      <c r="AY108" s="18"/>
      <c r="AZ108" s="49"/>
    </row>
    <row r="109" spans="2:52" x14ac:dyDescent="0.2">
      <c r="B109" s="18"/>
      <c r="C109" s="18"/>
      <c r="D109" s="18"/>
      <c r="E109" s="18"/>
      <c r="F109" s="18"/>
      <c r="G109" s="18"/>
      <c r="H109" s="49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49"/>
      <c r="AR109" s="18"/>
      <c r="AS109" s="18"/>
      <c r="AT109" s="18"/>
      <c r="AU109" s="18"/>
      <c r="AV109" s="18"/>
      <c r="AW109" s="18"/>
      <c r="AX109" s="18"/>
      <c r="AY109" s="18"/>
      <c r="AZ109" s="49"/>
    </row>
    <row r="110" spans="2:52" x14ac:dyDescent="0.2">
      <c r="B110" s="18"/>
      <c r="C110" s="18"/>
      <c r="D110" s="18"/>
      <c r="E110" s="18"/>
      <c r="F110" s="18"/>
      <c r="G110" s="18"/>
      <c r="H110" s="49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49"/>
      <c r="AR110" s="18"/>
      <c r="AS110" s="18"/>
      <c r="AT110" s="18"/>
      <c r="AU110" s="18"/>
      <c r="AV110" s="18"/>
      <c r="AW110" s="18"/>
      <c r="AX110" s="18"/>
      <c r="AY110" s="18"/>
      <c r="AZ110" s="49"/>
    </row>
    <row r="111" spans="2:52" x14ac:dyDescent="0.2">
      <c r="B111" s="18"/>
      <c r="C111" s="18"/>
      <c r="D111" s="18"/>
      <c r="E111" s="18"/>
      <c r="F111" s="18"/>
      <c r="G111" s="18"/>
      <c r="H111" s="49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49"/>
      <c r="AR111" s="18"/>
      <c r="AS111" s="18"/>
      <c r="AT111" s="18"/>
      <c r="AU111" s="18"/>
      <c r="AV111" s="18"/>
      <c r="AW111" s="18"/>
      <c r="AX111" s="18"/>
      <c r="AY111" s="18"/>
      <c r="AZ111" s="49"/>
    </row>
    <row r="112" spans="2:52" x14ac:dyDescent="0.2">
      <c r="B112" s="18"/>
      <c r="C112" s="18"/>
      <c r="D112" s="18"/>
      <c r="E112" s="18"/>
      <c r="F112" s="18"/>
      <c r="G112" s="18"/>
      <c r="H112" s="49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49"/>
      <c r="AR112" s="18"/>
      <c r="AS112" s="18"/>
      <c r="AT112" s="18"/>
      <c r="AU112" s="18"/>
      <c r="AV112" s="18"/>
      <c r="AW112" s="18"/>
      <c r="AX112" s="18"/>
      <c r="AY112" s="18"/>
      <c r="AZ112" s="49"/>
    </row>
    <row r="113" spans="2:52" x14ac:dyDescent="0.2">
      <c r="B113" s="18"/>
      <c r="C113" s="18"/>
      <c r="D113" s="18"/>
      <c r="E113" s="18"/>
      <c r="F113" s="18"/>
      <c r="G113" s="18"/>
      <c r="H113" s="49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49"/>
      <c r="AR113" s="18"/>
      <c r="AS113" s="18"/>
      <c r="AT113" s="18"/>
      <c r="AU113" s="18"/>
      <c r="AV113" s="18"/>
      <c r="AW113" s="18"/>
      <c r="AX113" s="18"/>
      <c r="AY113" s="18"/>
      <c r="AZ113" s="49"/>
    </row>
    <row r="114" spans="2:52" x14ac:dyDescent="0.2">
      <c r="B114" s="18"/>
      <c r="C114" s="18"/>
      <c r="D114" s="18"/>
      <c r="E114" s="18"/>
      <c r="F114" s="18"/>
      <c r="G114" s="18"/>
      <c r="H114" s="49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49"/>
      <c r="AR114" s="18"/>
      <c r="AS114" s="18"/>
      <c r="AT114" s="18"/>
      <c r="AU114" s="18"/>
      <c r="AV114" s="18"/>
      <c r="AW114" s="18"/>
      <c r="AX114" s="18"/>
      <c r="AY114" s="18"/>
      <c r="AZ114" s="49"/>
    </row>
    <row r="115" spans="2:52" x14ac:dyDescent="0.2">
      <c r="B115" s="18"/>
      <c r="C115" s="18"/>
      <c r="D115" s="18"/>
      <c r="E115" s="18"/>
      <c r="F115" s="18"/>
      <c r="G115" s="18"/>
      <c r="H115" s="49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49"/>
      <c r="AR115" s="18"/>
      <c r="AS115" s="18"/>
      <c r="AT115" s="18"/>
      <c r="AU115" s="18"/>
      <c r="AV115" s="18"/>
      <c r="AW115" s="18"/>
      <c r="AX115" s="18"/>
      <c r="AY115" s="18"/>
      <c r="AZ115" s="49"/>
    </row>
    <row r="116" spans="2:52" x14ac:dyDescent="0.2">
      <c r="B116" s="18"/>
      <c r="C116" s="18"/>
      <c r="D116" s="18"/>
      <c r="E116" s="18"/>
      <c r="F116" s="18"/>
      <c r="G116" s="18"/>
      <c r="H116" s="49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49"/>
      <c r="AR116" s="18"/>
      <c r="AS116" s="18"/>
      <c r="AT116" s="18"/>
      <c r="AU116" s="18"/>
      <c r="AV116" s="18"/>
      <c r="AW116" s="18"/>
      <c r="AX116" s="18"/>
      <c r="AY116" s="18"/>
      <c r="AZ116" s="49"/>
    </row>
    <row r="117" spans="2:52" x14ac:dyDescent="0.2">
      <c r="B117" s="18"/>
      <c r="C117" s="18"/>
      <c r="D117" s="18"/>
      <c r="E117" s="18"/>
      <c r="F117" s="18"/>
      <c r="G117" s="18"/>
      <c r="H117" s="49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49"/>
      <c r="AR117" s="18"/>
      <c r="AS117" s="18"/>
      <c r="AT117" s="18"/>
      <c r="AU117" s="18"/>
      <c r="AV117" s="18"/>
      <c r="AW117" s="18"/>
      <c r="AX117" s="18"/>
      <c r="AY117" s="18"/>
      <c r="AZ117" s="49"/>
    </row>
    <row r="118" spans="2:52" x14ac:dyDescent="0.2">
      <c r="B118" s="18"/>
      <c r="C118" s="18"/>
      <c r="D118" s="18"/>
      <c r="E118" s="18"/>
      <c r="F118" s="18"/>
      <c r="G118" s="18"/>
      <c r="H118" s="49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49"/>
      <c r="AR118" s="18"/>
      <c r="AS118" s="18"/>
      <c r="AT118" s="18"/>
      <c r="AU118" s="18"/>
      <c r="AV118" s="18"/>
      <c r="AW118" s="18"/>
      <c r="AX118" s="18"/>
      <c r="AY118" s="18"/>
      <c r="AZ118" s="49"/>
    </row>
    <row r="119" spans="2:52" x14ac:dyDescent="0.2">
      <c r="B119" s="18"/>
      <c r="C119" s="18"/>
      <c r="D119" s="18"/>
      <c r="E119" s="18"/>
      <c r="F119" s="18"/>
      <c r="G119" s="18"/>
      <c r="H119" s="49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49"/>
      <c r="AR119" s="18"/>
      <c r="AS119" s="18"/>
      <c r="AT119" s="18"/>
      <c r="AU119" s="18"/>
      <c r="AV119" s="18"/>
      <c r="AW119" s="18"/>
      <c r="AX119" s="18"/>
      <c r="AY119" s="18"/>
      <c r="AZ119" s="49"/>
    </row>
    <row r="120" spans="2:52" x14ac:dyDescent="0.2">
      <c r="B120" s="18"/>
      <c r="C120" s="18"/>
      <c r="D120" s="18"/>
      <c r="E120" s="18"/>
      <c r="F120" s="18"/>
      <c r="G120" s="18"/>
      <c r="H120" s="49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49"/>
      <c r="AR120" s="18"/>
      <c r="AS120" s="18"/>
      <c r="AT120" s="18"/>
      <c r="AU120" s="18"/>
      <c r="AV120" s="18"/>
      <c r="AW120" s="18"/>
      <c r="AX120" s="18"/>
      <c r="AY120" s="18"/>
      <c r="AZ120" s="49"/>
    </row>
    <row r="121" spans="2:52" x14ac:dyDescent="0.2">
      <c r="B121" s="18"/>
      <c r="C121" s="18"/>
      <c r="D121" s="18"/>
      <c r="E121" s="18"/>
      <c r="F121" s="18"/>
      <c r="G121" s="18"/>
      <c r="H121" s="49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49"/>
      <c r="AR121" s="18"/>
      <c r="AS121" s="18"/>
      <c r="AT121" s="18"/>
      <c r="AU121" s="18"/>
      <c r="AV121" s="18"/>
      <c r="AW121" s="18"/>
      <c r="AX121" s="18"/>
      <c r="AY121" s="18"/>
      <c r="AZ121" s="49"/>
    </row>
    <row r="122" spans="2:52" x14ac:dyDescent="0.2">
      <c r="B122" s="18"/>
      <c r="C122" s="18"/>
      <c r="D122" s="18"/>
      <c r="E122" s="18"/>
      <c r="F122" s="18"/>
      <c r="G122" s="18"/>
      <c r="H122" s="49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49"/>
      <c r="AR122" s="18"/>
      <c r="AS122" s="18"/>
      <c r="AT122" s="18"/>
      <c r="AU122" s="18"/>
      <c r="AV122" s="18"/>
      <c r="AW122" s="18"/>
      <c r="AX122" s="18"/>
      <c r="AY122" s="18"/>
      <c r="AZ122" s="49"/>
    </row>
    <row r="123" spans="2:52" x14ac:dyDescent="0.2">
      <c r="B123" s="18"/>
      <c r="C123" s="18"/>
      <c r="D123" s="18"/>
      <c r="E123" s="18"/>
      <c r="F123" s="18"/>
      <c r="G123" s="18"/>
      <c r="H123" s="49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49"/>
      <c r="AR123" s="18"/>
      <c r="AS123" s="18"/>
      <c r="AT123" s="18"/>
      <c r="AU123" s="18"/>
      <c r="AV123" s="18"/>
      <c r="AW123" s="18"/>
      <c r="AX123" s="18"/>
      <c r="AY123" s="18"/>
      <c r="AZ123" s="49"/>
    </row>
    <row r="124" spans="2:52" x14ac:dyDescent="0.2">
      <c r="B124" s="18"/>
      <c r="C124" s="18"/>
      <c r="D124" s="18"/>
      <c r="E124" s="18"/>
      <c r="F124" s="18"/>
      <c r="G124" s="18"/>
      <c r="H124" s="49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49"/>
      <c r="AR124" s="18"/>
      <c r="AS124" s="18"/>
      <c r="AT124" s="18"/>
      <c r="AU124" s="18"/>
      <c r="AV124" s="18"/>
      <c r="AW124" s="18"/>
      <c r="AX124" s="18"/>
      <c r="AY124" s="18"/>
      <c r="AZ124" s="49"/>
    </row>
    <row r="125" spans="2:52" x14ac:dyDescent="0.2">
      <c r="B125" s="18"/>
      <c r="C125" s="18"/>
      <c r="D125" s="18"/>
      <c r="E125" s="18"/>
      <c r="F125" s="18"/>
      <c r="G125" s="18"/>
      <c r="H125" s="49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49"/>
      <c r="AR125" s="18"/>
      <c r="AS125" s="18"/>
      <c r="AT125" s="18"/>
      <c r="AU125" s="18"/>
      <c r="AV125" s="18"/>
      <c r="AW125" s="18"/>
      <c r="AX125" s="18"/>
      <c r="AY125" s="18"/>
      <c r="AZ125" s="49"/>
    </row>
    <row r="126" spans="2:52" x14ac:dyDescent="0.2">
      <c r="B126" s="18"/>
      <c r="C126" s="18"/>
      <c r="D126" s="18"/>
      <c r="E126" s="18"/>
      <c r="F126" s="18"/>
      <c r="G126" s="18"/>
      <c r="H126" s="49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49"/>
      <c r="AR126" s="18"/>
      <c r="AS126" s="18"/>
      <c r="AT126" s="18"/>
      <c r="AU126" s="18"/>
      <c r="AV126" s="18"/>
      <c r="AW126" s="18"/>
      <c r="AX126" s="18"/>
      <c r="AY126" s="18"/>
      <c r="AZ126" s="49"/>
    </row>
    <row r="127" spans="2:52" x14ac:dyDescent="0.2">
      <c r="B127" s="18"/>
      <c r="C127" s="18"/>
      <c r="D127" s="18"/>
      <c r="E127" s="18"/>
      <c r="F127" s="18"/>
      <c r="G127" s="18"/>
      <c r="H127" s="49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49"/>
      <c r="AR127" s="18"/>
      <c r="AS127" s="18"/>
      <c r="AT127" s="18"/>
      <c r="AU127" s="18"/>
      <c r="AV127" s="18"/>
      <c r="AW127" s="18"/>
      <c r="AX127" s="18"/>
      <c r="AY127" s="18"/>
      <c r="AZ127" s="49"/>
    </row>
    <row r="128" spans="2:52" x14ac:dyDescent="0.2">
      <c r="B128" s="18"/>
      <c r="C128" s="18"/>
      <c r="D128" s="18"/>
      <c r="E128" s="18"/>
      <c r="F128" s="18"/>
      <c r="G128" s="18"/>
      <c r="H128" s="49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49"/>
      <c r="AR128" s="18"/>
      <c r="AS128" s="18"/>
      <c r="AT128" s="18"/>
      <c r="AU128" s="18"/>
      <c r="AV128" s="18"/>
      <c r="AW128" s="18"/>
      <c r="AX128" s="18"/>
      <c r="AY128" s="18"/>
      <c r="AZ128" s="49"/>
    </row>
    <row r="129" spans="2:52" x14ac:dyDescent="0.2">
      <c r="B129" s="18"/>
      <c r="C129" s="18"/>
      <c r="D129" s="18"/>
      <c r="E129" s="18"/>
      <c r="F129" s="18"/>
      <c r="G129" s="18"/>
      <c r="H129" s="49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49"/>
      <c r="AR129" s="18"/>
      <c r="AS129" s="18"/>
      <c r="AT129" s="18"/>
      <c r="AU129" s="18"/>
      <c r="AV129" s="18"/>
      <c r="AW129" s="18"/>
      <c r="AX129" s="18"/>
      <c r="AY129" s="18"/>
      <c r="AZ129" s="49"/>
    </row>
    <row r="130" spans="2:52" x14ac:dyDescent="0.2">
      <c r="B130" s="18"/>
      <c r="C130" s="18"/>
      <c r="D130" s="18"/>
      <c r="E130" s="18"/>
      <c r="F130" s="18"/>
      <c r="G130" s="18"/>
      <c r="H130" s="49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49"/>
      <c r="AR130" s="18"/>
      <c r="AS130" s="18"/>
      <c r="AT130" s="18"/>
      <c r="AU130" s="18"/>
      <c r="AV130" s="18"/>
      <c r="AW130" s="18"/>
      <c r="AX130" s="18"/>
      <c r="AY130" s="18"/>
      <c r="AZ130" s="49"/>
    </row>
    <row r="131" spans="2:52" x14ac:dyDescent="0.2">
      <c r="B131" s="18"/>
      <c r="C131" s="18"/>
      <c r="D131" s="18"/>
      <c r="E131" s="18"/>
      <c r="F131" s="18"/>
      <c r="G131" s="18"/>
      <c r="H131" s="49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49"/>
      <c r="AR131" s="18"/>
      <c r="AS131" s="18"/>
      <c r="AT131" s="18"/>
      <c r="AU131" s="18"/>
      <c r="AV131" s="18"/>
      <c r="AW131" s="18"/>
      <c r="AX131" s="18"/>
      <c r="AY131" s="18"/>
      <c r="AZ131" s="49"/>
    </row>
    <row r="132" spans="2:52" x14ac:dyDescent="0.2">
      <c r="B132" s="18"/>
      <c r="C132" s="18"/>
      <c r="D132" s="18"/>
      <c r="E132" s="18"/>
      <c r="F132" s="18"/>
      <c r="G132" s="18"/>
      <c r="H132" s="49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49"/>
      <c r="AR132" s="18"/>
      <c r="AS132" s="18"/>
      <c r="AT132" s="18"/>
      <c r="AU132" s="18"/>
      <c r="AV132" s="18"/>
      <c r="AW132" s="18"/>
      <c r="AX132" s="18"/>
      <c r="AY132" s="18"/>
      <c r="AZ132" s="49"/>
    </row>
    <row r="133" spans="2:52" x14ac:dyDescent="0.2">
      <c r="B133" s="18"/>
      <c r="C133" s="18"/>
      <c r="D133" s="18"/>
      <c r="E133" s="18"/>
      <c r="F133" s="18"/>
      <c r="G133" s="18"/>
      <c r="H133" s="49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49"/>
      <c r="AR133" s="18"/>
      <c r="AS133" s="18"/>
      <c r="AT133" s="18"/>
      <c r="AU133" s="18"/>
      <c r="AV133" s="18"/>
      <c r="AW133" s="18"/>
      <c r="AX133" s="18"/>
      <c r="AY133" s="18"/>
      <c r="AZ133" s="49"/>
    </row>
    <row r="134" spans="2:52" x14ac:dyDescent="0.2">
      <c r="B134" s="18"/>
      <c r="C134" s="18"/>
      <c r="D134" s="18"/>
      <c r="E134" s="18"/>
      <c r="F134" s="18"/>
      <c r="G134" s="18"/>
      <c r="H134" s="49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49"/>
      <c r="AR134" s="18"/>
      <c r="AS134" s="18"/>
      <c r="AT134" s="18"/>
      <c r="AU134" s="18"/>
      <c r="AV134" s="18"/>
      <c r="AW134" s="18"/>
      <c r="AX134" s="18"/>
      <c r="AY134" s="18"/>
      <c r="AZ134" s="49"/>
    </row>
    <row r="135" spans="2:52" x14ac:dyDescent="0.2">
      <c r="B135" s="18"/>
      <c r="C135" s="18"/>
      <c r="D135" s="18"/>
      <c r="E135" s="18"/>
      <c r="F135" s="18"/>
      <c r="G135" s="18"/>
      <c r="H135" s="49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49"/>
      <c r="AR135" s="18"/>
      <c r="AS135" s="18"/>
      <c r="AT135" s="18"/>
      <c r="AU135" s="18"/>
      <c r="AV135" s="18"/>
      <c r="AW135" s="18"/>
      <c r="AX135" s="18"/>
      <c r="AY135" s="18"/>
      <c r="AZ135" s="49"/>
    </row>
    <row r="136" spans="2:52" x14ac:dyDescent="0.2">
      <c r="B136" s="18"/>
      <c r="C136" s="18"/>
      <c r="D136" s="18"/>
      <c r="E136" s="18"/>
      <c r="F136" s="18"/>
      <c r="G136" s="18"/>
      <c r="H136" s="49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49"/>
      <c r="AR136" s="18"/>
      <c r="AS136" s="18"/>
      <c r="AT136" s="18"/>
      <c r="AU136" s="18"/>
      <c r="AV136" s="18"/>
      <c r="AW136" s="18"/>
      <c r="AX136" s="18"/>
      <c r="AY136" s="18"/>
      <c r="AZ136" s="49"/>
    </row>
    <row r="137" spans="2:52" x14ac:dyDescent="0.2">
      <c r="B137" s="18"/>
      <c r="C137" s="18"/>
      <c r="D137" s="18"/>
      <c r="E137" s="18"/>
      <c r="F137" s="18"/>
      <c r="G137" s="18"/>
      <c r="H137" s="49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49"/>
      <c r="AR137" s="18"/>
      <c r="AS137" s="18"/>
      <c r="AT137" s="18"/>
      <c r="AU137" s="18"/>
      <c r="AV137" s="18"/>
      <c r="AW137" s="18"/>
      <c r="AX137" s="18"/>
      <c r="AY137" s="18"/>
      <c r="AZ137" s="49"/>
    </row>
    <row r="138" spans="2:52" x14ac:dyDescent="0.2">
      <c r="B138" s="18"/>
      <c r="C138" s="18"/>
      <c r="D138" s="18"/>
      <c r="E138" s="18"/>
      <c r="F138" s="18"/>
      <c r="G138" s="18"/>
      <c r="H138" s="49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49"/>
      <c r="AR138" s="18"/>
      <c r="AS138" s="18"/>
      <c r="AT138" s="18"/>
      <c r="AU138" s="18"/>
      <c r="AV138" s="18"/>
      <c r="AW138" s="18"/>
      <c r="AX138" s="18"/>
      <c r="AY138" s="18"/>
      <c r="AZ138" s="49"/>
    </row>
    <row r="139" spans="2:52" x14ac:dyDescent="0.2">
      <c r="B139" s="18"/>
      <c r="C139" s="18"/>
      <c r="D139" s="18"/>
      <c r="E139" s="18"/>
      <c r="F139" s="18"/>
      <c r="G139" s="18"/>
      <c r="H139" s="49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49"/>
      <c r="AR139" s="18"/>
      <c r="AS139" s="18"/>
      <c r="AT139" s="18"/>
      <c r="AU139" s="18"/>
      <c r="AV139" s="18"/>
      <c r="AW139" s="18"/>
      <c r="AX139" s="18"/>
      <c r="AY139" s="18"/>
      <c r="AZ139" s="49"/>
    </row>
    <row r="140" spans="2:52" x14ac:dyDescent="0.2">
      <c r="B140" s="18"/>
      <c r="C140" s="18"/>
      <c r="D140" s="18"/>
      <c r="E140" s="18"/>
      <c r="F140" s="18"/>
      <c r="G140" s="18"/>
      <c r="H140" s="49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49"/>
      <c r="AR140" s="18"/>
      <c r="AS140" s="18"/>
      <c r="AT140" s="18"/>
      <c r="AU140" s="18"/>
      <c r="AV140" s="18"/>
      <c r="AW140" s="18"/>
      <c r="AX140" s="18"/>
      <c r="AY140" s="18"/>
      <c r="AZ140" s="49"/>
    </row>
    <row r="141" spans="2:52" x14ac:dyDescent="0.2">
      <c r="B141" s="18"/>
      <c r="C141" s="18"/>
      <c r="D141" s="18"/>
      <c r="E141" s="18"/>
      <c r="F141" s="18"/>
      <c r="G141" s="18"/>
      <c r="H141" s="49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49"/>
      <c r="AR141" s="18"/>
      <c r="AS141" s="18"/>
      <c r="AT141" s="18"/>
      <c r="AU141" s="18"/>
      <c r="AV141" s="18"/>
      <c r="AW141" s="18"/>
      <c r="AX141" s="18"/>
      <c r="AY141" s="18"/>
      <c r="AZ141" s="49"/>
    </row>
    <row r="142" spans="2:52" x14ac:dyDescent="0.2">
      <c r="B142" s="18"/>
      <c r="C142" s="18"/>
      <c r="D142" s="18"/>
      <c r="E142" s="18"/>
      <c r="F142" s="18"/>
      <c r="G142" s="18"/>
      <c r="H142" s="49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49"/>
      <c r="AR142" s="18"/>
      <c r="AS142" s="18"/>
      <c r="AT142" s="18"/>
      <c r="AU142" s="18"/>
      <c r="AV142" s="18"/>
      <c r="AW142" s="18"/>
      <c r="AX142" s="18"/>
      <c r="AY142" s="18"/>
      <c r="AZ142" s="49"/>
    </row>
    <row r="143" spans="2:52" x14ac:dyDescent="0.2">
      <c r="B143" s="18"/>
      <c r="C143" s="18"/>
      <c r="D143" s="18"/>
      <c r="E143" s="18"/>
      <c r="F143" s="18"/>
      <c r="G143" s="18"/>
      <c r="H143" s="49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49"/>
      <c r="AR143" s="18"/>
      <c r="AS143" s="18"/>
      <c r="AT143" s="18"/>
      <c r="AU143" s="18"/>
      <c r="AV143" s="18"/>
      <c r="AW143" s="18"/>
      <c r="AX143" s="18"/>
      <c r="AY143" s="18"/>
      <c r="AZ143" s="49"/>
    </row>
    <row r="144" spans="2:52" x14ac:dyDescent="0.2">
      <c r="B144" s="18"/>
      <c r="C144" s="18"/>
      <c r="D144" s="18"/>
      <c r="E144" s="18"/>
      <c r="F144" s="18"/>
      <c r="G144" s="18"/>
      <c r="H144" s="49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49"/>
      <c r="AR144" s="18"/>
      <c r="AS144" s="18"/>
      <c r="AT144" s="18"/>
      <c r="AU144" s="18"/>
      <c r="AV144" s="18"/>
      <c r="AW144" s="18"/>
      <c r="AX144" s="18"/>
      <c r="AY144" s="18"/>
      <c r="AZ144" s="49"/>
    </row>
    <row r="145" spans="2:52" x14ac:dyDescent="0.2">
      <c r="B145" s="18"/>
      <c r="C145" s="18"/>
      <c r="D145" s="18"/>
      <c r="E145" s="18"/>
      <c r="F145" s="18"/>
      <c r="G145" s="18"/>
      <c r="H145" s="49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49"/>
      <c r="AR145" s="18"/>
      <c r="AS145" s="18"/>
      <c r="AT145" s="18"/>
      <c r="AU145" s="18"/>
      <c r="AV145" s="18"/>
      <c r="AW145" s="18"/>
      <c r="AX145" s="18"/>
      <c r="AY145" s="18"/>
      <c r="AZ145" s="49"/>
    </row>
    <row r="146" spans="2:52" x14ac:dyDescent="0.2">
      <c r="B146" s="18"/>
      <c r="C146" s="18"/>
      <c r="D146" s="18"/>
      <c r="E146" s="18"/>
      <c r="F146" s="18"/>
      <c r="G146" s="18"/>
      <c r="H146" s="49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49"/>
      <c r="AR146" s="18"/>
      <c r="AS146" s="18"/>
      <c r="AT146" s="18"/>
      <c r="AU146" s="18"/>
      <c r="AV146" s="18"/>
      <c r="AW146" s="18"/>
      <c r="AX146" s="18"/>
      <c r="AY146" s="18"/>
      <c r="AZ146" s="49"/>
    </row>
    <row r="147" spans="2:52" x14ac:dyDescent="0.2">
      <c r="B147" s="18"/>
      <c r="C147" s="18"/>
      <c r="D147" s="18"/>
      <c r="E147" s="18"/>
      <c r="F147" s="18"/>
      <c r="G147" s="18"/>
      <c r="H147" s="49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49"/>
      <c r="AR147" s="18"/>
      <c r="AS147" s="18"/>
      <c r="AT147" s="18"/>
      <c r="AU147" s="18"/>
      <c r="AV147" s="18"/>
      <c r="AW147" s="18"/>
      <c r="AX147" s="18"/>
      <c r="AY147" s="18"/>
      <c r="AZ147" s="49"/>
    </row>
    <row r="148" spans="2:52" x14ac:dyDescent="0.2">
      <c r="B148" s="18"/>
      <c r="C148" s="18"/>
      <c r="D148" s="18"/>
      <c r="E148" s="18"/>
      <c r="F148" s="18"/>
      <c r="G148" s="18"/>
      <c r="H148" s="49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49"/>
      <c r="AR148" s="18"/>
      <c r="AS148" s="18"/>
      <c r="AT148" s="18"/>
      <c r="AU148" s="18"/>
      <c r="AV148" s="18"/>
      <c r="AW148" s="18"/>
      <c r="AX148" s="18"/>
      <c r="AY148" s="18"/>
      <c r="AZ148" s="49"/>
    </row>
    <row r="149" spans="2:52" x14ac:dyDescent="0.2">
      <c r="B149" s="18"/>
      <c r="C149" s="18"/>
      <c r="D149" s="18"/>
      <c r="E149" s="18"/>
      <c r="F149" s="18"/>
      <c r="G149" s="18"/>
      <c r="H149" s="49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49"/>
      <c r="AR149" s="18"/>
      <c r="AS149" s="18"/>
      <c r="AT149" s="18"/>
      <c r="AU149" s="18"/>
      <c r="AV149" s="18"/>
      <c r="AW149" s="18"/>
      <c r="AX149" s="18"/>
      <c r="AY149" s="18"/>
      <c r="AZ149" s="49"/>
    </row>
    <row r="150" spans="2:52" x14ac:dyDescent="0.2">
      <c r="B150" s="18"/>
      <c r="C150" s="18"/>
      <c r="D150" s="18"/>
      <c r="E150" s="18"/>
      <c r="F150" s="18"/>
      <c r="G150" s="18"/>
      <c r="H150" s="49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49"/>
      <c r="AR150" s="18"/>
      <c r="AS150" s="18"/>
      <c r="AT150" s="18"/>
      <c r="AU150" s="18"/>
      <c r="AV150" s="18"/>
      <c r="AW150" s="18"/>
      <c r="AX150" s="18"/>
      <c r="AY150" s="18"/>
      <c r="AZ150" s="49"/>
    </row>
    <row r="151" spans="2:52" x14ac:dyDescent="0.2">
      <c r="B151" s="18"/>
      <c r="C151" s="18"/>
      <c r="D151" s="18"/>
      <c r="E151" s="18"/>
      <c r="F151" s="18"/>
      <c r="G151" s="18"/>
      <c r="H151" s="49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49"/>
      <c r="AR151" s="18"/>
      <c r="AS151" s="18"/>
      <c r="AT151" s="18"/>
      <c r="AU151" s="18"/>
      <c r="AV151" s="18"/>
      <c r="AW151" s="18"/>
      <c r="AX151" s="18"/>
      <c r="AY151" s="18"/>
      <c r="AZ151" s="49"/>
    </row>
    <row r="152" spans="2:52" x14ac:dyDescent="0.2">
      <c r="B152" s="18"/>
      <c r="C152" s="18"/>
      <c r="D152" s="18"/>
      <c r="E152" s="18"/>
      <c r="F152" s="18"/>
      <c r="G152" s="18"/>
      <c r="H152" s="49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49"/>
      <c r="AR152" s="18"/>
      <c r="AS152" s="18"/>
      <c r="AT152" s="18"/>
      <c r="AU152" s="18"/>
      <c r="AV152" s="18"/>
      <c r="AW152" s="18"/>
      <c r="AX152" s="18"/>
      <c r="AY152" s="18"/>
      <c r="AZ152" s="49"/>
    </row>
    <row r="153" spans="2:52" x14ac:dyDescent="0.2">
      <c r="B153" s="18"/>
      <c r="C153" s="18"/>
      <c r="D153" s="18"/>
      <c r="E153" s="18"/>
      <c r="F153" s="18"/>
      <c r="G153" s="18"/>
      <c r="H153" s="49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49"/>
      <c r="AR153" s="18"/>
      <c r="AS153" s="18"/>
      <c r="AT153" s="18"/>
      <c r="AU153" s="18"/>
      <c r="AV153" s="18"/>
      <c r="AW153" s="18"/>
      <c r="AX153" s="18"/>
      <c r="AY153" s="18"/>
      <c r="AZ153" s="49"/>
    </row>
    <row r="154" spans="2:52" x14ac:dyDescent="0.2">
      <c r="B154" s="18"/>
      <c r="C154" s="18"/>
      <c r="D154" s="18"/>
      <c r="E154" s="18"/>
      <c r="F154" s="18"/>
      <c r="G154" s="18"/>
      <c r="H154" s="49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49"/>
      <c r="AR154" s="18"/>
      <c r="AS154" s="18"/>
      <c r="AT154" s="18"/>
      <c r="AU154" s="18"/>
      <c r="AV154" s="18"/>
      <c r="AW154" s="18"/>
      <c r="AX154" s="18"/>
      <c r="AY154" s="18"/>
      <c r="AZ154" s="49"/>
    </row>
    <row r="155" spans="2:52" x14ac:dyDescent="0.2">
      <c r="B155" s="18"/>
      <c r="C155" s="18"/>
      <c r="D155" s="18"/>
      <c r="E155" s="18"/>
      <c r="F155" s="18"/>
      <c r="G155" s="18"/>
      <c r="H155" s="49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49"/>
      <c r="AR155" s="18"/>
      <c r="AS155" s="18"/>
      <c r="AT155" s="18"/>
      <c r="AU155" s="18"/>
      <c r="AV155" s="18"/>
      <c r="AW155" s="18"/>
      <c r="AX155" s="18"/>
      <c r="AY155" s="18"/>
      <c r="AZ155" s="49"/>
    </row>
    <row r="156" spans="2:52" x14ac:dyDescent="0.2">
      <c r="B156" s="18"/>
      <c r="C156" s="18"/>
      <c r="D156" s="18"/>
      <c r="E156" s="18"/>
      <c r="F156" s="18"/>
      <c r="G156" s="18"/>
      <c r="H156" s="49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49"/>
      <c r="AR156" s="18"/>
      <c r="AS156" s="18"/>
      <c r="AT156" s="18"/>
      <c r="AU156" s="18"/>
      <c r="AV156" s="18"/>
      <c r="AW156" s="18"/>
      <c r="AX156" s="18"/>
      <c r="AY156" s="18"/>
      <c r="AZ156" s="49"/>
    </row>
    <row r="157" spans="2:52" x14ac:dyDescent="0.2">
      <c r="B157" s="18"/>
      <c r="C157" s="18"/>
      <c r="D157" s="18"/>
      <c r="E157" s="18"/>
      <c r="F157" s="18"/>
      <c r="G157" s="18"/>
      <c r="H157" s="49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49"/>
      <c r="AR157" s="18"/>
      <c r="AS157" s="18"/>
      <c r="AT157" s="18"/>
      <c r="AU157" s="18"/>
      <c r="AV157" s="18"/>
      <c r="AW157" s="18"/>
      <c r="AX157" s="18"/>
      <c r="AY157" s="18"/>
      <c r="AZ157" s="49"/>
    </row>
    <row r="158" spans="2:52" x14ac:dyDescent="0.2">
      <c r="B158" s="18"/>
      <c r="C158" s="18"/>
      <c r="D158" s="18"/>
      <c r="E158" s="18"/>
      <c r="F158" s="18"/>
      <c r="G158" s="18"/>
      <c r="H158" s="49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49"/>
      <c r="AR158" s="18"/>
      <c r="AS158" s="18"/>
      <c r="AT158" s="18"/>
      <c r="AU158" s="18"/>
      <c r="AV158" s="18"/>
      <c r="AW158" s="18"/>
      <c r="AX158" s="18"/>
      <c r="AY158" s="18"/>
      <c r="AZ158" s="49"/>
    </row>
    <row r="159" spans="2:52" x14ac:dyDescent="0.2">
      <c r="B159" s="18"/>
      <c r="C159" s="18"/>
      <c r="D159" s="18"/>
      <c r="E159" s="18"/>
      <c r="F159" s="18"/>
      <c r="G159" s="18"/>
      <c r="H159" s="49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49"/>
      <c r="AR159" s="18"/>
      <c r="AS159" s="18"/>
      <c r="AT159" s="18"/>
      <c r="AU159" s="18"/>
      <c r="AV159" s="18"/>
      <c r="AW159" s="18"/>
      <c r="AX159" s="18"/>
      <c r="AY159" s="18"/>
      <c r="AZ159" s="49"/>
    </row>
    <row r="160" spans="2:52" x14ac:dyDescent="0.2">
      <c r="B160" s="18"/>
      <c r="C160" s="18"/>
      <c r="D160" s="18"/>
      <c r="E160" s="18"/>
      <c r="F160" s="18"/>
      <c r="G160" s="18"/>
      <c r="H160" s="49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49"/>
      <c r="AR160" s="18"/>
      <c r="AS160" s="18"/>
      <c r="AT160" s="18"/>
      <c r="AU160" s="18"/>
      <c r="AV160" s="18"/>
      <c r="AW160" s="18"/>
      <c r="AX160" s="18"/>
      <c r="AY160" s="18"/>
      <c r="AZ160" s="49"/>
    </row>
    <row r="161" spans="2:52" x14ac:dyDescent="0.2">
      <c r="B161" s="18"/>
      <c r="C161" s="18"/>
      <c r="D161" s="18"/>
      <c r="E161" s="18"/>
      <c r="F161" s="18"/>
      <c r="G161" s="18"/>
      <c r="H161" s="49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49"/>
      <c r="AR161" s="18"/>
      <c r="AS161" s="18"/>
      <c r="AT161" s="18"/>
      <c r="AU161" s="18"/>
      <c r="AV161" s="18"/>
      <c r="AW161" s="18"/>
      <c r="AX161" s="18"/>
      <c r="AY161" s="18"/>
      <c r="AZ161" s="49"/>
    </row>
    <row r="162" spans="2:52" x14ac:dyDescent="0.2">
      <c r="B162" s="18"/>
      <c r="C162" s="18"/>
      <c r="D162" s="18"/>
      <c r="E162" s="18"/>
      <c r="F162" s="18"/>
      <c r="G162" s="18"/>
      <c r="H162" s="49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49"/>
      <c r="AR162" s="18"/>
      <c r="AS162" s="18"/>
      <c r="AT162" s="18"/>
      <c r="AU162" s="18"/>
      <c r="AV162" s="18"/>
      <c r="AW162" s="18"/>
      <c r="AX162" s="18"/>
      <c r="AY162" s="18"/>
      <c r="AZ162" s="49"/>
    </row>
    <row r="163" spans="2:52" x14ac:dyDescent="0.2">
      <c r="B163" s="18"/>
      <c r="C163" s="18"/>
      <c r="D163" s="18"/>
      <c r="E163" s="18"/>
      <c r="F163" s="18"/>
      <c r="G163" s="18"/>
      <c r="H163" s="49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49"/>
      <c r="AR163" s="18"/>
      <c r="AS163" s="18"/>
      <c r="AT163" s="18"/>
      <c r="AU163" s="18"/>
      <c r="AV163" s="18"/>
      <c r="AW163" s="18"/>
      <c r="AX163" s="18"/>
      <c r="AY163" s="18"/>
      <c r="AZ163" s="49"/>
    </row>
    <row r="164" spans="2:52" x14ac:dyDescent="0.2">
      <c r="B164" s="18"/>
      <c r="C164" s="18"/>
      <c r="D164" s="18"/>
      <c r="E164" s="18"/>
      <c r="F164" s="18"/>
      <c r="G164" s="18"/>
      <c r="H164" s="49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49"/>
      <c r="AR164" s="18"/>
      <c r="AS164" s="18"/>
      <c r="AT164" s="18"/>
      <c r="AU164" s="18"/>
      <c r="AV164" s="18"/>
      <c r="AW164" s="18"/>
      <c r="AX164" s="18"/>
      <c r="AY164" s="18"/>
      <c r="AZ164" s="49"/>
    </row>
    <row r="165" spans="2:52" x14ac:dyDescent="0.2">
      <c r="B165" s="18"/>
      <c r="C165" s="18"/>
      <c r="D165" s="18"/>
      <c r="E165" s="18"/>
      <c r="F165" s="18"/>
      <c r="G165" s="18"/>
      <c r="H165" s="49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49"/>
      <c r="AR165" s="18"/>
      <c r="AS165" s="18"/>
      <c r="AT165" s="18"/>
      <c r="AU165" s="18"/>
      <c r="AV165" s="18"/>
      <c r="AW165" s="18"/>
      <c r="AX165" s="18"/>
      <c r="AY165" s="18"/>
      <c r="AZ165" s="49"/>
    </row>
    <row r="166" spans="2:52" x14ac:dyDescent="0.2">
      <c r="B166" s="18"/>
      <c r="C166" s="18"/>
      <c r="D166" s="18"/>
      <c r="E166" s="18"/>
      <c r="F166" s="18"/>
      <c r="G166" s="18"/>
      <c r="H166" s="49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49"/>
      <c r="AR166" s="18"/>
      <c r="AS166" s="18"/>
      <c r="AT166" s="18"/>
      <c r="AU166" s="18"/>
      <c r="AV166" s="18"/>
      <c r="AW166" s="18"/>
      <c r="AX166" s="18"/>
      <c r="AY166" s="18"/>
      <c r="AZ166" s="49"/>
    </row>
    <row r="167" spans="2:52" x14ac:dyDescent="0.2">
      <c r="B167" s="18"/>
      <c r="C167" s="18"/>
      <c r="D167" s="18"/>
      <c r="E167" s="18"/>
      <c r="F167" s="18"/>
      <c r="G167" s="18"/>
      <c r="H167" s="49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49"/>
      <c r="AR167" s="18"/>
      <c r="AS167" s="18"/>
      <c r="AT167" s="18"/>
      <c r="AU167" s="18"/>
      <c r="AV167" s="18"/>
      <c r="AW167" s="18"/>
      <c r="AX167" s="18"/>
      <c r="AY167" s="18"/>
      <c r="AZ167" s="49"/>
    </row>
    <row r="168" spans="2:52" x14ac:dyDescent="0.2">
      <c r="B168" s="18"/>
      <c r="C168" s="18"/>
      <c r="D168" s="18"/>
      <c r="E168" s="18"/>
      <c r="F168" s="18"/>
      <c r="G168" s="18"/>
      <c r="H168" s="49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49"/>
      <c r="AR168" s="18"/>
      <c r="AS168" s="18"/>
      <c r="AT168" s="18"/>
      <c r="AU168" s="18"/>
      <c r="AV168" s="18"/>
      <c r="AW168" s="18"/>
      <c r="AX168" s="18"/>
      <c r="AY168" s="18"/>
      <c r="AZ168" s="49"/>
    </row>
    <row r="169" spans="2:52" x14ac:dyDescent="0.2">
      <c r="B169" s="18"/>
      <c r="C169" s="18"/>
      <c r="D169" s="18"/>
      <c r="E169" s="18"/>
      <c r="F169" s="18"/>
      <c r="G169" s="18"/>
      <c r="H169" s="49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49"/>
      <c r="AR169" s="18"/>
      <c r="AS169" s="18"/>
      <c r="AT169" s="18"/>
      <c r="AU169" s="18"/>
      <c r="AV169" s="18"/>
      <c r="AW169" s="18"/>
      <c r="AX169" s="18"/>
      <c r="AY169" s="18"/>
      <c r="AZ169" s="49"/>
    </row>
    <row r="170" spans="2:52" x14ac:dyDescent="0.2">
      <c r="B170" s="18"/>
      <c r="C170" s="18"/>
      <c r="D170" s="18"/>
      <c r="E170" s="18"/>
      <c r="F170" s="18"/>
      <c r="G170" s="18"/>
      <c r="H170" s="49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49"/>
      <c r="AR170" s="18"/>
      <c r="AS170" s="18"/>
      <c r="AT170" s="18"/>
      <c r="AU170" s="18"/>
      <c r="AV170" s="18"/>
      <c r="AW170" s="18"/>
      <c r="AX170" s="18"/>
      <c r="AY170" s="18"/>
      <c r="AZ170" s="49"/>
    </row>
    <row r="171" spans="2:52" x14ac:dyDescent="0.2">
      <c r="B171" s="18"/>
      <c r="C171" s="18"/>
      <c r="D171" s="18"/>
      <c r="E171" s="18"/>
      <c r="F171" s="18"/>
      <c r="G171" s="18"/>
      <c r="H171" s="49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49"/>
      <c r="AR171" s="18"/>
      <c r="AS171" s="18"/>
      <c r="AT171" s="18"/>
      <c r="AU171" s="18"/>
      <c r="AV171" s="18"/>
      <c r="AW171" s="18"/>
      <c r="AX171" s="18"/>
      <c r="AY171" s="18"/>
      <c r="AZ171" s="49"/>
    </row>
    <row r="172" spans="2:52" x14ac:dyDescent="0.2">
      <c r="B172" s="18"/>
      <c r="C172" s="18"/>
      <c r="D172" s="18"/>
      <c r="E172" s="18"/>
      <c r="F172" s="18"/>
      <c r="G172" s="18"/>
      <c r="H172" s="49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49"/>
      <c r="AR172" s="18"/>
      <c r="AS172" s="18"/>
      <c r="AT172" s="18"/>
      <c r="AU172" s="18"/>
      <c r="AV172" s="18"/>
      <c r="AW172" s="18"/>
      <c r="AX172" s="18"/>
      <c r="AY172" s="18"/>
      <c r="AZ172" s="49"/>
    </row>
    <row r="173" spans="2:52" x14ac:dyDescent="0.2">
      <c r="B173" s="18"/>
      <c r="C173" s="18"/>
      <c r="D173" s="18"/>
      <c r="E173" s="18"/>
      <c r="F173" s="18"/>
      <c r="G173" s="18"/>
      <c r="H173" s="49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49"/>
      <c r="AR173" s="18"/>
      <c r="AS173" s="18"/>
      <c r="AT173" s="18"/>
      <c r="AU173" s="18"/>
      <c r="AV173" s="18"/>
      <c r="AW173" s="18"/>
      <c r="AX173" s="18"/>
      <c r="AY173" s="18"/>
      <c r="AZ173" s="49"/>
    </row>
    <row r="174" spans="2:52" x14ac:dyDescent="0.2">
      <c r="B174" s="18"/>
      <c r="C174" s="18"/>
      <c r="D174" s="18"/>
      <c r="E174" s="18"/>
      <c r="F174" s="18"/>
      <c r="G174" s="18"/>
      <c r="H174" s="49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49"/>
      <c r="AR174" s="18"/>
      <c r="AS174" s="18"/>
      <c r="AT174" s="18"/>
      <c r="AU174" s="18"/>
      <c r="AV174" s="18"/>
      <c r="AW174" s="18"/>
      <c r="AX174" s="18"/>
      <c r="AY174" s="18"/>
      <c r="AZ174" s="49"/>
    </row>
    <row r="175" spans="2:52" x14ac:dyDescent="0.2">
      <c r="B175" s="18"/>
      <c r="C175" s="18"/>
      <c r="D175" s="18"/>
      <c r="E175" s="18"/>
      <c r="F175" s="18"/>
      <c r="G175" s="18"/>
      <c r="H175" s="49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49"/>
      <c r="AR175" s="18"/>
      <c r="AS175" s="18"/>
      <c r="AT175" s="18"/>
      <c r="AU175" s="18"/>
      <c r="AV175" s="18"/>
      <c r="AW175" s="18"/>
      <c r="AX175" s="18"/>
      <c r="AY175" s="18"/>
      <c r="AZ175" s="49"/>
    </row>
    <row r="176" spans="2:52" x14ac:dyDescent="0.2">
      <c r="B176" s="18"/>
      <c r="C176" s="18"/>
      <c r="D176" s="18"/>
      <c r="E176" s="18"/>
      <c r="F176" s="18"/>
      <c r="G176" s="18"/>
      <c r="H176" s="49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49"/>
      <c r="AR176" s="18"/>
      <c r="AS176" s="18"/>
      <c r="AT176" s="18"/>
      <c r="AU176" s="18"/>
      <c r="AV176" s="18"/>
      <c r="AW176" s="18"/>
      <c r="AX176" s="18"/>
      <c r="AY176" s="18"/>
      <c r="AZ176" s="49"/>
    </row>
    <row r="177" spans="2:52" x14ac:dyDescent="0.2">
      <c r="B177" s="18"/>
      <c r="C177" s="18"/>
      <c r="D177" s="18"/>
      <c r="E177" s="18"/>
      <c r="F177" s="18"/>
      <c r="G177" s="18"/>
      <c r="H177" s="49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49"/>
      <c r="AR177" s="18"/>
      <c r="AS177" s="18"/>
      <c r="AT177" s="18"/>
      <c r="AU177" s="18"/>
      <c r="AV177" s="18"/>
      <c r="AW177" s="18"/>
      <c r="AX177" s="18"/>
      <c r="AY177" s="18"/>
      <c r="AZ177" s="49"/>
    </row>
    <row r="178" spans="2:52" x14ac:dyDescent="0.2">
      <c r="B178" s="18"/>
      <c r="C178" s="18"/>
      <c r="D178" s="18"/>
      <c r="E178" s="18"/>
      <c r="F178" s="18"/>
      <c r="G178" s="18"/>
      <c r="H178" s="49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49"/>
      <c r="AR178" s="18"/>
      <c r="AS178" s="18"/>
      <c r="AT178" s="18"/>
      <c r="AU178" s="18"/>
      <c r="AV178" s="18"/>
      <c r="AW178" s="18"/>
      <c r="AX178" s="18"/>
      <c r="AY178" s="18"/>
      <c r="AZ178" s="49"/>
    </row>
    <row r="179" spans="2:52" x14ac:dyDescent="0.2">
      <c r="B179" s="18"/>
      <c r="C179" s="18"/>
      <c r="D179" s="18"/>
      <c r="E179" s="18"/>
      <c r="F179" s="18"/>
      <c r="G179" s="18"/>
      <c r="H179" s="49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49"/>
      <c r="AR179" s="18"/>
      <c r="AS179" s="18"/>
      <c r="AT179" s="18"/>
      <c r="AU179" s="18"/>
      <c r="AV179" s="18"/>
      <c r="AW179" s="18"/>
      <c r="AX179" s="18"/>
      <c r="AY179" s="18"/>
      <c r="AZ179" s="49"/>
    </row>
    <row r="180" spans="2:52" x14ac:dyDescent="0.2">
      <c r="B180" s="18"/>
      <c r="C180" s="18"/>
      <c r="D180" s="18"/>
      <c r="E180" s="18"/>
      <c r="F180" s="18"/>
      <c r="G180" s="18"/>
      <c r="H180" s="49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49"/>
      <c r="AR180" s="18"/>
      <c r="AS180" s="18"/>
      <c r="AT180" s="18"/>
      <c r="AU180" s="18"/>
      <c r="AV180" s="18"/>
      <c r="AW180" s="18"/>
      <c r="AX180" s="18"/>
      <c r="AY180" s="18"/>
      <c r="AZ180" s="49"/>
    </row>
    <row r="181" spans="2:52" x14ac:dyDescent="0.2">
      <c r="B181" s="18"/>
      <c r="C181" s="18"/>
      <c r="D181" s="18"/>
      <c r="E181" s="18"/>
      <c r="F181" s="18"/>
      <c r="G181" s="18"/>
      <c r="H181" s="49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49"/>
      <c r="AR181" s="18"/>
      <c r="AS181" s="18"/>
      <c r="AT181" s="18"/>
      <c r="AU181" s="18"/>
      <c r="AV181" s="18"/>
      <c r="AW181" s="18"/>
      <c r="AX181" s="18"/>
      <c r="AY181" s="18"/>
      <c r="AZ181" s="49"/>
    </row>
    <row r="182" spans="2:52" x14ac:dyDescent="0.2">
      <c r="B182" s="18"/>
      <c r="C182" s="18"/>
      <c r="D182" s="18"/>
      <c r="E182" s="18"/>
      <c r="F182" s="18"/>
      <c r="G182" s="18"/>
      <c r="H182" s="49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49"/>
      <c r="AR182" s="18"/>
      <c r="AS182" s="18"/>
      <c r="AT182" s="18"/>
      <c r="AU182" s="18"/>
      <c r="AV182" s="18"/>
      <c r="AW182" s="18"/>
      <c r="AX182" s="18"/>
      <c r="AY182" s="18"/>
      <c r="AZ182" s="49"/>
    </row>
    <row r="183" spans="2:52" x14ac:dyDescent="0.2">
      <c r="B183" s="18"/>
      <c r="C183" s="18"/>
      <c r="D183" s="18"/>
      <c r="E183" s="18"/>
      <c r="F183" s="18"/>
      <c r="G183" s="18"/>
      <c r="H183" s="49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49"/>
      <c r="AR183" s="18"/>
      <c r="AS183" s="18"/>
      <c r="AT183" s="18"/>
      <c r="AU183" s="18"/>
      <c r="AV183" s="18"/>
      <c r="AW183" s="18"/>
      <c r="AX183" s="18"/>
      <c r="AY183" s="18"/>
      <c r="AZ183" s="49"/>
    </row>
    <row r="184" spans="2:52" x14ac:dyDescent="0.2">
      <c r="B184" s="18"/>
      <c r="C184" s="18"/>
      <c r="D184" s="18"/>
      <c r="E184" s="18"/>
      <c r="F184" s="18"/>
      <c r="G184" s="18"/>
      <c r="H184" s="49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49"/>
      <c r="AR184" s="18"/>
      <c r="AS184" s="18"/>
      <c r="AT184" s="18"/>
      <c r="AU184" s="18"/>
      <c r="AV184" s="18"/>
      <c r="AW184" s="18"/>
      <c r="AX184" s="18"/>
      <c r="AY184" s="18"/>
      <c r="AZ184" s="49"/>
    </row>
    <row r="185" spans="2:52" x14ac:dyDescent="0.2">
      <c r="B185" s="18"/>
      <c r="C185" s="18"/>
      <c r="D185" s="18"/>
      <c r="E185" s="18"/>
      <c r="F185" s="18"/>
      <c r="G185" s="18"/>
      <c r="H185" s="49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49"/>
      <c r="AR185" s="18"/>
      <c r="AS185" s="18"/>
      <c r="AT185" s="18"/>
      <c r="AU185" s="18"/>
      <c r="AV185" s="18"/>
      <c r="AW185" s="18"/>
      <c r="AX185" s="18"/>
      <c r="AY185" s="18"/>
      <c r="AZ185" s="49"/>
    </row>
    <row r="186" spans="2:52" x14ac:dyDescent="0.2">
      <c r="B186" s="18"/>
      <c r="C186" s="18"/>
      <c r="D186" s="18"/>
      <c r="E186" s="18"/>
      <c r="F186" s="18"/>
      <c r="G186" s="18"/>
      <c r="H186" s="49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49"/>
      <c r="AR186" s="18"/>
      <c r="AS186" s="18"/>
      <c r="AT186" s="18"/>
      <c r="AU186" s="18"/>
      <c r="AV186" s="18"/>
      <c r="AW186" s="18"/>
      <c r="AX186" s="18"/>
      <c r="AY186" s="18"/>
      <c r="AZ186" s="49"/>
    </row>
    <row r="187" spans="2:52" x14ac:dyDescent="0.2">
      <c r="B187" s="18"/>
      <c r="C187" s="18"/>
      <c r="D187" s="18"/>
      <c r="E187" s="18"/>
      <c r="F187" s="18"/>
      <c r="G187" s="18"/>
      <c r="H187" s="49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49"/>
      <c r="AR187" s="18"/>
      <c r="AS187" s="18"/>
      <c r="AT187" s="18"/>
      <c r="AU187" s="18"/>
      <c r="AV187" s="18"/>
      <c r="AW187" s="18"/>
      <c r="AX187" s="18"/>
      <c r="AY187" s="18"/>
      <c r="AZ187" s="49"/>
    </row>
    <row r="188" spans="2:52" x14ac:dyDescent="0.2">
      <c r="B188" s="18"/>
      <c r="C188" s="18"/>
      <c r="D188" s="18"/>
      <c r="E188" s="18"/>
      <c r="F188" s="18"/>
      <c r="G188" s="18"/>
      <c r="H188" s="49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49"/>
      <c r="AR188" s="18"/>
      <c r="AS188" s="18"/>
      <c r="AT188" s="18"/>
      <c r="AU188" s="18"/>
      <c r="AV188" s="18"/>
      <c r="AW188" s="18"/>
      <c r="AX188" s="18"/>
      <c r="AY188" s="18"/>
      <c r="AZ188" s="49"/>
    </row>
    <row r="189" spans="2:52" x14ac:dyDescent="0.2">
      <c r="B189" s="18"/>
      <c r="C189" s="18"/>
      <c r="D189" s="18"/>
      <c r="E189" s="18"/>
      <c r="F189" s="18"/>
      <c r="G189" s="18"/>
      <c r="H189" s="49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49"/>
      <c r="AR189" s="18"/>
      <c r="AS189" s="18"/>
      <c r="AT189" s="18"/>
      <c r="AU189" s="18"/>
      <c r="AV189" s="18"/>
      <c r="AW189" s="18"/>
      <c r="AX189" s="18"/>
      <c r="AY189" s="18"/>
      <c r="AZ189" s="49"/>
    </row>
    <row r="190" spans="2:52" x14ac:dyDescent="0.2">
      <c r="B190" s="18"/>
      <c r="C190" s="18"/>
      <c r="D190" s="18"/>
      <c r="E190" s="18"/>
      <c r="F190" s="18"/>
      <c r="G190" s="18"/>
      <c r="H190" s="49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49"/>
      <c r="AR190" s="18"/>
      <c r="AS190" s="18"/>
      <c r="AT190" s="18"/>
      <c r="AU190" s="18"/>
      <c r="AV190" s="18"/>
      <c r="AW190" s="18"/>
      <c r="AX190" s="18"/>
      <c r="AY190" s="18"/>
      <c r="AZ190" s="49"/>
    </row>
    <row r="191" spans="2:52" x14ac:dyDescent="0.2">
      <c r="B191" s="18"/>
      <c r="C191" s="18"/>
      <c r="D191" s="18"/>
      <c r="E191" s="18"/>
      <c r="F191" s="18"/>
      <c r="G191" s="18"/>
      <c r="H191" s="49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49"/>
      <c r="AR191" s="18"/>
      <c r="AS191" s="18"/>
      <c r="AT191" s="18"/>
      <c r="AU191" s="18"/>
      <c r="AV191" s="18"/>
      <c r="AW191" s="18"/>
      <c r="AX191" s="18"/>
      <c r="AY191" s="18"/>
      <c r="AZ191" s="49"/>
    </row>
    <row r="192" spans="2:52" x14ac:dyDescent="0.2">
      <c r="B192" s="18"/>
      <c r="C192" s="18"/>
      <c r="D192" s="18"/>
      <c r="E192" s="18"/>
      <c r="F192" s="18"/>
      <c r="G192" s="18"/>
      <c r="H192" s="49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49"/>
      <c r="AR192" s="18"/>
      <c r="AS192" s="18"/>
      <c r="AT192" s="18"/>
      <c r="AU192" s="18"/>
      <c r="AV192" s="18"/>
      <c r="AW192" s="18"/>
      <c r="AX192" s="18"/>
      <c r="AY192" s="18"/>
      <c r="AZ192" s="49"/>
    </row>
    <row r="193" spans="2:52" x14ac:dyDescent="0.2">
      <c r="B193" s="18"/>
      <c r="C193" s="18"/>
      <c r="D193" s="18"/>
      <c r="E193" s="18"/>
      <c r="F193" s="18"/>
      <c r="G193" s="18"/>
      <c r="H193" s="49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49"/>
      <c r="AR193" s="18"/>
      <c r="AS193" s="18"/>
      <c r="AT193" s="18"/>
      <c r="AU193" s="18"/>
      <c r="AV193" s="18"/>
      <c r="AW193" s="18"/>
      <c r="AX193" s="18"/>
      <c r="AY193" s="18"/>
      <c r="AZ193" s="49"/>
    </row>
    <row r="194" spans="2:52" x14ac:dyDescent="0.2">
      <c r="B194" s="18"/>
      <c r="C194" s="18"/>
      <c r="D194" s="18"/>
      <c r="E194" s="18"/>
      <c r="F194" s="18"/>
      <c r="G194" s="18"/>
      <c r="H194" s="49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49"/>
      <c r="AR194" s="18"/>
      <c r="AS194" s="18"/>
      <c r="AT194" s="18"/>
      <c r="AU194" s="18"/>
      <c r="AV194" s="18"/>
      <c r="AW194" s="18"/>
      <c r="AX194" s="18"/>
      <c r="AY194" s="18"/>
      <c r="AZ194" s="49"/>
    </row>
    <row r="195" spans="2:52" x14ac:dyDescent="0.2">
      <c r="B195" s="18"/>
      <c r="C195" s="18"/>
      <c r="D195" s="18"/>
      <c r="E195" s="18"/>
      <c r="F195" s="18"/>
      <c r="G195" s="18"/>
      <c r="H195" s="49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49"/>
      <c r="AR195" s="18"/>
      <c r="AS195" s="18"/>
      <c r="AT195" s="18"/>
      <c r="AU195" s="18"/>
      <c r="AV195" s="18"/>
      <c r="AW195" s="18"/>
      <c r="AX195" s="18"/>
      <c r="AY195" s="18"/>
      <c r="AZ195" s="49"/>
    </row>
    <row r="196" spans="2:52" x14ac:dyDescent="0.2">
      <c r="B196" s="18"/>
      <c r="C196" s="18"/>
      <c r="D196" s="18"/>
      <c r="E196" s="18"/>
      <c r="F196" s="18"/>
      <c r="G196" s="18"/>
      <c r="H196" s="49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49"/>
      <c r="AR196" s="18"/>
      <c r="AS196" s="18"/>
      <c r="AT196" s="18"/>
      <c r="AU196" s="18"/>
      <c r="AV196" s="18"/>
      <c r="AW196" s="18"/>
      <c r="AX196" s="18"/>
      <c r="AY196" s="18"/>
      <c r="AZ196" s="49"/>
    </row>
    <row r="197" spans="2:52" x14ac:dyDescent="0.2">
      <c r="B197" s="18"/>
      <c r="C197" s="18"/>
      <c r="D197" s="18"/>
      <c r="E197" s="18"/>
      <c r="F197" s="18"/>
      <c r="G197" s="18"/>
      <c r="H197" s="49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49"/>
      <c r="AR197" s="18"/>
      <c r="AS197" s="18"/>
      <c r="AT197" s="18"/>
      <c r="AU197" s="18"/>
      <c r="AV197" s="18"/>
      <c r="AW197" s="18"/>
      <c r="AX197" s="18"/>
      <c r="AY197" s="18"/>
      <c r="AZ197" s="49"/>
    </row>
    <row r="198" spans="2:52" x14ac:dyDescent="0.2">
      <c r="B198" s="18"/>
      <c r="C198" s="18"/>
      <c r="D198" s="18"/>
      <c r="E198" s="18"/>
      <c r="F198" s="18"/>
      <c r="G198" s="18"/>
      <c r="H198" s="49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49"/>
      <c r="AR198" s="18"/>
      <c r="AS198" s="18"/>
      <c r="AT198" s="18"/>
      <c r="AU198" s="18"/>
      <c r="AV198" s="18"/>
      <c r="AW198" s="18"/>
      <c r="AX198" s="18"/>
      <c r="AY198" s="18"/>
      <c r="AZ198" s="49"/>
    </row>
    <row r="199" spans="2:52" x14ac:dyDescent="0.2">
      <c r="B199" s="18"/>
      <c r="C199" s="18"/>
      <c r="D199" s="18"/>
      <c r="E199" s="18"/>
      <c r="F199" s="18"/>
      <c r="G199" s="18"/>
      <c r="H199" s="49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49"/>
      <c r="AR199" s="18"/>
      <c r="AS199" s="18"/>
      <c r="AT199" s="18"/>
      <c r="AU199" s="18"/>
      <c r="AV199" s="18"/>
      <c r="AW199" s="18"/>
      <c r="AX199" s="18"/>
      <c r="AY199" s="18"/>
      <c r="AZ199" s="49"/>
    </row>
    <row r="200" spans="2:52" x14ac:dyDescent="0.2">
      <c r="B200" s="18"/>
      <c r="C200" s="18"/>
      <c r="D200" s="18"/>
      <c r="E200" s="18"/>
      <c r="F200" s="18"/>
      <c r="G200" s="18"/>
      <c r="H200" s="49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49"/>
      <c r="AR200" s="18"/>
      <c r="AS200" s="18"/>
      <c r="AT200" s="18"/>
      <c r="AU200" s="18"/>
      <c r="AV200" s="18"/>
      <c r="AW200" s="18"/>
      <c r="AX200" s="18"/>
      <c r="AY200" s="18"/>
      <c r="AZ200" s="49"/>
    </row>
    <row r="201" spans="2:52" x14ac:dyDescent="0.2">
      <c r="B201" s="18"/>
      <c r="C201" s="18"/>
      <c r="D201" s="18"/>
      <c r="E201" s="18"/>
      <c r="F201" s="18"/>
      <c r="G201" s="18"/>
      <c r="H201" s="49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49"/>
      <c r="AR201" s="18"/>
      <c r="AS201" s="18"/>
      <c r="AT201" s="18"/>
      <c r="AU201" s="18"/>
      <c r="AV201" s="18"/>
      <c r="AW201" s="18"/>
      <c r="AX201" s="18"/>
      <c r="AY201" s="18"/>
      <c r="AZ201" s="49"/>
    </row>
    <row r="202" spans="2:52" x14ac:dyDescent="0.2">
      <c r="B202" s="18"/>
      <c r="C202" s="18"/>
      <c r="D202" s="18"/>
      <c r="E202" s="18"/>
      <c r="F202" s="18"/>
      <c r="G202" s="18"/>
      <c r="H202" s="49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49"/>
      <c r="AR202" s="18"/>
      <c r="AS202" s="18"/>
      <c r="AT202" s="18"/>
      <c r="AU202" s="18"/>
      <c r="AV202" s="18"/>
      <c r="AW202" s="18"/>
      <c r="AX202" s="18"/>
      <c r="AY202" s="18"/>
      <c r="AZ202" s="49"/>
    </row>
    <row r="203" spans="2:52" x14ac:dyDescent="0.2">
      <c r="B203" s="18"/>
      <c r="C203" s="18"/>
      <c r="D203" s="18"/>
      <c r="E203" s="18"/>
      <c r="F203" s="18"/>
      <c r="G203" s="18"/>
      <c r="H203" s="49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49"/>
      <c r="AR203" s="18"/>
      <c r="AS203" s="18"/>
      <c r="AT203" s="18"/>
      <c r="AU203" s="18"/>
      <c r="AV203" s="18"/>
      <c r="AW203" s="18"/>
      <c r="AX203" s="18"/>
      <c r="AY203" s="18"/>
      <c r="AZ203" s="49"/>
    </row>
    <row r="204" spans="2:52" x14ac:dyDescent="0.2">
      <c r="B204" s="18"/>
      <c r="C204" s="18"/>
      <c r="D204" s="18"/>
      <c r="E204" s="18"/>
      <c r="F204" s="18"/>
      <c r="G204" s="18"/>
      <c r="H204" s="49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49"/>
      <c r="AR204" s="18"/>
      <c r="AS204" s="18"/>
      <c r="AT204" s="18"/>
      <c r="AU204" s="18"/>
      <c r="AV204" s="18"/>
      <c r="AW204" s="18"/>
      <c r="AX204" s="18"/>
      <c r="AY204" s="18"/>
      <c r="AZ204" s="49"/>
    </row>
    <row r="205" spans="2:52" x14ac:dyDescent="0.2">
      <c r="B205" s="18"/>
      <c r="C205" s="18"/>
      <c r="D205" s="18"/>
      <c r="E205" s="18"/>
      <c r="F205" s="18"/>
      <c r="G205" s="18"/>
      <c r="H205" s="49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49"/>
      <c r="AR205" s="18"/>
      <c r="AS205" s="18"/>
      <c r="AT205" s="18"/>
      <c r="AU205" s="18"/>
      <c r="AV205" s="18"/>
      <c r="AW205" s="18"/>
      <c r="AX205" s="18"/>
      <c r="AY205" s="18"/>
      <c r="AZ205" s="49"/>
    </row>
    <row r="206" spans="2:52" x14ac:dyDescent="0.2">
      <c r="B206" s="18"/>
      <c r="C206" s="18"/>
      <c r="D206" s="18"/>
      <c r="E206" s="18"/>
      <c r="F206" s="18"/>
      <c r="G206" s="18"/>
      <c r="H206" s="49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49"/>
      <c r="AR206" s="18"/>
      <c r="AS206" s="18"/>
      <c r="AT206" s="18"/>
      <c r="AU206" s="18"/>
      <c r="AV206" s="18"/>
      <c r="AW206" s="18"/>
      <c r="AX206" s="18"/>
      <c r="AY206" s="18"/>
      <c r="AZ206" s="49"/>
    </row>
    <row r="207" spans="2:52" x14ac:dyDescent="0.2">
      <c r="B207" s="18"/>
      <c r="C207" s="18"/>
      <c r="D207" s="18"/>
      <c r="E207" s="18"/>
      <c r="F207" s="18"/>
      <c r="G207" s="18"/>
      <c r="H207" s="49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49"/>
      <c r="AR207" s="18"/>
      <c r="AS207" s="18"/>
      <c r="AT207" s="18"/>
      <c r="AU207" s="18"/>
      <c r="AV207" s="18"/>
      <c r="AW207" s="18"/>
      <c r="AX207" s="18"/>
      <c r="AY207" s="18"/>
      <c r="AZ207" s="49"/>
    </row>
    <row r="208" spans="2:52" x14ac:dyDescent="0.2">
      <c r="B208" s="18"/>
      <c r="C208" s="18"/>
      <c r="D208" s="18"/>
      <c r="E208" s="18"/>
      <c r="F208" s="18"/>
      <c r="G208" s="18"/>
      <c r="H208" s="49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49"/>
      <c r="AR208" s="18"/>
      <c r="AS208" s="18"/>
      <c r="AT208" s="18"/>
      <c r="AU208" s="18"/>
      <c r="AV208" s="18"/>
      <c r="AW208" s="18"/>
      <c r="AX208" s="18"/>
      <c r="AY208" s="18"/>
      <c r="AZ208" s="49"/>
    </row>
    <row r="209" spans="2:52" x14ac:dyDescent="0.2">
      <c r="B209" s="18"/>
      <c r="C209" s="18"/>
      <c r="D209" s="18"/>
      <c r="E209" s="18"/>
      <c r="F209" s="18"/>
      <c r="G209" s="18"/>
      <c r="H209" s="49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49"/>
      <c r="AR209" s="18"/>
      <c r="AS209" s="18"/>
      <c r="AT209" s="18"/>
      <c r="AU209" s="18"/>
      <c r="AV209" s="18"/>
      <c r="AW209" s="18"/>
      <c r="AX209" s="18"/>
      <c r="AY209" s="18"/>
      <c r="AZ209" s="49"/>
    </row>
    <row r="210" spans="2:52" x14ac:dyDescent="0.2">
      <c r="B210" s="18"/>
      <c r="C210" s="18"/>
      <c r="D210" s="18"/>
      <c r="E210" s="18"/>
      <c r="F210" s="18"/>
      <c r="G210" s="18"/>
      <c r="H210" s="49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49"/>
      <c r="AR210" s="18"/>
      <c r="AS210" s="18"/>
      <c r="AT210" s="18"/>
      <c r="AU210" s="18"/>
      <c r="AV210" s="18"/>
      <c r="AW210" s="18"/>
      <c r="AX210" s="18"/>
      <c r="AY210" s="18"/>
      <c r="AZ210" s="49"/>
    </row>
    <row r="211" spans="2:52" x14ac:dyDescent="0.2">
      <c r="B211" s="18"/>
      <c r="C211" s="18"/>
      <c r="D211" s="18"/>
      <c r="E211" s="18"/>
      <c r="F211" s="18"/>
      <c r="G211" s="18"/>
      <c r="H211" s="49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49"/>
      <c r="AR211" s="18"/>
      <c r="AS211" s="18"/>
      <c r="AT211" s="18"/>
      <c r="AU211" s="18"/>
      <c r="AV211" s="18"/>
      <c r="AW211" s="18"/>
      <c r="AX211" s="18"/>
      <c r="AY211" s="18"/>
      <c r="AZ211" s="49"/>
    </row>
    <row r="212" spans="2:52" x14ac:dyDescent="0.2">
      <c r="B212" s="18"/>
      <c r="C212" s="18"/>
      <c r="D212" s="18"/>
      <c r="E212" s="18"/>
      <c r="F212" s="18"/>
      <c r="G212" s="18"/>
      <c r="H212" s="49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49"/>
      <c r="AR212" s="18"/>
      <c r="AS212" s="18"/>
      <c r="AT212" s="18"/>
      <c r="AU212" s="18"/>
      <c r="AV212" s="18"/>
      <c r="AW212" s="18"/>
      <c r="AX212" s="18"/>
      <c r="AY212" s="18"/>
      <c r="AZ212" s="49"/>
    </row>
    <row r="213" spans="2:52" x14ac:dyDescent="0.2">
      <c r="B213" s="18"/>
      <c r="C213" s="18"/>
      <c r="D213" s="18"/>
      <c r="E213" s="18"/>
      <c r="F213" s="18"/>
      <c r="G213" s="18"/>
      <c r="H213" s="49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49"/>
      <c r="AR213" s="18"/>
      <c r="AS213" s="18"/>
      <c r="AT213" s="18"/>
      <c r="AU213" s="18"/>
      <c r="AV213" s="18"/>
      <c r="AW213" s="18"/>
      <c r="AX213" s="18"/>
      <c r="AY213" s="18"/>
      <c r="AZ213" s="49"/>
    </row>
    <row r="214" spans="2:52" x14ac:dyDescent="0.2">
      <c r="B214" s="18"/>
      <c r="C214" s="18"/>
      <c r="D214" s="18"/>
      <c r="E214" s="18"/>
      <c r="F214" s="18"/>
      <c r="G214" s="18"/>
      <c r="H214" s="49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49"/>
      <c r="AR214" s="18"/>
      <c r="AS214" s="18"/>
      <c r="AT214" s="18"/>
      <c r="AU214" s="18"/>
      <c r="AV214" s="18"/>
      <c r="AW214" s="18"/>
      <c r="AX214" s="18"/>
      <c r="AY214" s="18"/>
      <c r="AZ214" s="49"/>
    </row>
    <row r="215" spans="2:52" x14ac:dyDescent="0.2">
      <c r="B215" s="18"/>
      <c r="C215" s="18"/>
      <c r="D215" s="18"/>
      <c r="E215" s="18"/>
      <c r="F215" s="18"/>
      <c r="G215" s="18"/>
      <c r="H215" s="49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49"/>
      <c r="AR215" s="18"/>
      <c r="AS215" s="18"/>
      <c r="AT215" s="18"/>
      <c r="AU215" s="18"/>
      <c r="AV215" s="18"/>
      <c r="AW215" s="18"/>
      <c r="AX215" s="18"/>
      <c r="AY215" s="18"/>
      <c r="AZ215" s="49"/>
    </row>
    <row r="216" spans="2:52" x14ac:dyDescent="0.2">
      <c r="B216" s="18"/>
      <c r="C216" s="18"/>
      <c r="D216" s="18"/>
      <c r="E216" s="18"/>
      <c r="F216" s="18"/>
      <c r="G216" s="18"/>
      <c r="H216" s="49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49"/>
      <c r="AR216" s="18"/>
      <c r="AS216" s="18"/>
      <c r="AT216" s="18"/>
      <c r="AU216" s="18"/>
      <c r="AV216" s="18"/>
      <c r="AW216" s="18"/>
      <c r="AX216" s="18"/>
      <c r="AY216" s="18"/>
      <c r="AZ216" s="49"/>
    </row>
    <row r="217" spans="2:52" x14ac:dyDescent="0.2">
      <c r="B217" s="18"/>
      <c r="C217" s="18"/>
      <c r="D217" s="18"/>
      <c r="E217" s="18"/>
      <c r="F217" s="18"/>
      <c r="G217" s="18"/>
      <c r="H217" s="49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49"/>
      <c r="AR217" s="18"/>
      <c r="AS217" s="18"/>
      <c r="AT217" s="18"/>
      <c r="AU217" s="18"/>
      <c r="AV217" s="18"/>
      <c r="AW217" s="18"/>
      <c r="AX217" s="18"/>
      <c r="AY217" s="18"/>
      <c r="AZ217" s="49"/>
    </row>
    <row r="218" spans="2:52" x14ac:dyDescent="0.2">
      <c r="B218" s="18"/>
      <c r="C218" s="18"/>
      <c r="D218" s="18"/>
      <c r="E218" s="18"/>
      <c r="F218" s="18"/>
      <c r="G218" s="18"/>
      <c r="H218" s="49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49"/>
      <c r="AR218" s="18"/>
      <c r="AS218" s="18"/>
      <c r="AT218" s="18"/>
      <c r="AU218" s="18"/>
      <c r="AV218" s="18"/>
      <c r="AW218" s="18"/>
      <c r="AX218" s="18"/>
      <c r="AY218" s="18"/>
      <c r="AZ218" s="49"/>
    </row>
    <row r="219" spans="2:52" x14ac:dyDescent="0.2">
      <c r="B219" s="18"/>
      <c r="C219" s="18"/>
      <c r="D219" s="18"/>
      <c r="E219" s="18"/>
      <c r="F219" s="18"/>
      <c r="G219" s="18"/>
      <c r="H219" s="49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49"/>
      <c r="AR219" s="18"/>
      <c r="AS219" s="18"/>
      <c r="AT219" s="18"/>
      <c r="AU219" s="18"/>
      <c r="AV219" s="18"/>
      <c r="AW219" s="18"/>
      <c r="AX219" s="18"/>
      <c r="AY219" s="18"/>
      <c r="AZ219" s="49"/>
    </row>
    <row r="220" spans="2:52" x14ac:dyDescent="0.2">
      <c r="B220" s="18"/>
      <c r="C220" s="18"/>
      <c r="D220" s="18"/>
      <c r="E220" s="18"/>
      <c r="F220" s="18"/>
      <c r="G220" s="18"/>
      <c r="H220" s="49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49"/>
      <c r="AR220" s="18"/>
      <c r="AS220" s="18"/>
      <c r="AT220" s="18"/>
      <c r="AU220" s="18"/>
      <c r="AV220" s="18"/>
      <c r="AW220" s="18"/>
      <c r="AX220" s="18"/>
      <c r="AY220" s="18"/>
      <c r="AZ220" s="49"/>
    </row>
    <row r="221" spans="2:52" x14ac:dyDescent="0.2">
      <c r="B221" s="18"/>
      <c r="C221" s="18"/>
      <c r="D221" s="18"/>
      <c r="E221" s="18"/>
      <c r="F221" s="18"/>
      <c r="G221" s="18"/>
      <c r="H221" s="49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49"/>
      <c r="AR221" s="18"/>
      <c r="AS221" s="18"/>
      <c r="AT221" s="18"/>
      <c r="AU221" s="18"/>
      <c r="AV221" s="18"/>
      <c r="AW221" s="18"/>
      <c r="AX221" s="18"/>
      <c r="AY221" s="18"/>
      <c r="AZ221" s="49"/>
    </row>
    <row r="222" spans="2:52" x14ac:dyDescent="0.2">
      <c r="B222" s="18"/>
      <c r="C222" s="18"/>
      <c r="D222" s="18"/>
      <c r="E222" s="18"/>
      <c r="F222" s="18"/>
      <c r="G222" s="18"/>
      <c r="H222" s="49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49"/>
      <c r="AR222" s="18"/>
      <c r="AS222" s="18"/>
      <c r="AT222" s="18"/>
      <c r="AU222" s="18"/>
      <c r="AV222" s="18"/>
      <c r="AW222" s="18"/>
      <c r="AX222" s="18"/>
      <c r="AY222" s="18"/>
      <c r="AZ222" s="49"/>
    </row>
    <row r="223" spans="2:52" x14ac:dyDescent="0.2">
      <c r="B223" s="18"/>
      <c r="C223" s="18"/>
      <c r="D223" s="18"/>
      <c r="E223" s="18"/>
      <c r="F223" s="18"/>
      <c r="G223" s="18"/>
      <c r="H223" s="49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49"/>
      <c r="AR223" s="18"/>
      <c r="AS223" s="18"/>
      <c r="AT223" s="18"/>
      <c r="AU223" s="18"/>
      <c r="AV223" s="18"/>
      <c r="AW223" s="18"/>
      <c r="AX223" s="18"/>
      <c r="AY223" s="18"/>
      <c r="AZ223" s="49"/>
    </row>
    <row r="224" spans="2:52" x14ac:dyDescent="0.2">
      <c r="B224" s="18"/>
      <c r="C224" s="18"/>
      <c r="D224" s="18"/>
      <c r="E224" s="18"/>
      <c r="F224" s="18"/>
      <c r="G224" s="18"/>
      <c r="H224" s="49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49"/>
      <c r="AR224" s="18"/>
      <c r="AS224" s="18"/>
      <c r="AT224" s="18"/>
      <c r="AU224" s="18"/>
      <c r="AV224" s="18"/>
      <c r="AW224" s="18"/>
      <c r="AX224" s="18"/>
      <c r="AY224" s="18"/>
      <c r="AZ224" s="49"/>
    </row>
    <row r="225" spans="2:52" x14ac:dyDescent="0.2">
      <c r="B225" s="18"/>
      <c r="C225" s="18"/>
      <c r="D225" s="18"/>
      <c r="E225" s="18"/>
      <c r="F225" s="18"/>
      <c r="G225" s="18"/>
      <c r="H225" s="49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49"/>
      <c r="AR225" s="18"/>
      <c r="AS225" s="18"/>
      <c r="AT225" s="18"/>
      <c r="AU225" s="18"/>
      <c r="AV225" s="18"/>
      <c r="AW225" s="18"/>
      <c r="AX225" s="18"/>
      <c r="AY225" s="18"/>
      <c r="AZ225" s="49"/>
    </row>
    <row r="226" spans="2:52" x14ac:dyDescent="0.2">
      <c r="B226" s="18"/>
      <c r="C226" s="18"/>
      <c r="D226" s="18"/>
      <c r="E226" s="18"/>
      <c r="F226" s="18"/>
      <c r="G226" s="18"/>
      <c r="H226" s="49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49"/>
      <c r="AR226" s="18"/>
      <c r="AS226" s="18"/>
      <c r="AT226" s="18"/>
      <c r="AU226" s="18"/>
      <c r="AV226" s="18"/>
      <c r="AW226" s="18"/>
      <c r="AX226" s="18"/>
      <c r="AY226" s="18"/>
      <c r="AZ226" s="49"/>
    </row>
    <row r="227" spans="2:52" x14ac:dyDescent="0.2">
      <c r="B227" s="18"/>
      <c r="C227" s="18"/>
      <c r="D227" s="18"/>
      <c r="E227" s="18"/>
      <c r="F227" s="18"/>
      <c r="G227" s="18"/>
      <c r="H227" s="49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49"/>
      <c r="AR227" s="18"/>
      <c r="AS227" s="18"/>
      <c r="AT227" s="18"/>
      <c r="AU227" s="18"/>
      <c r="AV227" s="18"/>
      <c r="AW227" s="18"/>
      <c r="AX227" s="18"/>
      <c r="AY227" s="18"/>
      <c r="AZ227" s="49"/>
    </row>
    <row r="228" spans="2:52" x14ac:dyDescent="0.2">
      <c r="B228" s="18"/>
      <c r="C228" s="18"/>
      <c r="D228" s="18"/>
      <c r="E228" s="18"/>
      <c r="F228" s="18"/>
      <c r="G228" s="18"/>
      <c r="H228" s="49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49"/>
      <c r="AR228" s="18"/>
      <c r="AS228" s="18"/>
      <c r="AT228" s="18"/>
      <c r="AU228" s="18"/>
      <c r="AV228" s="18"/>
      <c r="AW228" s="18"/>
      <c r="AX228" s="18"/>
      <c r="AY228" s="18"/>
      <c r="AZ228" s="49"/>
    </row>
    <row r="229" spans="2:52" x14ac:dyDescent="0.2">
      <c r="B229" s="18"/>
      <c r="C229" s="18"/>
      <c r="D229" s="18"/>
      <c r="E229" s="18"/>
      <c r="F229" s="18"/>
      <c r="G229" s="18"/>
      <c r="H229" s="49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49"/>
      <c r="AR229" s="18"/>
      <c r="AS229" s="18"/>
      <c r="AT229" s="18"/>
      <c r="AU229" s="18"/>
      <c r="AV229" s="18"/>
      <c r="AW229" s="18"/>
      <c r="AX229" s="18"/>
      <c r="AY229" s="18"/>
      <c r="AZ229" s="49"/>
    </row>
    <row r="230" spans="2:52" x14ac:dyDescent="0.2">
      <c r="B230" s="18"/>
      <c r="C230" s="18"/>
      <c r="D230" s="18"/>
      <c r="E230" s="18"/>
      <c r="F230" s="18"/>
      <c r="G230" s="18"/>
      <c r="H230" s="49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49"/>
      <c r="AR230" s="18"/>
      <c r="AS230" s="18"/>
      <c r="AT230" s="18"/>
      <c r="AU230" s="18"/>
      <c r="AV230" s="18"/>
      <c r="AW230" s="18"/>
      <c r="AX230" s="18"/>
      <c r="AY230" s="18"/>
      <c r="AZ230" s="49"/>
    </row>
    <row r="231" spans="2:52" x14ac:dyDescent="0.2">
      <c r="B231" s="18"/>
      <c r="C231" s="18"/>
      <c r="D231" s="18"/>
      <c r="E231" s="18"/>
      <c r="F231" s="18"/>
      <c r="G231" s="18"/>
      <c r="H231" s="49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49"/>
      <c r="AR231" s="18"/>
      <c r="AS231" s="18"/>
      <c r="AT231" s="18"/>
      <c r="AU231" s="18"/>
      <c r="AV231" s="18"/>
      <c r="AW231" s="18"/>
      <c r="AX231" s="18"/>
      <c r="AY231" s="18"/>
      <c r="AZ231" s="49"/>
    </row>
    <row r="232" spans="2:52" x14ac:dyDescent="0.2">
      <c r="B232" s="18"/>
      <c r="C232" s="18"/>
      <c r="D232" s="18"/>
      <c r="E232" s="18"/>
      <c r="F232" s="18"/>
      <c r="G232" s="18"/>
      <c r="H232" s="49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49"/>
      <c r="AR232" s="18"/>
      <c r="AS232" s="18"/>
      <c r="AT232" s="18"/>
      <c r="AU232" s="18"/>
      <c r="AV232" s="18"/>
      <c r="AW232" s="18"/>
      <c r="AX232" s="18"/>
      <c r="AY232" s="18"/>
      <c r="AZ232" s="49"/>
    </row>
    <row r="233" spans="2:52" x14ac:dyDescent="0.2">
      <c r="B233" s="18"/>
      <c r="C233" s="18"/>
      <c r="D233" s="18"/>
      <c r="E233" s="18"/>
      <c r="F233" s="18"/>
      <c r="G233" s="18"/>
      <c r="H233" s="49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49"/>
      <c r="AR233" s="18"/>
      <c r="AS233" s="18"/>
      <c r="AT233" s="18"/>
      <c r="AU233" s="18"/>
      <c r="AV233" s="18"/>
      <c r="AW233" s="18"/>
      <c r="AX233" s="18"/>
      <c r="AY233" s="18"/>
      <c r="AZ233" s="49"/>
    </row>
    <row r="234" spans="2:52" x14ac:dyDescent="0.2">
      <c r="B234" s="18"/>
      <c r="C234" s="18"/>
      <c r="D234" s="18"/>
      <c r="E234" s="18"/>
      <c r="F234" s="18"/>
      <c r="G234" s="18"/>
      <c r="H234" s="49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49"/>
      <c r="AR234" s="18"/>
      <c r="AS234" s="18"/>
      <c r="AT234" s="18"/>
      <c r="AU234" s="18"/>
      <c r="AV234" s="18"/>
      <c r="AW234" s="18"/>
      <c r="AX234" s="18"/>
      <c r="AY234" s="18"/>
      <c r="AZ234" s="49"/>
    </row>
    <row r="235" spans="2:52" x14ac:dyDescent="0.2">
      <c r="B235" s="18"/>
      <c r="C235" s="18"/>
      <c r="D235" s="18"/>
      <c r="E235" s="18"/>
      <c r="F235" s="18"/>
      <c r="G235" s="18"/>
      <c r="H235" s="49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49"/>
      <c r="AR235" s="18"/>
      <c r="AS235" s="18"/>
      <c r="AT235" s="18"/>
      <c r="AU235" s="18"/>
      <c r="AV235" s="18"/>
      <c r="AW235" s="18"/>
      <c r="AX235" s="18"/>
      <c r="AY235" s="18"/>
      <c r="AZ235" s="49"/>
    </row>
    <row r="236" spans="2:52" x14ac:dyDescent="0.2">
      <c r="B236" s="18"/>
      <c r="C236" s="18"/>
      <c r="D236" s="18"/>
      <c r="E236" s="18"/>
      <c r="F236" s="18"/>
      <c r="G236" s="18"/>
      <c r="H236" s="49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49"/>
      <c r="AR236" s="18"/>
      <c r="AS236" s="18"/>
      <c r="AT236" s="18"/>
      <c r="AU236" s="18"/>
      <c r="AV236" s="18"/>
      <c r="AW236" s="18"/>
      <c r="AX236" s="18"/>
      <c r="AY236" s="18"/>
      <c r="AZ236" s="49"/>
    </row>
    <row r="237" spans="2:52" x14ac:dyDescent="0.2">
      <c r="B237" s="18"/>
      <c r="C237" s="18"/>
      <c r="D237" s="18"/>
      <c r="E237" s="18"/>
      <c r="F237" s="18"/>
      <c r="G237" s="18"/>
      <c r="H237" s="49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49"/>
      <c r="AR237" s="18"/>
      <c r="AS237" s="18"/>
      <c r="AT237" s="18"/>
      <c r="AU237" s="18"/>
      <c r="AV237" s="18"/>
      <c r="AW237" s="18"/>
      <c r="AX237" s="18"/>
      <c r="AY237" s="18"/>
      <c r="AZ237" s="49"/>
    </row>
    <row r="238" spans="2:52" x14ac:dyDescent="0.2">
      <c r="B238" s="18"/>
      <c r="C238" s="18"/>
      <c r="D238" s="18"/>
      <c r="E238" s="18"/>
      <c r="F238" s="18"/>
      <c r="G238" s="18"/>
      <c r="H238" s="49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49"/>
      <c r="AR238" s="18"/>
      <c r="AS238" s="18"/>
      <c r="AT238" s="18"/>
      <c r="AU238" s="18"/>
      <c r="AV238" s="18"/>
      <c r="AW238" s="18"/>
      <c r="AX238" s="18"/>
      <c r="AY238" s="18"/>
      <c r="AZ238" s="49"/>
    </row>
    <row r="239" spans="2:52" x14ac:dyDescent="0.2">
      <c r="B239" s="18"/>
      <c r="C239" s="18"/>
      <c r="D239" s="18"/>
      <c r="E239" s="18"/>
      <c r="F239" s="18"/>
      <c r="G239" s="18"/>
      <c r="H239" s="49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49"/>
      <c r="AR239" s="18"/>
      <c r="AS239" s="18"/>
      <c r="AT239" s="18"/>
      <c r="AU239" s="18"/>
      <c r="AV239" s="18"/>
      <c r="AW239" s="18"/>
      <c r="AX239" s="18"/>
      <c r="AY239" s="18"/>
      <c r="AZ239" s="49"/>
    </row>
    <row r="240" spans="2:52" x14ac:dyDescent="0.2">
      <c r="B240" s="18"/>
      <c r="C240" s="18"/>
      <c r="D240" s="18"/>
      <c r="E240" s="18"/>
      <c r="F240" s="18"/>
      <c r="G240" s="18"/>
      <c r="H240" s="49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49"/>
      <c r="AR240" s="18"/>
      <c r="AS240" s="18"/>
      <c r="AT240" s="18"/>
      <c r="AU240" s="18"/>
      <c r="AV240" s="18"/>
      <c r="AW240" s="18"/>
      <c r="AX240" s="18"/>
      <c r="AY240" s="18"/>
      <c r="AZ240" s="49"/>
    </row>
    <row r="241" spans="2:52" x14ac:dyDescent="0.2">
      <c r="B241" s="18"/>
      <c r="C241" s="18"/>
      <c r="D241" s="18"/>
      <c r="E241" s="18"/>
      <c r="F241" s="18"/>
      <c r="G241" s="18"/>
      <c r="H241" s="49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49"/>
      <c r="AR241" s="18"/>
      <c r="AS241" s="18"/>
      <c r="AT241" s="18"/>
      <c r="AU241" s="18"/>
      <c r="AV241" s="18"/>
      <c r="AW241" s="18"/>
      <c r="AX241" s="18"/>
      <c r="AY241" s="18"/>
      <c r="AZ241" s="49"/>
    </row>
    <row r="242" spans="2:52" x14ac:dyDescent="0.2">
      <c r="B242" s="18"/>
      <c r="C242" s="18"/>
      <c r="D242" s="18"/>
      <c r="E242" s="18"/>
      <c r="F242" s="18"/>
      <c r="G242" s="18"/>
      <c r="H242" s="49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49"/>
      <c r="AR242" s="18"/>
      <c r="AS242" s="18"/>
      <c r="AT242" s="18"/>
      <c r="AU242" s="18"/>
      <c r="AV242" s="18"/>
      <c r="AW242" s="18"/>
      <c r="AX242" s="18"/>
      <c r="AY242" s="18"/>
      <c r="AZ242" s="49"/>
    </row>
    <row r="243" spans="2:52" x14ac:dyDescent="0.2">
      <c r="B243" s="18"/>
      <c r="C243" s="18"/>
      <c r="D243" s="18"/>
      <c r="E243" s="18"/>
      <c r="F243" s="18"/>
      <c r="G243" s="18"/>
      <c r="H243" s="49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49"/>
      <c r="AR243" s="18"/>
      <c r="AS243" s="18"/>
      <c r="AT243" s="18"/>
      <c r="AU243" s="18"/>
      <c r="AV243" s="18"/>
      <c r="AW243" s="18"/>
      <c r="AX243" s="18"/>
      <c r="AY243" s="18"/>
      <c r="AZ243" s="49"/>
    </row>
    <row r="244" spans="2:52" x14ac:dyDescent="0.2">
      <c r="B244" s="18"/>
      <c r="C244" s="18"/>
      <c r="D244" s="18"/>
      <c r="E244" s="18"/>
      <c r="F244" s="18"/>
      <c r="G244" s="18"/>
      <c r="H244" s="49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49"/>
      <c r="AR244" s="18"/>
      <c r="AS244" s="18"/>
      <c r="AT244" s="18"/>
      <c r="AU244" s="18"/>
      <c r="AV244" s="18"/>
      <c r="AW244" s="18"/>
      <c r="AX244" s="18"/>
      <c r="AY244" s="18"/>
      <c r="AZ244" s="49"/>
    </row>
    <row r="245" spans="2:52" x14ac:dyDescent="0.2">
      <c r="B245" s="18"/>
      <c r="C245" s="18"/>
      <c r="D245" s="18"/>
      <c r="E245" s="18"/>
      <c r="F245" s="18"/>
      <c r="G245" s="18"/>
      <c r="H245" s="49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49"/>
      <c r="AR245" s="18"/>
      <c r="AS245" s="18"/>
      <c r="AT245" s="18"/>
      <c r="AU245" s="18"/>
      <c r="AV245" s="18"/>
      <c r="AW245" s="18"/>
      <c r="AX245" s="18"/>
      <c r="AY245" s="18"/>
      <c r="AZ245" s="49"/>
    </row>
    <row r="246" spans="2:52" x14ac:dyDescent="0.2">
      <c r="B246" s="18"/>
      <c r="C246" s="18"/>
      <c r="D246" s="18"/>
      <c r="E246" s="18"/>
      <c r="F246" s="18"/>
      <c r="G246" s="18"/>
      <c r="H246" s="49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49"/>
      <c r="AR246" s="18"/>
      <c r="AS246" s="18"/>
      <c r="AT246" s="18"/>
      <c r="AU246" s="18"/>
      <c r="AV246" s="18"/>
      <c r="AW246" s="18"/>
      <c r="AX246" s="18"/>
      <c r="AY246" s="18"/>
      <c r="AZ246" s="49"/>
    </row>
    <row r="247" spans="2:52" x14ac:dyDescent="0.2">
      <c r="B247" s="18"/>
      <c r="C247" s="18"/>
      <c r="D247" s="18"/>
      <c r="E247" s="18"/>
      <c r="F247" s="18"/>
      <c r="G247" s="18"/>
      <c r="H247" s="49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49"/>
      <c r="AR247" s="18"/>
      <c r="AS247" s="18"/>
      <c r="AT247" s="18"/>
      <c r="AU247" s="18"/>
      <c r="AV247" s="18"/>
      <c r="AW247" s="18"/>
      <c r="AX247" s="18"/>
      <c r="AY247" s="18"/>
      <c r="AZ247" s="49"/>
    </row>
    <row r="248" spans="2:52" x14ac:dyDescent="0.2">
      <c r="B248" s="18"/>
      <c r="C248" s="18"/>
      <c r="D248" s="18"/>
      <c r="E248" s="18"/>
      <c r="F248" s="18"/>
      <c r="G248" s="18"/>
      <c r="H248" s="49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49"/>
      <c r="AR248" s="18"/>
      <c r="AS248" s="18"/>
      <c r="AT248" s="18"/>
      <c r="AU248" s="18"/>
      <c r="AV248" s="18"/>
      <c r="AW248" s="18"/>
      <c r="AX248" s="18"/>
      <c r="AY248" s="18"/>
      <c r="AZ248" s="49"/>
    </row>
    <row r="249" spans="2:52" x14ac:dyDescent="0.2">
      <c r="B249" s="18"/>
      <c r="C249" s="18"/>
      <c r="D249" s="18"/>
      <c r="E249" s="18"/>
      <c r="F249" s="18"/>
      <c r="G249" s="18"/>
      <c r="H249" s="49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49"/>
      <c r="AR249" s="18"/>
      <c r="AS249" s="18"/>
      <c r="AT249" s="18"/>
      <c r="AU249" s="18"/>
      <c r="AV249" s="18"/>
      <c r="AW249" s="18"/>
      <c r="AX249" s="18"/>
      <c r="AY249" s="18"/>
      <c r="AZ249" s="49"/>
    </row>
    <row r="250" spans="2:52" x14ac:dyDescent="0.2">
      <c r="B250" s="18"/>
      <c r="C250" s="18"/>
      <c r="D250" s="18"/>
      <c r="E250" s="18"/>
      <c r="F250" s="18"/>
      <c r="G250" s="18"/>
      <c r="H250" s="49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49"/>
      <c r="AR250" s="18"/>
      <c r="AS250" s="18"/>
      <c r="AT250" s="18"/>
      <c r="AU250" s="18"/>
      <c r="AV250" s="18"/>
      <c r="AW250" s="18"/>
      <c r="AX250" s="18"/>
      <c r="AY250" s="18"/>
      <c r="AZ250" s="49"/>
    </row>
    <row r="251" spans="2:52" x14ac:dyDescent="0.2">
      <c r="B251" s="18"/>
      <c r="C251" s="18"/>
      <c r="D251" s="18"/>
      <c r="E251" s="18"/>
      <c r="F251" s="18"/>
      <c r="G251" s="18"/>
      <c r="H251" s="49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49"/>
      <c r="AR251" s="18"/>
      <c r="AS251" s="18"/>
      <c r="AT251" s="18"/>
      <c r="AU251" s="18"/>
      <c r="AV251" s="18"/>
      <c r="AW251" s="18"/>
      <c r="AX251" s="18"/>
      <c r="AY251" s="18"/>
      <c r="AZ251" s="49"/>
    </row>
    <row r="252" spans="2:52" x14ac:dyDescent="0.2">
      <c r="B252" s="18"/>
      <c r="C252" s="18"/>
      <c r="D252" s="18"/>
      <c r="E252" s="18"/>
      <c r="F252" s="18"/>
      <c r="G252" s="18"/>
      <c r="H252" s="49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49"/>
      <c r="AR252" s="18"/>
      <c r="AS252" s="18"/>
      <c r="AT252" s="18"/>
      <c r="AU252" s="18"/>
      <c r="AV252" s="18"/>
      <c r="AW252" s="18"/>
      <c r="AX252" s="18"/>
      <c r="AY252" s="18"/>
      <c r="AZ252" s="49"/>
    </row>
    <row r="253" spans="2:52" x14ac:dyDescent="0.2">
      <c r="B253" s="18"/>
      <c r="C253" s="18"/>
      <c r="D253" s="18"/>
      <c r="E253" s="18"/>
      <c r="F253" s="18"/>
      <c r="G253" s="18"/>
      <c r="H253" s="49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49"/>
      <c r="AR253" s="18"/>
      <c r="AS253" s="18"/>
      <c r="AT253" s="18"/>
      <c r="AU253" s="18"/>
      <c r="AV253" s="18"/>
      <c r="AW253" s="18"/>
      <c r="AX253" s="18"/>
      <c r="AY253" s="18"/>
      <c r="AZ253" s="49"/>
    </row>
    <row r="254" spans="2:52" x14ac:dyDescent="0.2">
      <c r="B254" s="18"/>
      <c r="C254" s="18"/>
      <c r="D254" s="18"/>
      <c r="E254" s="18"/>
      <c r="F254" s="18"/>
      <c r="G254" s="18"/>
      <c r="H254" s="49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49"/>
      <c r="AR254" s="18"/>
      <c r="AS254" s="18"/>
      <c r="AT254" s="18"/>
      <c r="AU254" s="18"/>
      <c r="AV254" s="18"/>
      <c r="AW254" s="18"/>
      <c r="AX254" s="18"/>
      <c r="AY254" s="18"/>
      <c r="AZ254" s="49"/>
    </row>
    <row r="255" spans="2:52" x14ac:dyDescent="0.2">
      <c r="B255" s="18"/>
      <c r="C255" s="18"/>
      <c r="D255" s="18"/>
      <c r="E255" s="18"/>
      <c r="F255" s="18"/>
      <c r="G255" s="18"/>
      <c r="H255" s="49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49"/>
      <c r="AR255" s="18"/>
      <c r="AS255" s="18"/>
      <c r="AT255" s="18"/>
      <c r="AU255" s="18"/>
      <c r="AV255" s="18"/>
      <c r="AW255" s="18"/>
      <c r="AX255" s="18"/>
      <c r="AY255" s="18"/>
      <c r="AZ255" s="49"/>
    </row>
    <row r="256" spans="2:52" x14ac:dyDescent="0.2">
      <c r="B256" s="18"/>
      <c r="C256" s="18"/>
      <c r="D256" s="18"/>
      <c r="E256" s="18"/>
      <c r="F256" s="18"/>
      <c r="G256" s="18"/>
      <c r="H256" s="49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49"/>
      <c r="AR256" s="18"/>
      <c r="AS256" s="18"/>
      <c r="AT256" s="18"/>
      <c r="AU256" s="18"/>
      <c r="AV256" s="18"/>
      <c r="AW256" s="18"/>
      <c r="AX256" s="18"/>
      <c r="AY256" s="18"/>
      <c r="AZ256" s="49"/>
    </row>
    <row r="257" spans="2:52" x14ac:dyDescent="0.2">
      <c r="B257" s="18"/>
      <c r="C257" s="18"/>
      <c r="D257" s="18"/>
      <c r="E257" s="18"/>
      <c r="F257" s="18"/>
      <c r="G257" s="18"/>
      <c r="H257" s="49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49"/>
      <c r="AR257" s="18"/>
      <c r="AS257" s="18"/>
      <c r="AT257" s="18"/>
      <c r="AU257" s="18"/>
      <c r="AV257" s="18"/>
      <c r="AW257" s="18"/>
      <c r="AX257" s="18"/>
      <c r="AY257" s="18"/>
      <c r="AZ257" s="49"/>
    </row>
    <row r="258" spans="2:52" x14ac:dyDescent="0.2">
      <c r="B258" s="18"/>
      <c r="C258" s="18"/>
      <c r="D258" s="18"/>
      <c r="E258" s="18"/>
      <c r="F258" s="18"/>
      <c r="G258" s="18"/>
      <c r="H258" s="49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49"/>
      <c r="AR258" s="18"/>
      <c r="AS258" s="18"/>
      <c r="AT258" s="18"/>
      <c r="AU258" s="18"/>
      <c r="AV258" s="18"/>
      <c r="AW258" s="18"/>
      <c r="AX258" s="18"/>
      <c r="AY258" s="18"/>
      <c r="AZ258" s="49"/>
    </row>
    <row r="259" spans="2:52" x14ac:dyDescent="0.2">
      <c r="B259" s="18"/>
      <c r="C259" s="18"/>
      <c r="D259" s="18"/>
      <c r="E259" s="18"/>
      <c r="F259" s="18"/>
      <c r="G259" s="18"/>
      <c r="H259" s="49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49"/>
      <c r="AR259" s="18"/>
      <c r="AS259" s="18"/>
      <c r="AT259" s="18"/>
      <c r="AU259" s="18"/>
      <c r="AV259" s="18"/>
      <c r="AW259" s="18"/>
      <c r="AX259" s="18"/>
      <c r="AY259" s="18"/>
      <c r="AZ259" s="49"/>
    </row>
    <row r="260" spans="2:52" x14ac:dyDescent="0.2">
      <c r="B260" s="18"/>
      <c r="C260" s="18"/>
      <c r="D260" s="18"/>
      <c r="E260" s="18"/>
      <c r="F260" s="18"/>
      <c r="G260" s="18"/>
      <c r="H260" s="49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49"/>
      <c r="AR260" s="18"/>
      <c r="AS260" s="18"/>
      <c r="AT260" s="18"/>
      <c r="AU260" s="18"/>
      <c r="AV260" s="18"/>
      <c r="AW260" s="18"/>
      <c r="AX260" s="18"/>
      <c r="AY260" s="18"/>
      <c r="AZ260" s="49"/>
    </row>
    <row r="261" spans="2:52" x14ac:dyDescent="0.2">
      <c r="B261" s="18"/>
      <c r="C261" s="18"/>
      <c r="D261" s="18"/>
      <c r="E261" s="18"/>
      <c r="F261" s="18"/>
      <c r="G261" s="18"/>
      <c r="H261" s="49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49"/>
      <c r="AR261" s="18"/>
      <c r="AS261" s="18"/>
      <c r="AT261" s="18"/>
      <c r="AU261" s="18"/>
      <c r="AV261" s="18"/>
      <c r="AW261" s="18"/>
      <c r="AX261" s="18"/>
      <c r="AY261" s="18"/>
      <c r="AZ261" s="49"/>
    </row>
    <row r="262" spans="2:52" x14ac:dyDescent="0.2">
      <c r="B262" s="18"/>
      <c r="C262" s="18"/>
      <c r="D262" s="18"/>
      <c r="E262" s="18"/>
      <c r="F262" s="18"/>
      <c r="G262" s="18"/>
      <c r="H262" s="49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49"/>
      <c r="AR262" s="18"/>
      <c r="AS262" s="18"/>
      <c r="AT262" s="18"/>
      <c r="AU262" s="18"/>
      <c r="AV262" s="18"/>
      <c r="AW262" s="18"/>
      <c r="AX262" s="18"/>
      <c r="AY262" s="18"/>
      <c r="AZ262" s="49"/>
    </row>
    <row r="263" spans="2:52" x14ac:dyDescent="0.2">
      <c r="B263" s="18"/>
      <c r="C263" s="18"/>
      <c r="D263" s="18"/>
      <c r="E263" s="18"/>
      <c r="F263" s="18"/>
      <c r="G263" s="18"/>
      <c r="H263" s="49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49"/>
      <c r="AR263" s="18"/>
      <c r="AS263" s="18"/>
      <c r="AT263" s="18"/>
      <c r="AU263" s="18"/>
      <c r="AV263" s="18"/>
      <c r="AW263" s="18"/>
      <c r="AX263" s="18"/>
      <c r="AY263" s="18"/>
      <c r="AZ263" s="49"/>
    </row>
    <row r="264" spans="2:52" x14ac:dyDescent="0.2">
      <c r="B264" s="18"/>
      <c r="C264" s="18"/>
      <c r="D264" s="18"/>
      <c r="E264" s="18"/>
      <c r="F264" s="18"/>
      <c r="G264" s="18"/>
      <c r="H264" s="49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49"/>
      <c r="AR264" s="18"/>
      <c r="AS264" s="18"/>
      <c r="AT264" s="18"/>
      <c r="AU264" s="18"/>
      <c r="AV264" s="18"/>
      <c r="AW264" s="18"/>
      <c r="AX264" s="18"/>
      <c r="AY264" s="18"/>
      <c r="AZ264" s="49"/>
    </row>
    <row r="265" spans="2:52" x14ac:dyDescent="0.2">
      <c r="B265" s="18"/>
      <c r="C265" s="18"/>
      <c r="D265" s="18"/>
      <c r="E265" s="18"/>
      <c r="F265" s="18"/>
      <c r="G265" s="18"/>
      <c r="H265" s="49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49"/>
      <c r="AR265" s="18"/>
      <c r="AS265" s="18"/>
      <c r="AT265" s="18"/>
      <c r="AU265" s="18"/>
      <c r="AV265" s="18"/>
      <c r="AW265" s="18"/>
      <c r="AX265" s="18"/>
      <c r="AY265" s="18"/>
      <c r="AZ265" s="49"/>
    </row>
    <row r="266" spans="2:52" x14ac:dyDescent="0.2">
      <c r="B266" s="18"/>
      <c r="C266" s="18"/>
      <c r="D266" s="18"/>
      <c r="E266" s="18"/>
      <c r="F266" s="18"/>
      <c r="G266" s="18"/>
      <c r="H266" s="49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49"/>
      <c r="AR266" s="18"/>
      <c r="AS266" s="18"/>
      <c r="AT266" s="18"/>
      <c r="AU266" s="18"/>
      <c r="AV266" s="18"/>
      <c r="AW266" s="18"/>
      <c r="AX266" s="18"/>
      <c r="AY266" s="18"/>
      <c r="AZ266" s="49"/>
    </row>
    <row r="267" spans="2:52" x14ac:dyDescent="0.2">
      <c r="B267" s="18"/>
      <c r="C267" s="18"/>
      <c r="D267" s="18"/>
      <c r="E267" s="18"/>
      <c r="F267" s="18"/>
      <c r="G267" s="18"/>
      <c r="H267" s="49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49"/>
      <c r="AR267" s="18"/>
      <c r="AS267" s="18"/>
      <c r="AT267" s="18"/>
      <c r="AU267" s="18"/>
      <c r="AV267" s="18"/>
      <c r="AW267" s="18"/>
      <c r="AX267" s="18"/>
      <c r="AY267" s="18"/>
      <c r="AZ267" s="49"/>
    </row>
    <row r="268" spans="2:52" x14ac:dyDescent="0.2">
      <c r="B268" s="18"/>
      <c r="C268" s="18"/>
      <c r="D268" s="18"/>
      <c r="E268" s="18"/>
      <c r="F268" s="18"/>
      <c r="G268" s="18"/>
      <c r="H268" s="49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49"/>
      <c r="AR268" s="18"/>
      <c r="AS268" s="18"/>
      <c r="AT268" s="18"/>
      <c r="AU268" s="18"/>
      <c r="AV268" s="18"/>
      <c r="AW268" s="18"/>
      <c r="AX268" s="18"/>
      <c r="AY268" s="18"/>
      <c r="AZ268" s="49"/>
    </row>
    <row r="269" spans="2:52" x14ac:dyDescent="0.2">
      <c r="B269" s="18"/>
      <c r="C269" s="18"/>
      <c r="D269" s="18"/>
      <c r="E269" s="18"/>
      <c r="F269" s="18"/>
      <c r="G269" s="18"/>
      <c r="H269" s="49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49"/>
      <c r="AR269" s="18"/>
      <c r="AS269" s="18"/>
      <c r="AT269" s="18"/>
      <c r="AU269" s="18"/>
      <c r="AV269" s="18"/>
      <c r="AW269" s="18"/>
      <c r="AX269" s="18"/>
      <c r="AY269" s="18"/>
      <c r="AZ269" s="49"/>
    </row>
    <row r="270" spans="2:52" x14ac:dyDescent="0.2">
      <c r="B270" s="18"/>
      <c r="C270" s="18"/>
      <c r="D270" s="18"/>
      <c r="E270" s="18"/>
      <c r="F270" s="18"/>
      <c r="G270" s="18"/>
      <c r="H270" s="49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49"/>
      <c r="AR270" s="18"/>
      <c r="AS270" s="18"/>
      <c r="AT270" s="18"/>
      <c r="AU270" s="18"/>
      <c r="AV270" s="18"/>
      <c r="AW270" s="18"/>
      <c r="AX270" s="18"/>
      <c r="AY270" s="18"/>
      <c r="AZ270" s="49"/>
    </row>
    <row r="271" spans="2:52" x14ac:dyDescent="0.2">
      <c r="B271" s="18"/>
      <c r="C271" s="18"/>
      <c r="D271" s="18"/>
      <c r="E271" s="18"/>
      <c r="F271" s="18"/>
      <c r="G271" s="18"/>
      <c r="H271" s="49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49"/>
      <c r="AR271" s="18"/>
      <c r="AS271" s="18"/>
      <c r="AT271" s="18"/>
      <c r="AU271" s="18"/>
      <c r="AV271" s="18"/>
      <c r="AW271" s="18"/>
      <c r="AX271" s="18"/>
      <c r="AY271" s="18"/>
      <c r="AZ271" s="49"/>
    </row>
    <row r="272" spans="2:52" x14ac:dyDescent="0.2">
      <c r="B272" s="18"/>
      <c r="C272" s="18"/>
      <c r="D272" s="18"/>
      <c r="E272" s="18"/>
      <c r="F272" s="18"/>
      <c r="G272" s="18"/>
      <c r="H272" s="49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49"/>
      <c r="AR272" s="18"/>
      <c r="AS272" s="18"/>
      <c r="AT272" s="18"/>
      <c r="AU272" s="18"/>
      <c r="AV272" s="18"/>
      <c r="AW272" s="18"/>
      <c r="AX272" s="18"/>
      <c r="AY272" s="18"/>
      <c r="AZ272" s="49"/>
    </row>
    <row r="273" spans="2:52" x14ac:dyDescent="0.2">
      <c r="B273" s="18"/>
      <c r="C273" s="18"/>
      <c r="D273" s="18"/>
      <c r="E273" s="18"/>
      <c r="F273" s="18"/>
      <c r="G273" s="18"/>
      <c r="H273" s="49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49"/>
      <c r="AR273" s="18"/>
      <c r="AS273" s="18"/>
      <c r="AT273" s="18"/>
      <c r="AU273" s="18"/>
      <c r="AV273" s="18"/>
      <c r="AW273" s="18"/>
      <c r="AX273" s="18"/>
      <c r="AY273" s="18"/>
      <c r="AZ273" s="49"/>
    </row>
    <row r="274" spans="2:52" x14ac:dyDescent="0.2">
      <c r="B274" s="18"/>
      <c r="C274" s="18"/>
      <c r="D274" s="18"/>
      <c r="E274" s="18"/>
      <c r="F274" s="18"/>
      <c r="G274" s="18"/>
      <c r="H274" s="49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49"/>
      <c r="AR274" s="18"/>
      <c r="AS274" s="18"/>
      <c r="AT274" s="18"/>
      <c r="AU274" s="18"/>
      <c r="AV274" s="18"/>
      <c r="AW274" s="18"/>
      <c r="AX274" s="18"/>
      <c r="AY274" s="18"/>
      <c r="AZ274" s="49"/>
    </row>
    <row r="275" spans="2:52" x14ac:dyDescent="0.2">
      <c r="B275" s="18"/>
      <c r="C275" s="18"/>
      <c r="D275" s="18"/>
      <c r="E275" s="18"/>
      <c r="F275" s="18"/>
      <c r="G275" s="18"/>
      <c r="H275" s="49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49"/>
      <c r="AR275" s="18"/>
      <c r="AS275" s="18"/>
      <c r="AT275" s="18"/>
      <c r="AU275" s="18"/>
      <c r="AV275" s="18"/>
      <c r="AW275" s="18"/>
      <c r="AX275" s="18"/>
      <c r="AY275" s="18"/>
      <c r="AZ275" s="49"/>
    </row>
    <row r="276" spans="2:52" x14ac:dyDescent="0.2">
      <c r="B276" s="18"/>
      <c r="C276" s="18"/>
      <c r="D276" s="18"/>
      <c r="E276" s="18"/>
      <c r="F276" s="18"/>
      <c r="G276" s="18"/>
      <c r="H276" s="49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49"/>
      <c r="AR276" s="18"/>
      <c r="AS276" s="18"/>
      <c r="AT276" s="18"/>
      <c r="AU276" s="18"/>
      <c r="AV276" s="18"/>
      <c r="AW276" s="18"/>
      <c r="AX276" s="18"/>
      <c r="AY276" s="18"/>
      <c r="AZ276" s="49"/>
    </row>
    <row r="277" spans="2:52" x14ac:dyDescent="0.2">
      <c r="B277" s="18"/>
      <c r="C277" s="18"/>
      <c r="D277" s="18"/>
      <c r="E277" s="18"/>
      <c r="F277" s="18"/>
      <c r="G277" s="18"/>
      <c r="H277" s="49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49"/>
      <c r="AR277" s="18"/>
      <c r="AS277" s="18"/>
      <c r="AT277" s="18"/>
      <c r="AU277" s="18"/>
      <c r="AV277" s="18"/>
      <c r="AW277" s="18"/>
      <c r="AX277" s="18"/>
      <c r="AY277" s="18"/>
      <c r="AZ277" s="49"/>
    </row>
    <row r="278" spans="2:52" x14ac:dyDescent="0.2">
      <c r="B278" s="18"/>
      <c r="C278" s="18"/>
      <c r="D278" s="18"/>
      <c r="E278" s="18"/>
      <c r="F278" s="18"/>
      <c r="G278" s="18"/>
      <c r="H278" s="49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49"/>
      <c r="AR278" s="18"/>
      <c r="AS278" s="18"/>
      <c r="AT278" s="18"/>
      <c r="AU278" s="18"/>
      <c r="AV278" s="18"/>
      <c r="AW278" s="18"/>
      <c r="AX278" s="18"/>
      <c r="AY278" s="18"/>
      <c r="AZ278" s="49"/>
    </row>
    <row r="279" spans="2:52" x14ac:dyDescent="0.2">
      <c r="B279" s="18"/>
      <c r="C279" s="18"/>
      <c r="D279" s="18"/>
      <c r="E279" s="18"/>
      <c r="F279" s="18"/>
      <c r="G279" s="18"/>
      <c r="H279" s="49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49"/>
      <c r="AR279" s="18"/>
      <c r="AS279" s="18"/>
      <c r="AT279" s="18"/>
      <c r="AU279" s="18"/>
      <c r="AV279" s="18"/>
      <c r="AW279" s="18"/>
      <c r="AX279" s="18"/>
      <c r="AY279" s="18"/>
      <c r="AZ279" s="49"/>
    </row>
    <row r="280" spans="2:52" x14ac:dyDescent="0.2">
      <c r="B280" s="18"/>
      <c r="C280" s="18"/>
      <c r="D280" s="18"/>
      <c r="E280" s="18"/>
      <c r="F280" s="18"/>
      <c r="G280" s="18"/>
      <c r="H280" s="49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49"/>
      <c r="AR280" s="18"/>
      <c r="AS280" s="18"/>
      <c r="AT280" s="18"/>
      <c r="AU280" s="18"/>
      <c r="AV280" s="18"/>
      <c r="AW280" s="18"/>
      <c r="AX280" s="18"/>
      <c r="AY280" s="18"/>
      <c r="AZ280" s="49"/>
    </row>
    <row r="281" spans="2:52" x14ac:dyDescent="0.2">
      <c r="B281" s="18"/>
      <c r="C281" s="18"/>
      <c r="D281" s="18"/>
      <c r="E281" s="18"/>
      <c r="F281" s="18"/>
      <c r="G281" s="18"/>
      <c r="H281" s="49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49"/>
      <c r="AR281" s="18"/>
      <c r="AS281" s="18"/>
      <c r="AT281" s="18"/>
      <c r="AU281" s="18"/>
      <c r="AV281" s="18"/>
      <c r="AW281" s="18"/>
      <c r="AX281" s="18"/>
      <c r="AY281" s="18"/>
      <c r="AZ281" s="49"/>
    </row>
    <row r="282" spans="2:52" x14ac:dyDescent="0.2">
      <c r="B282" s="18"/>
      <c r="C282" s="18"/>
      <c r="D282" s="18"/>
      <c r="E282" s="18"/>
      <c r="F282" s="18"/>
      <c r="G282" s="18"/>
      <c r="H282" s="49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49"/>
      <c r="AR282" s="18"/>
      <c r="AS282" s="18"/>
      <c r="AT282" s="18"/>
      <c r="AU282" s="18"/>
      <c r="AV282" s="18"/>
      <c r="AW282" s="18"/>
      <c r="AX282" s="18"/>
      <c r="AY282" s="18"/>
      <c r="AZ282" s="49"/>
    </row>
    <row r="283" spans="2:52" x14ac:dyDescent="0.2">
      <c r="B283" s="18"/>
      <c r="C283" s="18"/>
      <c r="D283" s="18"/>
      <c r="E283" s="18"/>
      <c r="F283" s="18"/>
      <c r="G283" s="18"/>
      <c r="H283" s="49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49"/>
      <c r="AR283" s="18"/>
      <c r="AS283" s="18"/>
      <c r="AT283" s="18"/>
      <c r="AU283" s="18"/>
      <c r="AV283" s="18"/>
      <c r="AW283" s="18"/>
      <c r="AX283" s="18"/>
      <c r="AY283" s="18"/>
      <c r="AZ283" s="49"/>
    </row>
    <row r="284" spans="2:52" x14ac:dyDescent="0.2">
      <c r="B284" s="18"/>
      <c r="C284" s="18"/>
      <c r="D284" s="18"/>
      <c r="E284" s="18"/>
      <c r="F284" s="18"/>
      <c r="G284" s="18"/>
      <c r="H284" s="49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49"/>
      <c r="AR284" s="18"/>
      <c r="AS284" s="18"/>
      <c r="AT284" s="18"/>
      <c r="AU284" s="18"/>
      <c r="AV284" s="18"/>
      <c r="AW284" s="18"/>
      <c r="AX284" s="18"/>
      <c r="AY284" s="18"/>
      <c r="AZ284" s="49"/>
    </row>
    <row r="285" spans="2:52" x14ac:dyDescent="0.2">
      <c r="B285" s="18"/>
      <c r="C285" s="18"/>
      <c r="D285" s="18"/>
      <c r="E285" s="18"/>
      <c r="F285" s="18"/>
      <c r="G285" s="18"/>
      <c r="H285" s="49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49"/>
      <c r="AR285" s="18"/>
      <c r="AS285" s="18"/>
      <c r="AT285" s="18"/>
      <c r="AU285" s="18"/>
      <c r="AV285" s="18"/>
      <c r="AW285" s="18"/>
      <c r="AX285" s="18"/>
      <c r="AY285" s="18"/>
      <c r="AZ285" s="49"/>
    </row>
    <row r="286" spans="2:52" x14ac:dyDescent="0.2">
      <c r="B286" s="18"/>
      <c r="C286" s="18"/>
      <c r="D286" s="18"/>
      <c r="E286" s="18"/>
      <c r="F286" s="18"/>
      <c r="G286" s="18"/>
      <c r="H286" s="49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49"/>
      <c r="AR286" s="18"/>
      <c r="AS286" s="18"/>
      <c r="AT286" s="18"/>
      <c r="AU286" s="18"/>
      <c r="AV286" s="18"/>
      <c r="AW286" s="18"/>
      <c r="AX286" s="18"/>
      <c r="AY286" s="18"/>
      <c r="AZ286" s="49"/>
    </row>
    <row r="287" spans="2:52" x14ac:dyDescent="0.2">
      <c r="B287" s="18"/>
      <c r="C287" s="18"/>
      <c r="D287" s="18"/>
      <c r="E287" s="18"/>
      <c r="F287" s="18"/>
      <c r="G287" s="18"/>
      <c r="H287" s="49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49"/>
      <c r="AR287" s="18"/>
      <c r="AS287" s="18"/>
      <c r="AT287" s="18"/>
      <c r="AU287" s="18"/>
      <c r="AV287" s="18"/>
      <c r="AW287" s="18"/>
      <c r="AX287" s="18"/>
      <c r="AY287" s="18"/>
      <c r="AZ287" s="49"/>
    </row>
    <row r="288" spans="2:52" x14ac:dyDescent="0.2">
      <c r="B288" s="18"/>
      <c r="C288" s="18"/>
      <c r="D288" s="18"/>
      <c r="E288" s="18"/>
      <c r="F288" s="18"/>
      <c r="G288" s="18"/>
      <c r="H288" s="49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49"/>
      <c r="AR288" s="18"/>
      <c r="AS288" s="18"/>
      <c r="AT288" s="18"/>
      <c r="AU288" s="18"/>
      <c r="AV288" s="18"/>
      <c r="AW288" s="18"/>
      <c r="AX288" s="18"/>
      <c r="AY288" s="18"/>
      <c r="AZ288" s="49"/>
    </row>
    <row r="289" spans="2:52" x14ac:dyDescent="0.2">
      <c r="B289" s="18"/>
      <c r="C289" s="18"/>
      <c r="D289" s="18"/>
      <c r="E289" s="18"/>
      <c r="F289" s="18"/>
      <c r="G289" s="18"/>
      <c r="H289" s="49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49"/>
      <c r="AR289" s="18"/>
      <c r="AS289" s="18"/>
      <c r="AT289" s="18"/>
      <c r="AU289" s="18"/>
      <c r="AV289" s="18"/>
      <c r="AW289" s="18"/>
      <c r="AX289" s="18"/>
      <c r="AY289" s="18"/>
      <c r="AZ289" s="49"/>
    </row>
    <row r="290" spans="2:52" x14ac:dyDescent="0.2">
      <c r="B290" s="18"/>
      <c r="C290" s="18"/>
      <c r="D290" s="18"/>
      <c r="E290" s="18"/>
      <c r="F290" s="18"/>
      <c r="G290" s="18"/>
      <c r="H290" s="49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49"/>
      <c r="AR290" s="18"/>
      <c r="AS290" s="18"/>
      <c r="AT290" s="18"/>
      <c r="AU290" s="18"/>
      <c r="AV290" s="18"/>
      <c r="AW290" s="18"/>
      <c r="AX290" s="18"/>
      <c r="AY290" s="18"/>
      <c r="AZ290" s="49"/>
    </row>
    <row r="291" spans="2:52" x14ac:dyDescent="0.2">
      <c r="B291" s="18"/>
      <c r="C291" s="18"/>
      <c r="D291" s="18"/>
      <c r="E291" s="18"/>
      <c r="F291" s="18"/>
      <c r="G291" s="18"/>
      <c r="H291" s="49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49"/>
      <c r="AR291" s="18"/>
      <c r="AS291" s="18"/>
      <c r="AT291" s="18"/>
      <c r="AU291" s="18"/>
      <c r="AV291" s="18"/>
      <c r="AW291" s="18"/>
      <c r="AX291" s="18"/>
      <c r="AY291" s="18"/>
      <c r="AZ291" s="49"/>
    </row>
    <row r="292" spans="2:52" x14ac:dyDescent="0.2">
      <c r="B292" s="18"/>
      <c r="C292" s="18"/>
      <c r="D292" s="18"/>
      <c r="E292" s="18"/>
      <c r="F292" s="18"/>
      <c r="G292" s="18"/>
      <c r="H292" s="49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49"/>
      <c r="AR292" s="18"/>
      <c r="AS292" s="18"/>
      <c r="AT292" s="18"/>
      <c r="AU292" s="18"/>
      <c r="AV292" s="18"/>
      <c r="AW292" s="18"/>
      <c r="AX292" s="18"/>
      <c r="AY292" s="18"/>
      <c r="AZ292" s="49"/>
    </row>
    <row r="293" spans="2:52" x14ac:dyDescent="0.2">
      <c r="B293" s="18"/>
      <c r="C293" s="18"/>
      <c r="D293" s="18"/>
      <c r="E293" s="18"/>
      <c r="F293" s="18"/>
      <c r="G293" s="18"/>
      <c r="H293" s="49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49"/>
      <c r="AR293" s="18"/>
      <c r="AS293" s="18"/>
      <c r="AT293" s="18"/>
      <c r="AU293" s="18"/>
      <c r="AV293" s="18"/>
      <c r="AW293" s="18"/>
      <c r="AX293" s="18"/>
      <c r="AY293" s="18"/>
      <c r="AZ293" s="49"/>
    </row>
    <row r="294" spans="2:52" x14ac:dyDescent="0.2">
      <c r="B294" s="18"/>
      <c r="C294" s="18"/>
      <c r="D294" s="18"/>
      <c r="E294" s="18"/>
      <c r="F294" s="18"/>
      <c r="G294" s="18"/>
      <c r="H294" s="49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49"/>
      <c r="AR294" s="18"/>
      <c r="AS294" s="18"/>
      <c r="AT294" s="18"/>
      <c r="AU294" s="18"/>
      <c r="AV294" s="18"/>
      <c r="AW294" s="18"/>
      <c r="AX294" s="18"/>
      <c r="AY294" s="18"/>
      <c r="AZ294" s="49"/>
    </row>
    <row r="295" spans="2:52" x14ac:dyDescent="0.2">
      <c r="B295" s="18"/>
      <c r="C295" s="18"/>
      <c r="D295" s="18"/>
      <c r="E295" s="18"/>
      <c r="F295" s="18"/>
      <c r="G295" s="18"/>
      <c r="H295" s="49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49"/>
      <c r="AR295" s="18"/>
      <c r="AS295" s="18"/>
      <c r="AT295" s="18"/>
      <c r="AU295" s="18"/>
      <c r="AV295" s="18"/>
      <c r="AW295" s="18"/>
      <c r="AX295" s="18"/>
      <c r="AY295" s="18"/>
      <c r="AZ295" s="49"/>
    </row>
    <row r="296" spans="2:52" x14ac:dyDescent="0.2">
      <c r="B296" s="18"/>
      <c r="C296" s="18"/>
      <c r="D296" s="18"/>
      <c r="E296" s="18"/>
      <c r="F296" s="18"/>
      <c r="G296" s="18"/>
      <c r="H296" s="49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49"/>
      <c r="AR296" s="18"/>
      <c r="AS296" s="18"/>
      <c r="AT296" s="18"/>
      <c r="AU296" s="18"/>
      <c r="AV296" s="18"/>
      <c r="AW296" s="18"/>
      <c r="AX296" s="18"/>
      <c r="AY296" s="18"/>
      <c r="AZ296" s="49"/>
    </row>
    <row r="297" spans="2:52" x14ac:dyDescent="0.2">
      <c r="B297" s="18"/>
      <c r="C297" s="18"/>
      <c r="D297" s="18"/>
      <c r="E297" s="18"/>
      <c r="F297" s="18"/>
      <c r="G297" s="18"/>
      <c r="H297" s="49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49"/>
      <c r="AR297" s="18"/>
      <c r="AS297" s="18"/>
      <c r="AT297" s="18"/>
      <c r="AU297" s="18"/>
      <c r="AV297" s="18"/>
      <c r="AW297" s="18"/>
      <c r="AX297" s="18"/>
      <c r="AY297" s="18"/>
      <c r="AZ297" s="49"/>
    </row>
    <row r="298" spans="2:52" x14ac:dyDescent="0.2">
      <c r="B298" s="18"/>
      <c r="C298" s="18"/>
      <c r="D298" s="18"/>
      <c r="E298" s="18"/>
      <c r="F298" s="18"/>
      <c r="G298" s="18"/>
      <c r="H298" s="49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49"/>
      <c r="AR298" s="18"/>
      <c r="AS298" s="18"/>
      <c r="AT298" s="18"/>
      <c r="AU298" s="18"/>
      <c r="AV298" s="18"/>
      <c r="AW298" s="18"/>
      <c r="AX298" s="18"/>
      <c r="AY298" s="18"/>
      <c r="AZ298" s="49"/>
    </row>
    <row r="299" spans="2:52" x14ac:dyDescent="0.2">
      <c r="B299" s="18"/>
      <c r="C299" s="18"/>
      <c r="D299" s="18"/>
      <c r="E299" s="18"/>
      <c r="F299" s="18"/>
      <c r="G299" s="18"/>
      <c r="H299" s="49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49"/>
      <c r="AR299" s="18"/>
      <c r="AS299" s="18"/>
      <c r="AT299" s="18"/>
      <c r="AU299" s="18"/>
      <c r="AV299" s="18"/>
      <c r="AW299" s="18"/>
      <c r="AX299" s="18"/>
      <c r="AY299" s="18"/>
      <c r="AZ299" s="49"/>
    </row>
    <row r="300" spans="2:52" x14ac:dyDescent="0.2">
      <c r="B300" s="18"/>
      <c r="C300" s="18"/>
      <c r="D300" s="18"/>
      <c r="E300" s="18"/>
      <c r="F300" s="18"/>
      <c r="G300" s="18"/>
      <c r="H300" s="49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49"/>
      <c r="AR300" s="18"/>
      <c r="AS300" s="18"/>
      <c r="AT300" s="18"/>
      <c r="AU300" s="18"/>
      <c r="AV300" s="18"/>
      <c r="AW300" s="18"/>
      <c r="AX300" s="18"/>
      <c r="AY300" s="18"/>
      <c r="AZ300" s="49"/>
    </row>
    <row r="301" spans="2:52" x14ac:dyDescent="0.2">
      <c r="B301" s="18"/>
      <c r="C301" s="18"/>
      <c r="D301" s="18"/>
      <c r="E301" s="18"/>
      <c r="F301" s="18"/>
      <c r="G301" s="18"/>
      <c r="H301" s="49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49"/>
      <c r="AR301" s="18"/>
      <c r="AS301" s="18"/>
      <c r="AT301" s="18"/>
      <c r="AU301" s="18"/>
      <c r="AV301" s="18"/>
      <c r="AW301" s="18"/>
      <c r="AX301" s="18"/>
      <c r="AY301" s="18"/>
      <c r="AZ301" s="49"/>
    </row>
    <row r="302" spans="2:52" x14ac:dyDescent="0.2">
      <c r="B302" s="18"/>
      <c r="C302" s="18"/>
      <c r="D302" s="18"/>
      <c r="E302" s="18"/>
      <c r="F302" s="18"/>
      <c r="G302" s="18"/>
      <c r="H302" s="49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49"/>
      <c r="AR302" s="18"/>
      <c r="AS302" s="18"/>
      <c r="AT302" s="18"/>
      <c r="AU302" s="18"/>
      <c r="AV302" s="18"/>
      <c r="AW302" s="18"/>
      <c r="AX302" s="18"/>
      <c r="AY302" s="18"/>
      <c r="AZ302" s="49"/>
    </row>
    <row r="303" spans="2:52" x14ac:dyDescent="0.2">
      <c r="B303" s="18"/>
      <c r="C303" s="18"/>
      <c r="D303" s="18"/>
      <c r="E303" s="18"/>
      <c r="F303" s="18"/>
      <c r="G303" s="18"/>
      <c r="H303" s="49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49"/>
      <c r="AR303" s="18"/>
      <c r="AS303" s="18"/>
      <c r="AT303" s="18"/>
      <c r="AU303" s="18"/>
      <c r="AV303" s="18"/>
      <c r="AW303" s="18"/>
      <c r="AX303" s="18"/>
      <c r="AY303" s="18"/>
      <c r="AZ303" s="49"/>
    </row>
    <row r="304" spans="2:52" x14ac:dyDescent="0.2">
      <c r="B304" s="18"/>
      <c r="C304" s="18"/>
      <c r="D304" s="18"/>
      <c r="E304" s="18"/>
      <c r="F304" s="18"/>
      <c r="G304" s="18"/>
      <c r="H304" s="49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49"/>
      <c r="AR304" s="18"/>
      <c r="AS304" s="18"/>
      <c r="AT304" s="18"/>
      <c r="AU304" s="18"/>
      <c r="AV304" s="18"/>
      <c r="AW304" s="18"/>
      <c r="AX304" s="18"/>
      <c r="AY304" s="18"/>
      <c r="AZ304" s="49"/>
    </row>
    <row r="305" spans="2:52" x14ac:dyDescent="0.2">
      <c r="B305" s="18"/>
      <c r="C305" s="18"/>
      <c r="D305" s="18"/>
      <c r="E305" s="18"/>
      <c r="F305" s="18"/>
      <c r="G305" s="18"/>
      <c r="H305" s="49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49"/>
      <c r="AR305" s="18"/>
      <c r="AS305" s="18"/>
      <c r="AT305" s="18"/>
      <c r="AU305" s="18"/>
      <c r="AV305" s="18"/>
      <c r="AW305" s="18"/>
      <c r="AX305" s="18"/>
      <c r="AY305" s="18"/>
      <c r="AZ305" s="49"/>
    </row>
    <row r="306" spans="2:52" x14ac:dyDescent="0.2">
      <c r="B306" s="18"/>
      <c r="C306" s="18"/>
      <c r="D306" s="18"/>
      <c r="E306" s="18"/>
      <c r="F306" s="18"/>
      <c r="G306" s="18"/>
      <c r="H306" s="49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49"/>
      <c r="AR306" s="18"/>
      <c r="AS306" s="18"/>
      <c r="AT306" s="18"/>
      <c r="AU306" s="18"/>
      <c r="AV306" s="18"/>
      <c r="AW306" s="18"/>
      <c r="AX306" s="18"/>
      <c r="AY306" s="18"/>
      <c r="AZ306" s="49"/>
    </row>
    <row r="307" spans="2:52" x14ac:dyDescent="0.2">
      <c r="B307" s="18"/>
      <c r="C307" s="18"/>
      <c r="D307" s="18"/>
      <c r="E307" s="18"/>
      <c r="F307" s="18"/>
      <c r="G307" s="18"/>
      <c r="H307" s="49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49"/>
      <c r="AR307" s="18"/>
      <c r="AS307" s="18"/>
      <c r="AT307" s="18"/>
      <c r="AU307" s="18"/>
      <c r="AV307" s="18"/>
      <c r="AW307" s="18"/>
      <c r="AX307" s="18"/>
      <c r="AY307" s="18"/>
      <c r="AZ307" s="49"/>
    </row>
    <row r="308" spans="2:52" x14ac:dyDescent="0.2">
      <c r="B308" s="18"/>
      <c r="C308" s="18"/>
      <c r="D308" s="18"/>
      <c r="E308" s="18"/>
      <c r="F308" s="18"/>
      <c r="G308" s="18"/>
      <c r="H308" s="49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49"/>
      <c r="AR308" s="18"/>
      <c r="AS308" s="18"/>
      <c r="AT308" s="18"/>
      <c r="AU308" s="18"/>
      <c r="AV308" s="18"/>
      <c r="AW308" s="18"/>
      <c r="AX308" s="18"/>
      <c r="AY308" s="18"/>
      <c r="AZ308" s="49"/>
    </row>
    <row r="309" spans="2:52" x14ac:dyDescent="0.2">
      <c r="B309" s="18"/>
      <c r="C309" s="18"/>
      <c r="D309" s="18"/>
      <c r="E309" s="18"/>
      <c r="F309" s="18"/>
      <c r="G309" s="18"/>
      <c r="H309" s="49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49"/>
      <c r="AR309" s="18"/>
      <c r="AS309" s="18"/>
      <c r="AT309" s="18"/>
      <c r="AU309" s="18"/>
      <c r="AV309" s="18"/>
      <c r="AW309" s="18"/>
      <c r="AX309" s="18"/>
      <c r="AY309" s="18"/>
      <c r="AZ309" s="49"/>
    </row>
    <row r="310" spans="2:52" x14ac:dyDescent="0.2">
      <c r="B310" s="18"/>
      <c r="C310" s="18"/>
      <c r="D310" s="18"/>
      <c r="E310" s="18"/>
      <c r="F310" s="18"/>
      <c r="G310" s="18"/>
      <c r="H310" s="49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49"/>
      <c r="AR310" s="18"/>
      <c r="AS310" s="18"/>
      <c r="AT310" s="18"/>
      <c r="AU310" s="18"/>
      <c r="AV310" s="18"/>
      <c r="AW310" s="18"/>
      <c r="AX310" s="18"/>
      <c r="AY310" s="18"/>
      <c r="AZ310" s="49"/>
    </row>
    <row r="311" spans="2:52" x14ac:dyDescent="0.2">
      <c r="B311" s="18"/>
      <c r="C311" s="18"/>
      <c r="D311" s="18"/>
      <c r="E311" s="18"/>
      <c r="F311" s="18"/>
      <c r="G311" s="18"/>
      <c r="H311" s="49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49"/>
      <c r="AR311" s="18"/>
      <c r="AS311" s="18"/>
      <c r="AT311" s="18"/>
      <c r="AU311" s="18"/>
      <c r="AV311" s="18"/>
      <c r="AW311" s="18"/>
      <c r="AX311" s="18"/>
      <c r="AY311" s="18"/>
      <c r="AZ311" s="49"/>
    </row>
    <row r="312" spans="2:52" x14ac:dyDescent="0.2">
      <c r="B312" s="18"/>
      <c r="C312" s="18"/>
      <c r="D312" s="18"/>
      <c r="E312" s="18"/>
      <c r="F312" s="18"/>
      <c r="G312" s="18"/>
      <c r="H312" s="49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49"/>
      <c r="AR312" s="18"/>
      <c r="AS312" s="18"/>
      <c r="AT312" s="18"/>
      <c r="AU312" s="18"/>
      <c r="AV312" s="18"/>
      <c r="AW312" s="18"/>
      <c r="AX312" s="18"/>
      <c r="AY312" s="18"/>
      <c r="AZ312" s="49"/>
    </row>
    <row r="313" spans="2:52" x14ac:dyDescent="0.2">
      <c r="B313" s="18"/>
      <c r="C313" s="18"/>
      <c r="D313" s="18"/>
      <c r="E313" s="18"/>
      <c r="F313" s="18"/>
      <c r="G313" s="18"/>
      <c r="H313" s="49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49"/>
      <c r="AR313" s="18"/>
      <c r="AS313" s="18"/>
      <c r="AT313" s="18"/>
      <c r="AU313" s="18"/>
      <c r="AV313" s="18"/>
      <c r="AW313" s="18"/>
      <c r="AX313" s="18"/>
      <c r="AY313" s="18"/>
      <c r="AZ313" s="49"/>
    </row>
    <row r="314" spans="2:52" x14ac:dyDescent="0.2">
      <c r="B314" s="18"/>
      <c r="C314" s="18"/>
      <c r="D314" s="18"/>
      <c r="E314" s="18"/>
      <c r="F314" s="18"/>
      <c r="G314" s="18"/>
      <c r="H314" s="49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49"/>
      <c r="AR314" s="18"/>
      <c r="AS314" s="18"/>
      <c r="AT314" s="18"/>
      <c r="AU314" s="18"/>
      <c r="AV314" s="18"/>
      <c r="AW314" s="18"/>
      <c r="AX314" s="18"/>
      <c r="AY314" s="18"/>
      <c r="AZ314" s="49"/>
    </row>
    <row r="315" spans="2:52" x14ac:dyDescent="0.2">
      <c r="B315" s="18"/>
      <c r="C315" s="18"/>
      <c r="D315" s="18"/>
      <c r="E315" s="18"/>
      <c r="F315" s="18"/>
      <c r="G315" s="18"/>
      <c r="H315" s="49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49"/>
      <c r="AR315" s="18"/>
      <c r="AS315" s="18"/>
      <c r="AT315" s="18"/>
      <c r="AU315" s="18"/>
      <c r="AV315" s="18"/>
      <c r="AW315" s="18"/>
      <c r="AX315" s="18"/>
      <c r="AY315" s="18"/>
      <c r="AZ315" s="49"/>
    </row>
    <row r="316" spans="2:52" x14ac:dyDescent="0.2">
      <c r="B316" s="18"/>
      <c r="C316" s="18"/>
      <c r="D316" s="18"/>
      <c r="E316" s="18"/>
      <c r="F316" s="18"/>
      <c r="G316" s="18"/>
      <c r="H316" s="49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49"/>
      <c r="AR316" s="18"/>
      <c r="AS316" s="18"/>
      <c r="AT316" s="18"/>
      <c r="AU316" s="18"/>
      <c r="AV316" s="18"/>
      <c r="AW316" s="18"/>
      <c r="AX316" s="18"/>
      <c r="AY316" s="18"/>
      <c r="AZ316" s="49"/>
    </row>
    <row r="317" spans="2:52" x14ac:dyDescent="0.2">
      <c r="B317" s="18"/>
      <c r="C317" s="18"/>
      <c r="D317" s="18"/>
      <c r="E317" s="18"/>
      <c r="F317" s="18"/>
      <c r="G317" s="18"/>
      <c r="H317" s="49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49"/>
      <c r="AR317" s="18"/>
      <c r="AS317" s="18"/>
      <c r="AT317" s="18"/>
      <c r="AU317" s="18"/>
      <c r="AV317" s="18"/>
      <c r="AW317" s="18"/>
      <c r="AX317" s="18"/>
      <c r="AY317" s="18"/>
      <c r="AZ317" s="49"/>
    </row>
    <row r="318" spans="2:52" x14ac:dyDescent="0.2">
      <c r="B318" s="18"/>
      <c r="C318" s="18"/>
      <c r="D318" s="18"/>
      <c r="E318" s="18"/>
      <c r="F318" s="18"/>
      <c r="G318" s="18"/>
      <c r="H318" s="49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49"/>
      <c r="AR318" s="18"/>
      <c r="AS318" s="18"/>
      <c r="AT318" s="18"/>
      <c r="AU318" s="18"/>
      <c r="AV318" s="18"/>
      <c r="AW318" s="18"/>
      <c r="AX318" s="18"/>
      <c r="AY318" s="18"/>
      <c r="AZ318" s="49"/>
    </row>
    <row r="319" spans="2:52" x14ac:dyDescent="0.2">
      <c r="B319" s="18"/>
      <c r="C319" s="18"/>
      <c r="D319" s="18"/>
      <c r="E319" s="18"/>
      <c r="F319" s="18"/>
      <c r="G319" s="18"/>
      <c r="H319" s="49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49"/>
      <c r="AR319" s="18"/>
      <c r="AS319" s="18"/>
      <c r="AT319" s="18"/>
      <c r="AU319" s="18"/>
      <c r="AV319" s="18"/>
      <c r="AW319" s="18"/>
      <c r="AX319" s="18"/>
      <c r="AY319" s="18"/>
      <c r="AZ319" s="49"/>
    </row>
    <row r="320" spans="2:52" x14ac:dyDescent="0.2">
      <c r="B320" s="18"/>
      <c r="C320" s="18"/>
      <c r="D320" s="18"/>
      <c r="E320" s="18"/>
      <c r="F320" s="18"/>
      <c r="G320" s="18"/>
      <c r="H320" s="49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49"/>
      <c r="AR320" s="18"/>
      <c r="AS320" s="18"/>
      <c r="AT320" s="18"/>
      <c r="AU320" s="18"/>
      <c r="AV320" s="18"/>
      <c r="AW320" s="18"/>
      <c r="AX320" s="18"/>
      <c r="AY320" s="18"/>
      <c r="AZ320" s="49"/>
    </row>
    <row r="321" spans="2:52" x14ac:dyDescent="0.2">
      <c r="B321" s="18"/>
      <c r="C321" s="18"/>
      <c r="D321" s="18"/>
      <c r="E321" s="18"/>
      <c r="F321" s="18"/>
      <c r="G321" s="18"/>
      <c r="H321" s="49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49"/>
      <c r="AR321" s="18"/>
      <c r="AS321" s="18"/>
      <c r="AT321" s="18"/>
      <c r="AU321" s="18"/>
      <c r="AV321" s="18"/>
      <c r="AW321" s="18"/>
      <c r="AX321" s="18"/>
      <c r="AY321" s="18"/>
      <c r="AZ321" s="49"/>
    </row>
    <row r="322" spans="2:52" x14ac:dyDescent="0.2">
      <c r="B322" s="18"/>
      <c r="C322" s="18"/>
      <c r="D322" s="18"/>
      <c r="E322" s="18"/>
      <c r="F322" s="18"/>
      <c r="G322" s="18"/>
      <c r="H322" s="49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49"/>
      <c r="AR322" s="18"/>
      <c r="AS322" s="18"/>
      <c r="AT322" s="18"/>
      <c r="AU322" s="18"/>
      <c r="AV322" s="18"/>
      <c r="AW322" s="18"/>
      <c r="AX322" s="18"/>
      <c r="AY322" s="18"/>
      <c r="AZ322" s="49"/>
    </row>
    <row r="323" spans="2:52" x14ac:dyDescent="0.2">
      <c r="B323" s="18"/>
      <c r="C323" s="18"/>
      <c r="D323" s="18"/>
      <c r="E323" s="18"/>
      <c r="F323" s="18"/>
      <c r="G323" s="18"/>
      <c r="H323" s="49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49"/>
      <c r="AR323" s="18"/>
      <c r="AS323" s="18"/>
      <c r="AT323" s="18"/>
      <c r="AU323" s="18"/>
      <c r="AV323" s="18"/>
      <c r="AW323" s="18"/>
      <c r="AX323" s="18"/>
      <c r="AY323" s="18"/>
      <c r="AZ323" s="49"/>
    </row>
    <row r="324" spans="2:52" x14ac:dyDescent="0.2">
      <c r="B324" s="18"/>
      <c r="C324" s="18"/>
      <c r="D324" s="18"/>
      <c r="E324" s="18"/>
      <c r="F324" s="18"/>
      <c r="G324" s="18"/>
      <c r="H324" s="49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49"/>
      <c r="AR324" s="18"/>
      <c r="AS324" s="18"/>
      <c r="AT324" s="18"/>
      <c r="AU324" s="18"/>
      <c r="AV324" s="18"/>
      <c r="AW324" s="18"/>
      <c r="AX324" s="18"/>
      <c r="AY324" s="18"/>
      <c r="AZ324" s="49"/>
    </row>
    <row r="325" spans="2:52" x14ac:dyDescent="0.2">
      <c r="B325" s="18"/>
      <c r="C325" s="18"/>
      <c r="D325" s="18"/>
      <c r="E325" s="18"/>
      <c r="F325" s="18"/>
      <c r="G325" s="18"/>
      <c r="H325" s="49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49"/>
      <c r="AR325" s="18"/>
      <c r="AS325" s="18"/>
      <c r="AT325" s="18"/>
      <c r="AU325" s="18"/>
      <c r="AV325" s="18"/>
      <c r="AW325" s="18"/>
      <c r="AX325" s="18"/>
      <c r="AY325" s="18"/>
      <c r="AZ325" s="49"/>
    </row>
    <row r="326" spans="2:52" x14ac:dyDescent="0.2">
      <c r="B326" s="18"/>
      <c r="C326" s="18"/>
      <c r="D326" s="18"/>
      <c r="E326" s="18"/>
      <c r="F326" s="18"/>
      <c r="G326" s="18"/>
      <c r="H326" s="49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49"/>
      <c r="AR326" s="18"/>
      <c r="AS326" s="18"/>
      <c r="AT326" s="18"/>
      <c r="AU326" s="18"/>
      <c r="AV326" s="18"/>
      <c r="AW326" s="18"/>
      <c r="AX326" s="18"/>
      <c r="AY326" s="18"/>
      <c r="AZ326" s="49"/>
    </row>
    <row r="327" spans="2:52" x14ac:dyDescent="0.2">
      <c r="B327" s="18"/>
      <c r="C327" s="18"/>
      <c r="D327" s="18"/>
      <c r="E327" s="18"/>
      <c r="F327" s="18"/>
      <c r="G327" s="18"/>
      <c r="H327" s="49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49"/>
      <c r="AR327" s="18"/>
      <c r="AS327" s="18"/>
      <c r="AT327" s="18"/>
      <c r="AU327" s="18"/>
      <c r="AV327" s="18"/>
      <c r="AW327" s="18"/>
      <c r="AX327" s="18"/>
      <c r="AY327" s="18"/>
      <c r="AZ327" s="49"/>
    </row>
    <row r="328" spans="2:52" x14ac:dyDescent="0.2">
      <c r="B328" s="18"/>
      <c r="C328" s="18"/>
      <c r="D328" s="18"/>
      <c r="E328" s="18"/>
      <c r="F328" s="18"/>
      <c r="G328" s="18"/>
      <c r="H328" s="49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49"/>
      <c r="AR328" s="18"/>
      <c r="AS328" s="18"/>
      <c r="AT328" s="18"/>
      <c r="AU328" s="18"/>
      <c r="AV328" s="18"/>
      <c r="AW328" s="18"/>
      <c r="AX328" s="18"/>
      <c r="AY328" s="18"/>
      <c r="AZ328" s="49"/>
    </row>
    <row r="329" spans="2:52" x14ac:dyDescent="0.2">
      <c r="B329" s="18"/>
      <c r="C329" s="18"/>
      <c r="D329" s="18"/>
      <c r="E329" s="18"/>
      <c r="F329" s="18"/>
      <c r="G329" s="18"/>
      <c r="H329" s="49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49"/>
      <c r="AR329" s="18"/>
      <c r="AS329" s="18"/>
      <c r="AT329" s="18"/>
      <c r="AU329" s="18"/>
      <c r="AV329" s="18"/>
      <c r="AW329" s="18"/>
      <c r="AX329" s="18"/>
      <c r="AY329" s="18"/>
      <c r="AZ329" s="49"/>
    </row>
    <row r="330" spans="2:52" x14ac:dyDescent="0.2">
      <c r="B330" s="18"/>
      <c r="C330" s="18"/>
      <c r="D330" s="18"/>
      <c r="E330" s="18"/>
      <c r="F330" s="18"/>
      <c r="G330" s="18"/>
      <c r="H330" s="49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49"/>
      <c r="AR330" s="18"/>
      <c r="AS330" s="18"/>
      <c r="AT330" s="18"/>
      <c r="AU330" s="18"/>
      <c r="AV330" s="18"/>
      <c r="AW330" s="18"/>
      <c r="AX330" s="18"/>
      <c r="AY330" s="18"/>
      <c r="AZ330" s="49"/>
    </row>
    <row r="331" spans="2:52" x14ac:dyDescent="0.2">
      <c r="B331" s="18"/>
      <c r="C331" s="18"/>
      <c r="D331" s="18"/>
      <c r="E331" s="18"/>
      <c r="F331" s="18"/>
      <c r="G331" s="18"/>
      <c r="H331" s="49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49"/>
      <c r="AR331" s="18"/>
      <c r="AS331" s="18"/>
      <c r="AT331" s="18"/>
      <c r="AU331" s="18"/>
      <c r="AV331" s="18"/>
      <c r="AW331" s="18"/>
      <c r="AX331" s="18"/>
      <c r="AY331" s="18"/>
      <c r="AZ331" s="49"/>
    </row>
    <row r="332" spans="2:52" x14ac:dyDescent="0.2">
      <c r="B332" s="18"/>
      <c r="C332" s="18"/>
      <c r="D332" s="18"/>
      <c r="E332" s="18"/>
      <c r="F332" s="18"/>
      <c r="G332" s="18"/>
      <c r="H332" s="49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49"/>
      <c r="AR332" s="18"/>
      <c r="AS332" s="18"/>
      <c r="AT332" s="18"/>
      <c r="AU332" s="18"/>
      <c r="AV332" s="18"/>
      <c r="AW332" s="18"/>
      <c r="AX332" s="18"/>
      <c r="AY332" s="18"/>
      <c r="AZ332" s="49"/>
    </row>
    <row r="333" spans="2:52" x14ac:dyDescent="0.2">
      <c r="B333" s="18"/>
      <c r="C333" s="18"/>
      <c r="D333" s="18"/>
      <c r="E333" s="18"/>
      <c r="F333" s="18"/>
      <c r="G333" s="18"/>
      <c r="H333" s="49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49"/>
      <c r="AR333" s="18"/>
      <c r="AS333" s="18"/>
      <c r="AT333" s="18"/>
      <c r="AU333" s="18"/>
      <c r="AV333" s="18"/>
      <c r="AW333" s="18"/>
      <c r="AX333" s="18"/>
      <c r="AY333" s="18"/>
      <c r="AZ333" s="49"/>
    </row>
    <row r="334" spans="2:52" x14ac:dyDescent="0.2">
      <c r="B334" s="18"/>
      <c r="C334" s="18"/>
      <c r="D334" s="18"/>
      <c r="E334" s="18"/>
      <c r="F334" s="18"/>
      <c r="G334" s="18"/>
      <c r="H334" s="49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49"/>
      <c r="AR334" s="18"/>
      <c r="AS334" s="18"/>
      <c r="AT334" s="18"/>
      <c r="AU334" s="18"/>
      <c r="AV334" s="18"/>
      <c r="AW334" s="18"/>
      <c r="AX334" s="18"/>
      <c r="AY334" s="18"/>
      <c r="AZ334" s="49"/>
    </row>
    <row r="335" spans="2:52" x14ac:dyDescent="0.2">
      <c r="B335" s="18"/>
      <c r="C335" s="18"/>
      <c r="D335" s="18"/>
      <c r="E335" s="18"/>
      <c r="F335" s="18"/>
      <c r="G335" s="18"/>
      <c r="H335" s="49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49"/>
      <c r="AR335" s="18"/>
      <c r="AS335" s="18"/>
      <c r="AT335" s="18"/>
      <c r="AU335" s="18"/>
      <c r="AV335" s="18"/>
      <c r="AW335" s="18"/>
      <c r="AX335" s="18"/>
      <c r="AY335" s="18"/>
      <c r="AZ335" s="49"/>
    </row>
    <row r="336" spans="2:52" x14ac:dyDescent="0.2">
      <c r="B336" s="18"/>
      <c r="C336" s="18"/>
      <c r="D336" s="18"/>
      <c r="E336" s="18"/>
      <c r="F336" s="18"/>
      <c r="G336" s="18"/>
      <c r="H336" s="49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49"/>
      <c r="AR336" s="18"/>
      <c r="AS336" s="18"/>
      <c r="AT336" s="18"/>
      <c r="AU336" s="18"/>
      <c r="AV336" s="18"/>
      <c r="AW336" s="18"/>
      <c r="AX336" s="18"/>
      <c r="AY336" s="18"/>
      <c r="AZ336" s="49"/>
    </row>
    <row r="337" spans="2:52" x14ac:dyDescent="0.2">
      <c r="B337" s="18"/>
      <c r="C337" s="18"/>
      <c r="D337" s="18"/>
      <c r="E337" s="18"/>
      <c r="F337" s="18"/>
      <c r="G337" s="18"/>
      <c r="H337" s="49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49"/>
      <c r="AR337" s="18"/>
      <c r="AS337" s="18"/>
      <c r="AT337" s="18"/>
      <c r="AU337" s="18"/>
      <c r="AV337" s="18"/>
      <c r="AW337" s="18"/>
      <c r="AX337" s="18"/>
      <c r="AY337" s="18"/>
      <c r="AZ337" s="49"/>
    </row>
    <row r="338" spans="2:52" x14ac:dyDescent="0.2">
      <c r="B338" s="18"/>
      <c r="C338" s="18"/>
      <c r="D338" s="18"/>
      <c r="E338" s="18"/>
      <c r="F338" s="18"/>
      <c r="G338" s="18"/>
      <c r="H338" s="49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49"/>
      <c r="AR338" s="18"/>
      <c r="AS338" s="18"/>
      <c r="AT338" s="18"/>
      <c r="AU338" s="18"/>
      <c r="AV338" s="18"/>
      <c r="AW338" s="18"/>
      <c r="AX338" s="18"/>
      <c r="AY338" s="18"/>
      <c r="AZ338" s="49"/>
    </row>
    <row r="339" spans="2:52" x14ac:dyDescent="0.2">
      <c r="B339" s="18"/>
      <c r="C339" s="18"/>
      <c r="D339" s="18"/>
      <c r="E339" s="18"/>
      <c r="F339" s="18"/>
      <c r="G339" s="18"/>
      <c r="H339" s="49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49"/>
      <c r="AR339" s="18"/>
      <c r="AS339" s="18"/>
      <c r="AT339" s="18"/>
      <c r="AU339" s="18"/>
      <c r="AV339" s="18"/>
      <c r="AW339" s="18"/>
      <c r="AX339" s="18"/>
      <c r="AY339" s="18"/>
      <c r="AZ339" s="49"/>
    </row>
    <row r="340" spans="2:52" x14ac:dyDescent="0.2">
      <c r="B340" s="18"/>
      <c r="C340" s="18"/>
      <c r="D340" s="18"/>
      <c r="E340" s="18"/>
      <c r="F340" s="18"/>
      <c r="G340" s="18"/>
      <c r="H340" s="49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49"/>
      <c r="AR340" s="18"/>
      <c r="AS340" s="18"/>
      <c r="AT340" s="18"/>
      <c r="AU340" s="18"/>
      <c r="AV340" s="18"/>
      <c r="AW340" s="18"/>
      <c r="AX340" s="18"/>
      <c r="AY340" s="18"/>
      <c r="AZ340" s="49"/>
    </row>
    <row r="341" spans="2:52" x14ac:dyDescent="0.2">
      <c r="B341" s="18"/>
      <c r="C341" s="18"/>
      <c r="D341" s="18"/>
      <c r="E341" s="18"/>
      <c r="F341" s="18"/>
      <c r="G341" s="18"/>
      <c r="H341" s="49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49"/>
      <c r="AR341" s="18"/>
      <c r="AS341" s="18"/>
      <c r="AT341" s="18"/>
      <c r="AU341" s="18"/>
      <c r="AV341" s="18"/>
      <c r="AW341" s="18"/>
      <c r="AX341" s="18"/>
      <c r="AY341" s="18"/>
      <c r="AZ341" s="49"/>
    </row>
    <row r="342" spans="2:52" x14ac:dyDescent="0.2">
      <c r="B342" s="18"/>
      <c r="C342" s="18"/>
      <c r="D342" s="18"/>
      <c r="E342" s="18"/>
      <c r="F342" s="18"/>
      <c r="G342" s="18"/>
      <c r="H342" s="49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49"/>
      <c r="AR342" s="18"/>
      <c r="AS342" s="18"/>
      <c r="AT342" s="18"/>
      <c r="AU342" s="18"/>
      <c r="AV342" s="18"/>
      <c r="AW342" s="18"/>
      <c r="AX342" s="18"/>
      <c r="AY342" s="18"/>
      <c r="AZ342" s="49"/>
    </row>
    <row r="343" spans="2:52" x14ac:dyDescent="0.2">
      <c r="B343" s="18"/>
      <c r="C343" s="18"/>
      <c r="D343" s="18"/>
      <c r="E343" s="18"/>
      <c r="F343" s="18"/>
      <c r="G343" s="18"/>
      <c r="H343" s="49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49"/>
      <c r="AR343" s="18"/>
      <c r="AS343" s="18"/>
      <c r="AT343" s="18"/>
      <c r="AU343" s="18"/>
      <c r="AV343" s="18"/>
      <c r="AW343" s="18"/>
      <c r="AX343" s="18"/>
      <c r="AY343" s="18"/>
      <c r="AZ343" s="49"/>
    </row>
    <row r="344" spans="2:52" x14ac:dyDescent="0.2">
      <c r="B344" s="18"/>
      <c r="C344" s="18"/>
      <c r="D344" s="18"/>
      <c r="E344" s="18"/>
      <c r="F344" s="18"/>
      <c r="G344" s="18"/>
      <c r="H344" s="49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49"/>
      <c r="AR344" s="18"/>
      <c r="AS344" s="18"/>
      <c r="AT344" s="18"/>
      <c r="AU344" s="18"/>
      <c r="AV344" s="18"/>
      <c r="AW344" s="18"/>
      <c r="AX344" s="18"/>
      <c r="AY344" s="18"/>
      <c r="AZ344" s="49"/>
    </row>
    <row r="345" spans="2:52" x14ac:dyDescent="0.2">
      <c r="B345" s="18"/>
      <c r="C345" s="18"/>
      <c r="D345" s="18"/>
      <c r="E345" s="18"/>
      <c r="F345" s="18"/>
      <c r="G345" s="18"/>
      <c r="H345" s="49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49"/>
      <c r="AR345" s="18"/>
      <c r="AS345" s="18"/>
      <c r="AT345" s="18"/>
      <c r="AU345" s="18"/>
      <c r="AV345" s="18"/>
      <c r="AW345" s="18"/>
      <c r="AX345" s="18"/>
      <c r="AY345" s="18"/>
      <c r="AZ345" s="49"/>
    </row>
    <row r="346" spans="2:52" x14ac:dyDescent="0.2">
      <c r="B346" s="18"/>
      <c r="C346" s="18"/>
      <c r="D346" s="18"/>
      <c r="E346" s="18"/>
      <c r="F346" s="18"/>
      <c r="G346" s="18"/>
      <c r="H346" s="49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49"/>
      <c r="AR346" s="18"/>
      <c r="AS346" s="18"/>
      <c r="AT346" s="18"/>
      <c r="AU346" s="18"/>
      <c r="AV346" s="18"/>
      <c r="AW346" s="18"/>
      <c r="AX346" s="18"/>
      <c r="AY346" s="18"/>
      <c r="AZ346" s="49"/>
    </row>
    <row r="347" spans="2:52" x14ac:dyDescent="0.2">
      <c r="B347" s="18"/>
      <c r="C347" s="18"/>
      <c r="D347" s="18"/>
      <c r="E347" s="18"/>
      <c r="F347" s="18"/>
      <c r="G347" s="18"/>
      <c r="H347" s="49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49"/>
      <c r="AR347" s="18"/>
      <c r="AS347" s="18"/>
      <c r="AT347" s="18"/>
      <c r="AU347" s="18"/>
      <c r="AV347" s="18"/>
      <c r="AW347" s="18"/>
      <c r="AX347" s="18"/>
      <c r="AY347" s="18"/>
      <c r="AZ347" s="49"/>
    </row>
    <row r="348" spans="2:52" x14ac:dyDescent="0.2">
      <c r="B348" s="18"/>
      <c r="C348" s="18"/>
      <c r="D348" s="18"/>
      <c r="E348" s="18"/>
      <c r="F348" s="18"/>
      <c r="G348" s="18"/>
      <c r="H348" s="49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49"/>
      <c r="AR348" s="18"/>
      <c r="AS348" s="18"/>
      <c r="AT348" s="18"/>
      <c r="AU348" s="18"/>
      <c r="AV348" s="18"/>
      <c r="AW348" s="18"/>
      <c r="AX348" s="18"/>
      <c r="AY348" s="18"/>
      <c r="AZ348" s="49"/>
    </row>
    <row r="349" spans="2:52" x14ac:dyDescent="0.2">
      <c r="B349" s="18"/>
      <c r="C349" s="18"/>
      <c r="D349" s="18"/>
      <c r="E349" s="18"/>
      <c r="F349" s="18"/>
      <c r="G349" s="18"/>
      <c r="H349" s="49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49"/>
      <c r="AR349" s="18"/>
      <c r="AS349" s="18"/>
      <c r="AT349" s="18"/>
      <c r="AU349" s="18"/>
      <c r="AV349" s="18"/>
      <c r="AW349" s="18"/>
      <c r="AX349" s="18"/>
      <c r="AY349" s="18"/>
      <c r="AZ349" s="49"/>
    </row>
    <row r="350" spans="2:52" x14ac:dyDescent="0.2">
      <c r="B350" s="18"/>
      <c r="C350" s="18"/>
      <c r="D350" s="18"/>
      <c r="E350" s="18"/>
      <c r="F350" s="18"/>
      <c r="G350" s="18"/>
      <c r="H350" s="49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49"/>
      <c r="AR350" s="18"/>
      <c r="AS350" s="18"/>
      <c r="AT350" s="18"/>
      <c r="AU350" s="18"/>
      <c r="AV350" s="18"/>
      <c r="AW350" s="18"/>
      <c r="AX350" s="18"/>
      <c r="AY350" s="18"/>
      <c r="AZ350" s="49"/>
    </row>
    <row r="351" spans="2:52" x14ac:dyDescent="0.2">
      <c r="B351" s="18"/>
      <c r="C351" s="18"/>
      <c r="D351" s="18"/>
      <c r="E351" s="18"/>
      <c r="F351" s="18"/>
      <c r="G351" s="18"/>
      <c r="H351" s="49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49"/>
      <c r="AR351" s="18"/>
      <c r="AS351" s="18"/>
      <c r="AT351" s="18"/>
      <c r="AU351" s="18"/>
      <c r="AV351" s="18"/>
      <c r="AW351" s="18"/>
      <c r="AX351" s="18"/>
      <c r="AY351" s="18"/>
      <c r="AZ351" s="49"/>
    </row>
    <row r="352" spans="2:52" x14ac:dyDescent="0.2">
      <c r="B352" s="18"/>
      <c r="C352" s="18"/>
      <c r="D352" s="18"/>
      <c r="E352" s="18"/>
      <c r="F352" s="18"/>
      <c r="G352" s="18"/>
      <c r="H352" s="49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49"/>
      <c r="AR352" s="18"/>
      <c r="AS352" s="18"/>
      <c r="AT352" s="18"/>
      <c r="AU352" s="18"/>
      <c r="AV352" s="18"/>
      <c r="AW352" s="18"/>
      <c r="AX352" s="18"/>
      <c r="AY352" s="18"/>
      <c r="AZ352" s="49"/>
    </row>
    <row r="353" spans="2:52" x14ac:dyDescent="0.2">
      <c r="B353" s="18"/>
      <c r="C353" s="18"/>
      <c r="D353" s="18"/>
      <c r="E353" s="18"/>
      <c r="F353" s="18"/>
      <c r="G353" s="18"/>
      <c r="H353" s="49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49"/>
      <c r="AR353" s="18"/>
      <c r="AS353" s="18"/>
      <c r="AT353" s="18"/>
      <c r="AU353" s="18"/>
      <c r="AV353" s="18"/>
      <c r="AW353" s="18"/>
      <c r="AX353" s="18"/>
      <c r="AY353" s="18"/>
      <c r="AZ353" s="49"/>
    </row>
    <row r="354" spans="2:52" x14ac:dyDescent="0.2">
      <c r="B354" s="18"/>
      <c r="C354" s="18"/>
      <c r="D354" s="18"/>
      <c r="E354" s="18"/>
      <c r="F354" s="18"/>
      <c r="G354" s="18"/>
      <c r="H354" s="49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49"/>
      <c r="AR354" s="18"/>
      <c r="AS354" s="18"/>
      <c r="AT354" s="18"/>
      <c r="AU354" s="18"/>
      <c r="AV354" s="18"/>
      <c r="AW354" s="18"/>
      <c r="AX354" s="18"/>
      <c r="AY354" s="18"/>
      <c r="AZ354" s="49"/>
    </row>
    <row r="355" spans="2:52" x14ac:dyDescent="0.2">
      <c r="B355" s="18"/>
      <c r="C355" s="18"/>
      <c r="D355" s="18"/>
      <c r="E355" s="18"/>
      <c r="F355" s="18"/>
      <c r="G355" s="18"/>
      <c r="H355" s="49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49"/>
      <c r="AR355" s="18"/>
      <c r="AS355" s="18"/>
      <c r="AT355" s="18"/>
      <c r="AU355" s="18"/>
      <c r="AV355" s="18"/>
      <c r="AW355" s="18"/>
      <c r="AX355" s="18"/>
      <c r="AY355" s="18"/>
      <c r="AZ355" s="49"/>
    </row>
    <row r="356" spans="2:52" x14ac:dyDescent="0.2">
      <c r="B356" s="18"/>
      <c r="C356" s="18"/>
      <c r="D356" s="18"/>
      <c r="E356" s="18"/>
      <c r="F356" s="18"/>
      <c r="G356" s="18"/>
      <c r="H356" s="49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49"/>
      <c r="AR356" s="18"/>
      <c r="AS356" s="18"/>
      <c r="AT356" s="18"/>
      <c r="AU356" s="18"/>
      <c r="AV356" s="18"/>
      <c r="AW356" s="18"/>
      <c r="AX356" s="18"/>
      <c r="AY356" s="18"/>
      <c r="AZ356" s="49"/>
    </row>
    <row r="357" spans="2:52" x14ac:dyDescent="0.2">
      <c r="B357" s="18"/>
      <c r="C357" s="18"/>
      <c r="D357" s="18"/>
      <c r="E357" s="18"/>
      <c r="F357" s="18"/>
      <c r="G357" s="18"/>
      <c r="H357" s="49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49"/>
      <c r="AR357" s="18"/>
      <c r="AS357" s="18"/>
      <c r="AT357" s="18"/>
      <c r="AU357" s="18"/>
      <c r="AV357" s="18"/>
      <c r="AW357" s="18"/>
      <c r="AX357" s="18"/>
      <c r="AY357" s="18"/>
      <c r="AZ357" s="49"/>
    </row>
    <row r="358" spans="2:52" x14ac:dyDescent="0.2">
      <c r="B358" s="18"/>
      <c r="C358" s="18"/>
      <c r="D358" s="18"/>
      <c r="E358" s="18"/>
      <c r="F358" s="18"/>
      <c r="G358" s="18"/>
      <c r="H358" s="49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49"/>
      <c r="AR358" s="18"/>
      <c r="AS358" s="18"/>
      <c r="AT358" s="18"/>
      <c r="AU358" s="18"/>
      <c r="AV358" s="18"/>
      <c r="AW358" s="18"/>
      <c r="AX358" s="18"/>
      <c r="AY358" s="18"/>
      <c r="AZ358" s="49"/>
    </row>
    <row r="359" spans="2:52" x14ac:dyDescent="0.2">
      <c r="B359" s="18"/>
      <c r="C359" s="18"/>
      <c r="D359" s="18"/>
      <c r="E359" s="18"/>
      <c r="F359" s="18"/>
      <c r="G359" s="18"/>
      <c r="H359" s="49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49"/>
      <c r="AR359" s="18"/>
      <c r="AS359" s="18"/>
      <c r="AT359" s="18"/>
      <c r="AU359" s="18"/>
      <c r="AV359" s="18"/>
      <c r="AW359" s="18"/>
      <c r="AX359" s="18"/>
      <c r="AY359" s="18"/>
      <c r="AZ359" s="49"/>
    </row>
    <row r="360" spans="2:52" x14ac:dyDescent="0.2">
      <c r="B360" s="18"/>
      <c r="C360" s="18"/>
      <c r="D360" s="18"/>
      <c r="E360" s="18"/>
      <c r="F360" s="18"/>
      <c r="G360" s="18"/>
      <c r="H360" s="49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49"/>
      <c r="AR360" s="18"/>
      <c r="AS360" s="18"/>
      <c r="AT360" s="18"/>
      <c r="AU360" s="18"/>
      <c r="AV360" s="18"/>
      <c r="AW360" s="18"/>
      <c r="AX360" s="18"/>
      <c r="AY360" s="18"/>
      <c r="AZ360" s="49"/>
    </row>
    <row r="361" spans="2:52" x14ac:dyDescent="0.2">
      <c r="B361" s="18"/>
      <c r="C361" s="18"/>
      <c r="D361" s="18"/>
      <c r="E361" s="18"/>
      <c r="F361" s="18"/>
      <c r="G361" s="18"/>
      <c r="H361" s="49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49"/>
      <c r="AR361" s="18"/>
      <c r="AS361" s="18"/>
      <c r="AT361" s="18"/>
      <c r="AU361" s="18"/>
      <c r="AV361" s="18"/>
      <c r="AW361" s="18"/>
      <c r="AX361" s="18"/>
      <c r="AY361" s="18"/>
      <c r="AZ361" s="49"/>
    </row>
    <row r="362" spans="2:52" x14ac:dyDescent="0.2">
      <c r="B362" s="18"/>
      <c r="C362" s="18"/>
      <c r="D362" s="18"/>
      <c r="E362" s="18"/>
      <c r="F362" s="18"/>
      <c r="G362" s="18"/>
      <c r="H362" s="49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49"/>
      <c r="AR362" s="18"/>
      <c r="AS362" s="18"/>
      <c r="AT362" s="18"/>
      <c r="AU362" s="18"/>
      <c r="AV362" s="18"/>
      <c r="AW362" s="18"/>
      <c r="AX362" s="18"/>
      <c r="AY362" s="18"/>
      <c r="AZ362" s="49"/>
    </row>
    <row r="363" spans="2:52" x14ac:dyDescent="0.2">
      <c r="B363" s="18"/>
      <c r="C363" s="18"/>
      <c r="D363" s="18"/>
      <c r="E363" s="18"/>
      <c r="F363" s="18"/>
      <c r="G363" s="18"/>
      <c r="H363" s="49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49"/>
      <c r="AR363" s="18"/>
      <c r="AS363" s="18"/>
      <c r="AT363" s="18"/>
      <c r="AU363" s="18"/>
      <c r="AV363" s="18"/>
      <c r="AW363" s="18"/>
      <c r="AX363" s="18"/>
      <c r="AY363" s="18"/>
      <c r="AZ363" s="49"/>
    </row>
    <row r="364" spans="2:52" x14ac:dyDescent="0.2">
      <c r="B364" s="18"/>
      <c r="C364" s="18"/>
      <c r="D364" s="18"/>
      <c r="E364" s="18"/>
      <c r="F364" s="18"/>
      <c r="G364" s="18"/>
      <c r="H364" s="49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49"/>
      <c r="AR364" s="18"/>
      <c r="AS364" s="18"/>
      <c r="AT364" s="18"/>
      <c r="AU364" s="18"/>
      <c r="AV364" s="18"/>
      <c r="AW364" s="18"/>
      <c r="AX364" s="18"/>
      <c r="AY364" s="18"/>
      <c r="AZ364" s="49"/>
    </row>
    <row r="365" spans="2:52" x14ac:dyDescent="0.2">
      <c r="B365" s="18"/>
      <c r="C365" s="18"/>
      <c r="D365" s="18"/>
      <c r="E365" s="18"/>
      <c r="F365" s="18"/>
      <c r="G365" s="18"/>
      <c r="H365" s="49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49"/>
      <c r="AR365" s="18"/>
      <c r="AS365" s="18"/>
      <c r="AT365" s="18"/>
      <c r="AU365" s="18"/>
      <c r="AV365" s="18"/>
      <c r="AW365" s="18"/>
      <c r="AX365" s="18"/>
      <c r="AY365" s="18"/>
      <c r="AZ365" s="49"/>
    </row>
    <row r="366" spans="2:52" x14ac:dyDescent="0.2">
      <c r="B366" s="18"/>
      <c r="C366" s="18"/>
      <c r="D366" s="18"/>
      <c r="E366" s="18"/>
      <c r="F366" s="18"/>
      <c r="G366" s="18"/>
      <c r="H366" s="49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49"/>
      <c r="AR366" s="18"/>
      <c r="AS366" s="18"/>
      <c r="AT366" s="18"/>
      <c r="AU366" s="18"/>
      <c r="AV366" s="18"/>
      <c r="AW366" s="18"/>
      <c r="AX366" s="18"/>
      <c r="AY366" s="18"/>
      <c r="AZ366" s="49"/>
    </row>
    <row r="367" spans="2:52" x14ac:dyDescent="0.2">
      <c r="B367" s="18"/>
      <c r="C367" s="18"/>
      <c r="D367" s="18"/>
      <c r="E367" s="18"/>
      <c r="F367" s="18"/>
      <c r="G367" s="18"/>
      <c r="H367" s="49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49"/>
      <c r="AR367" s="18"/>
      <c r="AS367" s="18"/>
      <c r="AT367" s="18"/>
      <c r="AU367" s="18"/>
      <c r="AV367" s="18"/>
      <c r="AW367" s="18"/>
      <c r="AX367" s="18"/>
      <c r="AY367" s="18"/>
      <c r="AZ367" s="49"/>
    </row>
    <row r="368" spans="2:52" x14ac:dyDescent="0.2">
      <c r="B368" s="18"/>
      <c r="C368" s="18"/>
      <c r="D368" s="18"/>
      <c r="E368" s="18"/>
      <c r="F368" s="18"/>
      <c r="G368" s="18"/>
      <c r="H368" s="49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49"/>
      <c r="AR368" s="18"/>
      <c r="AS368" s="18"/>
      <c r="AT368" s="18"/>
      <c r="AU368" s="18"/>
      <c r="AV368" s="18"/>
      <c r="AW368" s="18"/>
      <c r="AX368" s="18"/>
      <c r="AY368" s="18"/>
      <c r="AZ368" s="49"/>
    </row>
    <row r="369" spans="2:52" x14ac:dyDescent="0.2">
      <c r="B369" s="18"/>
      <c r="C369" s="18"/>
      <c r="D369" s="18"/>
      <c r="E369" s="18"/>
      <c r="F369" s="18"/>
      <c r="G369" s="18"/>
      <c r="H369" s="49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49"/>
      <c r="AR369" s="18"/>
      <c r="AS369" s="18"/>
      <c r="AT369" s="18"/>
      <c r="AU369" s="18"/>
      <c r="AV369" s="18"/>
      <c r="AW369" s="18"/>
      <c r="AX369" s="18"/>
      <c r="AY369" s="18"/>
      <c r="AZ369" s="49"/>
    </row>
    <row r="370" spans="2:52" x14ac:dyDescent="0.2">
      <c r="B370" s="18"/>
      <c r="C370" s="18"/>
      <c r="D370" s="18"/>
      <c r="E370" s="18"/>
      <c r="F370" s="18"/>
      <c r="G370" s="18"/>
      <c r="H370" s="49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49"/>
      <c r="AR370" s="18"/>
      <c r="AS370" s="18"/>
      <c r="AT370" s="18"/>
      <c r="AU370" s="18"/>
      <c r="AV370" s="18"/>
      <c r="AW370" s="18"/>
      <c r="AX370" s="18"/>
      <c r="AY370" s="18"/>
      <c r="AZ370" s="49"/>
    </row>
    <row r="371" spans="2:52" x14ac:dyDescent="0.2">
      <c r="B371" s="18"/>
      <c r="C371" s="18"/>
      <c r="D371" s="18"/>
      <c r="E371" s="18"/>
      <c r="F371" s="18"/>
      <c r="G371" s="18"/>
      <c r="H371" s="49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49"/>
      <c r="AR371" s="18"/>
      <c r="AS371" s="18"/>
      <c r="AT371" s="18"/>
      <c r="AU371" s="18"/>
      <c r="AV371" s="18"/>
      <c r="AW371" s="18"/>
      <c r="AX371" s="18"/>
      <c r="AY371" s="18"/>
      <c r="AZ371" s="49"/>
    </row>
    <row r="372" spans="2:52" x14ac:dyDescent="0.2">
      <c r="B372" s="18"/>
      <c r="C372" s="18"/>
      <c r="D372" s="18"/>
      <c r="E372" s="18"/>
      <c r="F372" s="18"/>
      <c r="G372" s="18"/>
      <c r="H372" s="49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49"/>
      <c r="AR372" s="18"/>
      <c r="AS372" s="18"/>
      <c r="AT372" s="18"/>
      <c r="AU372" s="18"/>
      <c r="AV372" s="18"/>
      <c r="AW372" s="18"/>
      <c r="AX372" s="18"/>
      <c r="AY372" s="18"/>
      <c r="AZ372" s="49"/>
    </row>
    <row r="373" spans="2:52" x14ac:dyDescent="0.2">
      <c r="B373" s="18"/>
      <c r="C373" s="18"/>
      <c r="D373" s="18"/>
      <c r="E373" s="18"/>
      <c r="F373" s="18"/>
      <c r="G373" s="18"/>
      <c r="H373" s="49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49"/>
      <c r="AR373" s="18"/>
      <c r="AS373" s="18"/>
      <c r="AT373" s="18"/>
      <c r="AU373" s="18"/>
      <c r="AV373" s="18"/>
      <c r="AW373" s="18"/>
      <c r="AX373" s="18"/>
      <c r="AY373" s="18"/>
      <c r="AZ373" s="49"/>
    </row>
    <row r="374" spans="2:52" x14ac:dyDescent="0.2">
      <c r="B374" s="18"/>
      <c r="C374" s="18"/>
      <c r="D374" s="18"/>
      <c r="E374" s="18"/>
      <c r="F374" s="18"/>
      <c r="G374" s="18"/>
      <c r="H374" s="49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49"/>
      <c r="AR374" s="18"/>
      <c r="AS374" s="18"/>
      <c r="AT374" s="18"/>
      <c r="AU374" s="18"/>
      <c r="AV374" s="18"/>
      <c r="AW374" s="18"/>
      <c r="AX374" s="18"/>
      <c r="AY374" s="18"/>
      <c r="AZ374" s="49"/>
    </row>
    <row r="375" spans="2:52" x14ac:dyDescent="0.2">
      <c r="B375" s="18"/>
      <c r="C375" s="18"/>
      <c r="D375" s="18"/>
      <c r="E375" s="18"/>
      <c r="F375" s="18"/>
      <c r="G375" s="18"/>
      <c r="H375" s="49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49"/>
      <c r="AR375" s="18"/>
      <c r="AS375" s="18"/>
      <c r="AT375" s="18"/>
      <c r="AU375" s="18"/>
      <c r="AV375" s="18"/>
      <c r="AW375" s="18"/>
      <c r="AX375" s="18"/>
      <c r="AY375" s="18"/>
      <c r="AZ375" s="49"/>
    </row>
    <row r="376" spans="2:52" x14ac:dyDescent="0.2">
      <c r="B376" s="18"/>
      <c r="C376" s="18"/>
      <c r="D376" s="18"/>
      <c r="E376" s="18"/>
      <c r="F376" s="18"/>
      <c r="G376" s="18"/>
      <c r="H376" s="49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49"/>
      <c r="AR376" s="18"/>
      <c r="AS376" s="18"/>
      <c r="AT376" s="18"/>
      <c r="AU376" s="18"/>
      <c r="AV376" s="18"/>
      <c r="AW376" s="18"/>
      <c r="AX376" s="18"/>
      <c r="AY376" s="18"/>
      <c r="AZ376" s="49"/>
    </row>
    <row r="377" spans="2:52" x14ac:dyDescent="0.2">
      <c r="B377" s="18"/>
      <c r="C377" s="18"/>
      <c r="D377" s="18"/>
      <c r="E377" s="18"/>
      <c r="F377" s="18"/>
      <c r="G377" s="18"/>
      <c r="H377" s="49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49"/>
      <c r="AR377" s="18"/>
      <c r="AS377" s="18"/>
      <c r="AT377" s="18"/>
      <c r="AU377" s="18"/>
      <c r="AV377" s="18"/>
      <c r="AW377" s="18"/>
      <c r="AX377" s="18"/>
      <c r="AY377" s="18"/>
      <c r="AZ377" s="49"/>
    </row>
    <row r="378" spans="2:52" x14ac:dyDescent="0.2">
      <c r="B378" s="18"/>
      <c r="C378" s="18"/>
      <c r="D378" s="18"/>
      <c r="E378" s="18"/>
      <c r="F378" s="18"/>
      <c r="G378" s="18"/>
      <c r="H378" s="49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49"/>
      <c r="AR378" s="18"/>
      <c r="AS378" s="18"/>
      <c r="AT378" s="18"/>
      <c r="AU378" s="18"/>
      <c r="AV378" s="18"/>
      <c r="AW378" s="18"/>
      <c r="AX378" s="18"/>
      <c r="AY378" s="18"/>
      <c r="AZ378" s="49"/>
    </row>
    <row r="379" spans="2:52" x14ac:dyDescent="0.2">
      <c r="B379" s="18"/>
      <c r="C379" s="18"/>
      <c r="D379" s="18"/>
      <c r="E379" s="18"/>
      <c r="F379" s="18"/>
      <c r="G379" s="18"/>
      <c r="H379" s="49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49"/>
      <c r="AR379" s="18"/>
      <c r="AS379" s="18"/>
      <c r="AT379" s="18"/>
      <c r="AU379" s="18"/>
      <c r="AV379" s="18"/>
      <c r="AW379" s="18"/>
      <c r="AX379" s="18"/>
      <c r="AY379" s="18"/>
      <c r="AZ379" s="49"/>
    </row>
    <row r="380" spans="2:52" x14ac:dyDescent="0.2">
      <c r="B380" s="18"/>
      <c r="C380" s="18"/>
      <c r="D380" s="18"/>
      <c r="E380" s="18"/>
      <c r="F380" s="18"/>
      <c r="G380" s="18"/>
      <c r="H380" s="49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49"/>
      <c r="AR380" s="18"/>
      <c r="AS380" s="18"/>
      <c r="AT380" s="18"/>
      <c r="AU380" s="18"/>
      <c r="AV380" s="18"/>
      <c r="AW380" s="18"/>
      <c r="AX380" s="18"/>
      <c r="AY380" s="18"/>
      <c r="AZ380" s="49"/>
    </row>
    <row r="381" spans="2:52" x14ac:dyDescent="0.2">
      <c r="B381" s="18"/>
      <c r="C381" s="18"/>
      <c r="D381" s="18"/>
      <c r="E381" s="18"/>
      <c r="F381" s="18"/>
      <c r="G381" s="18"/>
      <c r="H381" s="49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49"/>
      <c r="AR381" s="18"/>
      <c r="AS381" s="18"/>
      <c r="AT381" s="18"/>
      <c r="AU381" s="18"/>
      <c r="AV381" s="18"/>
      <c r="AW381" s="18"/>
      <c r="AX381" s="18"/>
      <c r="AY381" s="18"/>
      <c r="AZ381" s="49"/>
    </row>
    <row r="382" spans="2:52" x14ac:dyDescent="0.2">
      <c r="B382" s="18"/>
      <c r="C382" s="18"/>
      <c r="D382" s="18"/>
      <c r="E382" s="18"/>
      <c r="F382" s="18"/>
      <c r="G382" s="18"/>
      <c r="H382" s="49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49"/>
      <c r="AR382" s="18"/>
      <c r="AS382" s="18"/>
      <c r="AT382" s="18"/>
      <c r="AU382" s="18"/>
      <c r="AV382" s="18"/>
      <c r="AW382" s="18"/>
      <c r="AX382" s="18"/>
      <c r="AY382" s="18"/>
      <c r="AZ382" s="49"/>
    </row>
    <row r="383" spans="2:52" x14ac:dyDescent="0.2">
      <c r="B383" s="18"/>
      <c r="C383" s="18"/>
      <c r="D383" s="18"/>
      <c r="E383" s="18"/>
      <c r="F383" s="18"/>
      <c r="G383" s="18"/>
      <c r="H383" s="49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49"/>
      <c r="AR383" s="18"/>
      <c r="AS383" s="18"/>
      <c r="AT383" s="18"/>
      <c r="AU383" s="18"/>
      <c r="AV383" s="18"/>
      <c r="AW383" s="18"/>
      <c r="AX383" s="18"/>
      <c r="AY383" s="18"/>
      <c r="AZ383" s="49"/>
    </row>
    <row r="384" spans="2:52" x14ac:dyDescent="0.2">
      <c r="B384" s="18"/>
      <c r="C384" s="18"/>
      <c r="D384" s="18"/>
      <c r="E384" s="18"/>
      <c r="F384" s="18"/>
      <c r="G384" s="18"/>
      <c r="H384" s="49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49"/>
      <c r="AR384" s="18"/>
      <c r="AS384" s="18"/>
      <c r="AT384" s="18"/>
      <c r="AU384" s="18"/>
      <c r="AV384" s="18"/>
      <c r="AW384" s="18"/>
      <c r="AX384" s="18"/>
      <c r="AY384" s="18"/>
      <c r="AZ384" s="49"/>
    </row>
    <row r="385" spans="2:52" x14ac:dyDescent="0.2">
      <c r="B385" s="18"/>
      <c r="C385" s="18"/>
      <c r="D385" s="18"/>
      <c r="E385" s="18"/>
      <c r="F385" s="18"/>
      <c r="G385" s="18"/>
      <c r="H385" s="49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49"/>
      <c r="AR385" s="18"/>
      <c r="AS385" s="18"/>
      <c r="AT385" s="18"/>
      <c r="AU385" s="18"/>
      <c r="AV385" s="18"/>
      <c r="AW385" s="18"/>
      <c r="AX385" s="18"/>
      <c r="AY385" s="18"/>
      <c r="AZ385" s="49"/>
    </row>
    <row r="386" spans="2:52" x14ac:dyDescent="0.2">
      <c r="B386" s="18"/>
      <c r="C386" s="18"/>
      <c r="D386" s="18"/>
      <c r="E386" s="18"/>
      <c r="F386" s="18"/>
      <c r="G386" s="18"/>
      <c r="H386" s="49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49"/>
      <c r="AR386" s="18"/>
      <c r="AS386" s="18"/>
      <c r="AT386" s="18"/>
      <c r="AU386" s="18"/>
      <c r="AV386" s="18"/>
      <c r="AW386" s="18"/>
      <c r="AX386" s="18"/>
      <c r="AY386" s="18"/>
      <c r="AZ386" s="49"/>
    </row>
    <row r="387" spans="2:52" x14ac:dyDescent="0.2">
      <c r="B387" s="18"/>
      <c r="C387" s="18"/>
      <c r="D387" s="18"/>
      <c r="E387" s="18"/>
      <c r="F387" s="18"/>
      <c r="G387" s="18"/>
      <c r="H387" s="49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49"/>
      <c r="AR387" s="18"/>
      <c r="AS387" s="18"/>
      <c r="AT387" s="18"/>
      <c r="AU387" s="18"/>
      <c r="AV387" s="18"/>
      <c r="AW387" s="18"/>
      <c r="AX387" s="18"/>
      <c r="AY387" s="18"/>
      <c r="AZ387" s="49"/>
    </row>
    <row r="388" spans="2:52" x14ac:dyDescent="0.2">
      <c r="B388" s="18"/>
      <c r="C388" s="18"/>
      <c r="D388" s="18"/>
      <c r="E388" s="18"/>
      <c r="F388" s="18"/>
      <c r="G388" s="18"/>
      <c r="H388" s="49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49"/>
      <c r="AR388" s="18"/>
      <c r="AS388" s="18"/>
      <c r="AT388" s="18"/>
      <c r="AU388" s="18"/>
      <c r="AV388" s="18"/>
      <c r="AW388" s="18"/>
      <c r="AX388" s="18"/>
      <c r="AY388" s="18"/>
      <c r="AZ388" s="49"/>
    </row>
    <row r="389" spans="2:52" x14ac:dyDescent="0.2">
      <c r="B389" s="18"/>
      <c r="C389" s="18"/>
      <c r="D389" s="18"/>
      <c r="E389" s="18"/>
      <c r="F389" s="18"/>
      <c r="G389" s="18"/>
      <c r="H389" s="49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49"/>
      <c r="AR389" s="18"/>
      <c r="AS389" s="18"/>
      <c r="AT389" s="18"/>
      <c r="AU389" s="18"/>
      <c r="AV389" s="18"/>
      <c r="AW389" s="18"/>
      <c r="AX389" s="18"/>
      <c r="AY389" s="18"/>
      <c r="AZ389" s="49"/>
    </row>
    <row r="390" spans="2:52" x14ac:dyDescent="0.2">
      <c r="B390" s="18"/>
      <c r="C390" s="18"/>
      <c r="D390" s="18"/>
      <c r="E390" s="18"/>
      <c r="F390" s="18"/>
      <c r="G390" s="18"/>
      <c r="H390" s="49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49"/>
      <c r="AR390" s="18"/>
      <c r="AS390" s="18"/>
      <c r="AT390" s="18"/>
      <c r="AU390" s="18"/>
      <c r="AV390" s="18"/>
      <c r="AW390" s="18"/>
      <c r="AX390" s="18"/>
      <c r="AY390" s="18"/>
      <c r="AZ390" s="49"/>
    </row>
    <row r="391" spans="2:52" x14ac:dyDescent="0.2">
      <c r="B391" s="18"/>
      <c r="C391" s="18"/>
      <c r="D391" s="18"/>
      <c r="E391" s="18"/>
      <c r="F391" s="18"/>
      <c r="G391" s="18"/>
      <c r="H391" s="49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49"/>
      <c r="AR391" s="18"/>
      <c r="AS391" s="18"/>
      <c r="AT391" s="18"/>
      <c r="AU391" s="18"/>
      <c r="AV391" s="18"/>
      <c r="AW391" s="18"/>
      <c r="AX391" s="18"/>
      <c r="AY391" s="18"/>
      <c r="AZ391" s="49"/>
    </row>
    <row r="392" spans="2:52" x14ac:dyDescent="0.2">
      <c r="B392" s="18"/>
      <c r="C392" s="18"/>
      <c r="D392" s="18"/>
      <c r="E392" s="18"/>
      <c r="F392" s="18"/>
      <c r="G392" s="18"/>
      <c r="H392" s="49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49"/>
      <c r="AR392" s="18"/>
      <c r="AS392" s="18"/>
      <c r="AT392" s="18"/>
      <c r="AU392" s="18"/>
      <c r="AV392" s="18"/>
      <c r="AW392" s="18"/>
      <c r="AX392" s="18"/>
      <c r="AY392" s="18"/>
      <c r="AZ392" s="49"/>
    </row>
    <row r="393" spans="2:52" x14ac:dyDescent="0.2">
      <c r="B393" s="18"/>
      <c r="C393" s="18"/>
      <c r="D393" s="18"/>
      <c r="E393" s="18"/>
      <c r="F393" s="18"/>
      <c r="G393" s="18"/>
      <c r="H393" s="49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49"/>
      <c r="AR393" s="18"/>
      <c r="AS393" s="18"/>
      <c r="AT393" s="18"/>
      <c r="AU393" s="18"/>
      <c r="AV393" s="18"/>
      <c r="AW393" s="18"/>
      <c r="AX393" s="18"/>
      <c r="AY393" s="18"/>
      <c r="AZ393" s="49"/>
    </row>
    <row r="394" spans="2:52" x14ac:dyDescent="0.2">
      <c r="B394" s="18"/>
      <c r="C394" s="18"/>
      <c r="D394" s="18"/>
      <c r="E394" s="18"/>
      <c r="F394" s="18"/>
      <c r="G394" s="18"/>
      <c r="H394" s="49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49"/>
      <c r="AR394" s="18"/>
      <c r="AS394" s="18"/>
      <c r="AT394" s="18"/>
      <c r="AU394" s="18"/>
      <c r="AV394" s="18"/>
      <c r="AW394" s="18"/>
      <c r="AX394" s="18"/>
      <c r="AY394" s="18"/>
      <c r="AZ394" s="49"/>
    </row>
    <row r="395" spans="2:52" x14ac:dyDescent="0.2">
      <c r="B395" s="18"/>
      <c r="C395" s="18"/>
      <c r="D395" s="18"/>
      <c r="E395" s="18"/>
      <c r="F395" s="18"/>
      <c r="G395" s="18"/>
      <c r="H395" s="49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49"/>
      <c r="AR395" s="18"/>
      <c r="AS395" s="18"/>
      <c r="AT395" s="18"/>
      <c r="AU395" s="18"/>
      <c r="AV395" s="18"/>
      <c r="AW395" s="18"/>
      <c r="AX395" s="18"/>
      <c r="AY395" s="18"/>
      <c r="AZ395" s="49"/>
    </row>
    <row r="396" spans="2:52" x14ac:dyDescent="0.2">
      <c r="B396" s="18"/>
      <c r="C396" s="18"/>
      <c r="D396" s="18"/>
      <c r="E396" s="18"/>
      <c r="F396" s="18"/>
      <c r="G396" s="18"/>
      <c r="H396" s="49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49"/>
      <c r="AR396" s="18"/>
      <c r="AS396" s="18"/>
      <c r="AT396" s="18"/>
      <c r="AU396" s="18"/>
      <c r="AV396" s="18"/>
      <c r="AW396" s="18"/>
      <c r="AX396" s="18"/>
      <c r="AY396" s="18"/>
      <c r="AZ396" s="49"/>
    </row>
    <row r="397" spans="2:52" x14ac:dyDescent="0.2">
      <c r="B397" s="18"/>
      <c r="C397" s="18"/>
      <c r="D397" s="18"/>
      <c r="E397" s="18"/>
      <c r="F397" s="18"/>
      <c r="G397" s="18"/>
      <c r="H397" s="49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49"/>
      <c r="AR397" s="18"/>
      <c r="AS397" s="18"/>
      <c r="AT397" s="18"/>
      <c r="AU397" s="18"/>
      <c r="AV397" s="18"/>
      <c r="AW397" s="18"/>
      <c r="AX397" s="18"/>
      <c r="AY397" s="18"/>
      <c r="AZ397" s="49"/>
    </row>
    <row r="398" spans="2:52" x14ac:dyDescent="0.2">
      <c r="B398" s="18"/>
      <c r="C398" s="18"/>
      <c r="D398" s="18"/>
      <c r="E398" s="18"/>
      <c r="F398" s="18"/>
      <c r="G398" s="18"/>
      <c r="H398" s="49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49"/>
      <c r="AR398" s="18"/>
      <c r="AS398" s="18"/>
      <c r="AT398" s="18"/>
      <c r="AU398" s="18"/>
      <c r="AV398" s="18"/>
      <c r="AW398" s="18"/>
      <c r="AX398" s="18"/>
      <c r="AY398" s="18"/>
      <c r="AZ398" s="49"/>
    </row>
    <row r="399" spans="2:52" x14ac:dyDescent="0.2">
      <c r="B399" s="18"/>
      <c r="C399" s="18"/>
      <c r="D399" s="18"/>
      <c r="E399" s="18"/>
      <c r="F399" s="18"/>
      <c r="G399" s="18"/>
      <c r="H399" s="49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49"/>
      <c r="AR399" s="18"/>
      <c r="AS399" s="18"/>
      <c r="AT399" s="18"/>
      <c r="AU399" s="18"/>
      <c r="AV399" s="18"/>
      <c r="AW399" s="18"/>
      <c r="AX399" s="18"/>
      <c r="AY399" s="18"/>
      <c r="AZ399" s="49"/>
    </row>
    <row r="400" spans="2:52" x14ac:dyDescent="0.2">
      <c r="B400" s="18"/>
      <c r="C400" s="18"/>
      <c r="D400" s="18"/>
      <c r="E400" s="18"/>
      <c r="F400" s="18"/>
      <c r="G400" s="18"/>
      <c r="H400" s="49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49"/>
      <c r="AR400" s="18"/>
      <c r="AS400" s="18"/>
      <c r="AT400" s="18"/>
      <c r="AU400" s="18"/>
      <c r="AV400" s="18"/>
      <c r="AW400" s="18"/>
      <c r="AX400" s="18"/>
      <c r="AY400" s="18"/>
      <c r="AZ400" s="49"/>
    </row>
    <row r="401" spans="2:52" x14ac:dyDescent="0.2">
      <c r="B401" s="18"/>
      <c r="C401" s="18"/>
      <c r="D401" s="18"/>
      <c r="E401" s="18"/>
      <c r="F401" s="18"/>
      <c r="G401" s="18"/>
      <c r="H401" s="49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49"/>
      <c r="AR401" s="18"/>
      <c r="AS401" s="18"/>
      <c r="AT401" s="18"/>
      <c r="AU401" s="18"/>
      <c r="AV401" s="18"/>
      <c r="AW401" s="18"/>
      <c r="AX401" s="18"/>
      <c r="AY401" s="18"/>
      <c r="AZ401" s="49"/>
    </row>
    <row r="402" spans="2:52" x14ac:dyDescent="0.2">
      <c r="B402" s="18"/>
      <c r="C402" s="18"/>
      <c r="D402" s="18"/>
      <c r="E402" s="18"/>
      <c r="F402" s="18"/>
      <c r="G402" s="18"/>
      <c r="H402" s="49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49"/>
      <c r="AR402" s="18"/>
      <c r="AS402" s="18"/>
      <c r="AT402" s="18"/>
      <c r="AU402" s="18"/>
      <c r="AV402" s="18"/>
      <c r="AW402" s="18"/>
      <c r="AX402" s="18"/>
      <c r="AY402" s="18"/>
      <c r="AZ402" s="49"/>
    </row>
    <row r="403" spans="2:52" x14ac:dyDescent="0.2">
      <c r="B403" s="18"/>
      <c r="C403" s="18"/>
      <c r="D403" s="18"/>
      <c r="E403" s="18"/>
      <c r="F403" s="18"/>
      <c r="G403" s="18"/>
      <c r="H403" s="49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49"/>
      <c r="AR403" s="18"/>
      <c r="AS403" s="18"/>
      <c r="AT403" s="18"/>
      <c r="AU403" s="18"/>
      <c r="AV403" s="18"/>
      <c r="AW403" s="18"/>
      <c r="AX403" s="18"/>
      <c r="AY403" s="18"/>
      <c r="AZ403" s="49"/>
    </row>
    <row r="404" spans="2:52" x14ac:dyDescent="0.2">
      <c r="B404" s="18"/>
      <c r="C404" s="18"/>
      <c r="D404" s="18"/>
      <c r="E404" s="18"/>
      <c r="F404" s="18"/>
      <c r="G404" s="18"/>
      <c r="H404" s="49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49"/>
      <c r="AR404" s="18"/>
      <c r="AS404" s="18"/>
      <c r="AT404" s="18"/>
      <c r="AU404" s="18"/>
      <c r="AV404" s="18"/>
      <c r="AW404" s="18"/>
      <c r="AX404" s="18"/>
      <c r="AY404" s="18"/>
      <c r="AZ404" s="49"/>
    </row>
    <row r="405" spans="2:52" x14ac:dyDescent="0.2">
      <c r="B405" s="18"/>
      <c r="C405" s="18"/>
      <c r="D405" s="18"/>
      <c r="E405" s="18"/>
      <c r="F405" s="18"/>
      <c r="G405" s="18"/>
      <c r="H405" s="49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49"/>
      <c r="AR405" s="18"/>
      <c r="AS405" s="18"/>
      <c r="AT405" s="18"/>
      <c r="AU405" s="18"/>
      <c r="AV405" s="18"/>
      <c r="AW405" s="18"/>
      <c r="AX405" s="18"/>
      <c r="AY405" s="18"/>
      <c r="AZ405" s="49"/>
    </row>
    <row r="406" spans="2:52" x14ac:dyDescent="0.2">
      <c r="B406" s="18"/>
      <c r="C406" s="18"/>
      <c r="D406" s="18"/>
      <c r="E406" s="18"/>
      <c r="F406" s="18"/>
      <c r="G406" s="18"/>
      <c r="H406" s="49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49"/>
      <c r="AR406" s="18"/>
      <c r="AS406" s="18"/>
      <c r="AT406" s="18"/>
      <c r="AU406" s="18"/>
      <c r="AV406" s="18"/>
      <c r="AW406" s="18"/>
      <c r="AX406" s="18"/>
      <c r="AY406" s="18"/>
      <c r="AZ406" s="49"/>
    </row>
    <row r="407" spans="2:52" x14ac:dyDescent="0.2">
      <c r="B407" s="18"/>
      <c r="C407" s="18"/>
      <c r="D407" s="18"/>
      <c r="E407" s="18"/>
      <c r="F407" s="18"/>
      <c r="G407" s="18"/>
      <c r="H407" s="49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49"/>
      <c r="AR407" s="18"/>
      <c r="AS407" s="18"/>
      <c r="AT407" s="18"/>
      <c r="AU407" s="18"/>
      <c r="AV407" s="18"/>
      <c r="AW407" s="18"/>
      <c r="AX407" s="18"/>
      <c r="AY407" s="18"/>
      <c r="AZ407" s="49"/>
    </row>
    <row r="408" spans="2:52" x14ac:dyDescent="0.2">
      <c r="B408" s="18"/>
      <c r="C408" s="18"/>
      <c r="D408" s="18"/>
      <c r="E408" s="18"/>
      <c r="F408" s="18"/>
      <c r="G408" s="18"/>
      <c r="H408" s="49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49"/>
      <c r="AR408" s="18"/>
      <c r="AS408" s="18"/>
      <c r="AT408" s="18"/>
      <c r="AU408" s="18"/>
      <c r="AV408" s="18"/>
      <c r="AW408" s="18"/>
      <c r="AX408" s="18"/>
      <c r="AY408" s="18"/>
      <c r="AZ408" s="49"/>
    </row>
    <row r="409" spans="2:52" x14ac:dyDescent="0.2">
      <c r="B409" s="18"/>
      <c r="C409" s="18"/>
      <c r="D409" s="18"/>
      <c r="E409" s="18"/>
      <c r="F409" s="18"/>
      <c r="G409" s="18"/>
      <c r="H409" s="49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49"/>
      <c r="AR409" s="18"/>
      <c r="AS409" s="18"/>
      <c r="AT409" s="18"/>
      <c r="AU409" s="18"/>
      <c r="AV409" s="18"/>
      <c r="AW409" s="18"/>
      <c r="AX409" s="18"/>
      <c r="AY409" s="18"/>
      <c r="AZ409" s="49"/>
    </row>
    <row r="410" spans="2:52" x14ac:dyDescent="0.2">
      <c r="B410" s="18"/>
      <c r="C410" s="18"/>
      <c r="D410" s="18"/>
      <c r="E410" s="18"/>
      <c r="F410" s="18"/>
      <c r="G410" s="18"/>
      <c r="H410" s="49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49"/>
      <c r="AR410" s="18"/>
      <c r="AS410" s="18"/>
      <c r="AT410" s="18"/>
      <c r="AU410" s="18"/>
      <c r="AV410" s="18"/>
      <c r="AW410" s="18"/>
      <c r="AX410" s="18"/>
      <c r="AY410" s="18"/>
      <c r="AZ410" s="49"/>
    </row>
    <row r="411" spans="2:52" x14ac:dyDescent="0.2">
      <c r="B411" s="18"/>
      <c r="C411" s="18"/>
      <c r="D411" s="18"/>
      <c r="E411" s="18"/>
      <c r="F411" s="18"/>
      <c r="G411" s="18"/>
      <c r="H411" s="49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49"/>
      <c r="AR411" s="18"/>
      <c r="AS411" s="18"/>
      <c r="AT411" s="18"/>
      <c r="AU411" s="18"/>
      <c r="AV411" s="18"/>
      <c r="AW411" s="18"/>
      <c r="AX411" s="18"/>
      <c r="AY411" s="18"/>
      <c r="AZ411" s="49"/>
    </row>
    <row r="412" spans="2:52" x14ac:dyDescent="0.2">
      <c r="B412" s="18"/>
      <c r="C412" s="18"/>
      <c r="D412" s="18"/>
      <c r="E412" s="18"/>
      <c r="F412" s="18"/>
      <c r="G412" s="18"/>
      <c r="H412" s="49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49"/>
      <c r="AR412" s="18"/>
      <c r="AS412" s="18"/>
      <c r="AT412" s="18"/>
      <c r="AU412" s="18"/>
      <c r="AV412" s="18"/>
      <c r="AW412" s="18"/>
      <c r="AX412" s="18"/>
      <c r="AY412" s="18"/>
      <c r="AZ412" s="49"/>
    </row>
    <row r="413" spans="2:52" x14ac:dyDescent="0.2">
      <c r="B413" s="18"/>
      <c r="C413" s="18"/>
      <c r="D413" s="18"/>
      <c r="E413" s="18"/>
      <c r="F413" s="18"/>
      <c r="G413" s="18"/>
      <c r="H413" s="49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49"/>
      <c r="AR413" s="18"/>
      <c r="AS413" s="18"/>
      <c r="AT413" s="18"/>
      <c r="AU413" s="18"/>
      <c r="AV413" s="18"/>
      <c r="AW413" s="18"/>
      <c r="AX413" s="18"/>
      <c r="AY413" s="18"/>
      <c r="AZ413" s="49"/>
    </row>
    <row r="414" spans="2:52" x14ac:dyDescent="0.2">
      <c r="B414" s="18"/>
      <c r="C414" s="18"/>
      <c r="D414" s="18"/>
      <c r="E414" s="18"/>
      <c r="F414" s="18"/>
      <c r="G414" s="18"/>
      <c r="H414" s="49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49"/>
      <c r="AR414" s="18"/>
      <c r="AS414" s="18"/>
      <c r="AT414" s="18"/>
      <c r="AU414" s="18"/>
      <c r="AV414" s="18"/>
      <c r="AW414" s="18"/>
      <c r="AX414" s="18"/>
      <c r="AY414" s="18"/>
      <c r="AZ414" s="49"/>
    </row>
    <row r="415" spans="2:52" x14ac:dyDescent="0.2">
      <c r="B415" s="18"/>
      <c r="C415" s="18"/>
      <c r="D415" s="18"/>
      <c r="E415" s="18"/>
      <c r="F415" s="18"/>
      <c r="G415" s="18"/>
      <c r="H415" s="49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49"/>
      <c r="AR415" s="18"/>
      <c r="AS415" s="18"/>
      <c r="AT415" s="18"/>
      <c r="AU415" s="18"/>
      <c r="AV415" s="18"/>
      <c r="AW415" s="18"/>
      <c r="AX415" s="18"/>
      <c r="AY415" s="18"/>
      <c r="AZ415" s="49"/>
    </row>
    <row r="416" spans="2:52" x14ac:dyDescent="0.2">
      <c r="B416" s="18"/>
      <c r="C416" s="18"/>
      <c r="D416" s="18"/>
      <c r="E416" s="18"/>
      <c r="F416" s="18"/>
      <c r="G416" s="18"/>
      <c r="H416" s="49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49"/>
      <c r="AR416" s="18"/>
      <c r="AS416" s="18"/>
      <c r="AT416" s="18"/>
      <c r="AU416" s="18"/>
      <c r="AV416" s="18"/>
      <c r="AW416" s="18"/>
      <c r="AX416" s="18"/>
      <c r="AY416" s="18"/>
      <c r="AZ416" s="49"/>
    </row>
    <row r="417" spans="2:52" x14ac:dyDescent="0.2">
      <c r="B417" s="18"/>
      <c r="C417" s="18"/>
      <c r="D417" s="18"/>
      <c r="E417" s="18"/>
      <c r="F417" s="18"/>
      <c r="G417" s="18"/>
      <c r="H417" s="49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49"/>
      <c r="AR417" s="18"/>
      <c r="AS417" s="18"/>
      <c r="AT417" s="18"/>
      <c r="AU417" s="18"/>
      <c r="AV417" s="18"/>
      <c r="AW417" s="18"/>
      <c r="AX417" s="18"/>
      <c r="AY417" s="18"/>
      <c r="AZ417" s="49"/>
    </row>
    <row r="418" spans="2:52" x14ac:dyDescent="0.2">
      <c r="B418" s="18"/>
      <c r="C418" s="18"/>
      <c r="D418" s="18"/>
      <c r="E418" s="18"/>
      <c r="F418" s="18"/>
      <c r="G418" s="18"/>
      <c r="H418" s="49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49"/>
      <c r="AR418" s="18"/>
      <c r="AS418" s="18"/>
      <c r="AT418" s="18"/>
      <c r="AU418" s="18"/>
      <c r="AV418" s="18"/>
      <c r="AW418" s="18"/>
      <c r="AX418" s="18"/>
      <c r="AY418" s="18"/>
      <c r="AZ418" s="49"/>
    </row>
    <row r="419" spans="2:52" x14ac:dyDescent="0.2">
      <c r="B419" s="18"/>
      <c r="C419" s="18"/>
      <c r="D419" s="18"/>
      <c r="E419" s="18"/>
      <c r="F419" s="18"/>
      <c r="G419" s="18"/>
      <c r="H419" s="49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49"/>
      <c r="AR419" s="18"/>
      <c r="AS419" s="18"/>
      <c r="AT419" s="18"/>
      <c r="AU419" s="18"/>
      <c r="AV419" s="18"/>
      <c r="AW419" s="18"/>
      <c r="AX419" s="18"/>
      <c r="AY419" s="18"/>
      <c r="AZ419" s="49"/>
    </row>
    <row r="420" spans="2:52" x14ac:dyDescent="0.2">
      <c r="B420" s="18"/>
      <c r="C420" s="18"/>
      <c r="D420" s="18"/>
      <c r="E420" s="18"/>
      <c r="F420" s="18"/>
      <c r="G420" s="18"/>
      <c r="H420" s="49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49"/>
      <c r="AR420" s="18"/>
      <c r="AS420" s="18"/>
      <c r="AT420" s="18"/>
      <c r="AU420" s="18"/>
      <c r="AV420" s="18"/>
      <c r="AW420" s="18"/>
      <c r="AX420" s="18"/>
      <c r="AY420" s="18"/>
      <c r="AZ420" s="49"/>
    </row>
    <row r="421" spans="2:52" x14ac:dyDescent="0.2">
      <c r="B421" s="18"/>
      <c r="C421" s="18"/>
      <c r="D421" s="18"/>
      <c r="E421" s="18"/>
      <c r="F421" s="18"/>
      <c r="G421" s="18"/>
      <c r="H421" s="49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49"/>
      <c r="AR421" s="18"/>
      <c r="AS421" s="18"/>
      <c r="AT421" s="18"/>
      <c r="AU421" s="18"/>
      <c r="AV421" s="18"/>
      <c r="AW421" s="18"/>
      <c r="AX421" s="18"/>
      <c r="AY421" s="18"/>
      <c r="AZ421" s="49"/>
    </row>
    <row r="422" spans="2:52" x14ac:dyDescent="0.2">
      <c r="B422" s="18"/>
      <c r="C422" s="18"/>
      <c r="D422" s="18"/>
      <c r="E422" s="18"/>
      <c r="F422" s="18"/>
      <c r="G422" s="18"/>
      <c r="H422" s="49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49"/>
      <c r="AR422" s="18"/>
      <c r="AS422" s="18"/>
      <c r="AT422" s="18"/>
      <c r="AU422" s="18"/>
      <c r="AV422" s="18"/>
      <c r="AW422" s="18"/>
      <c r="AX422" s="18"/>
      <c r="AY422" s="18"/>
      <c r="AZ422" s="49"/>
    </row>
    <row r="423" spans="2:52" x14ac:dyDescent="0.2">
      <c r="B423" s="18"/>
      <c r="C423" s="18"/>
      <c r="D423" s="18"/>
      <c r="E423" s="18"/>
      <c r="F423" s="18"/>
      <c r="G423" s="18"/>
      <c r="H423" s="49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49"/>
      <c r="AR423" s="18"/>
      <c r="AS423" s="18"/>
      <c r="AT423" s="18"/>
      <c r="AU423" s="18"/>
      <c r="AV423" s="18"/>
      <c r="AW423" s="18"/>
      <c r="AX423" s="18"/>
      <c r="AY423" s="18"/>
      <c r="AZ423" s="49"/>
    </row>
    <row r="424" spans="2:52" x14ac:dyDescent="0.2">
      <c r="B424" s="18"/>
      <c r="C424" s="18"/>
      <c r="D424" s="18"/>
      <c r="E424" s="18"/>
      <c r="F424" s="18"/>
      <c r="G424" s="18"/>
      <c r="H424" s="49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49"/>
      <c r="AR424" s="18"/>
      <c r="AS424" s="18"/>
      <c r="AT424" s="18"/>
      <c r="AU424" s="18"/>
      <c r="AV424" s="18"/>
      <c r="AW424" s="18"/>
      <c r="AX424" s="18"/>
      <c r="AY424" s="18"/>
      <c r="AZ424" s="49"/>
    </row>
    <row r="425" spans="2:52" x14ac:dyDescent="0.2">
      <c r="B425" s="18"/>
      <c r="C425" s="18"/>
      <c r="D425" s="18"/>
      <c r="E425" s="18"/>
      <c r="F425" s="18"/>
      <c r="G425" s="18"/>
      <c r="H425" s="49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49"/>
      <c r="AR425" s="18"/>
      <c r="AS425" s="18"/>
      <c r="AT425" s="18"/>
      <c r="AU425" s="18"/>
      <c r="AV425" s="18"/>
      <c r="AW425" s="18"/>
      <c r="AX425" s="18"/>
      <c r="AY425" s="18"/>
      <c r="AZ425" s="49"/>
    </row>
    <row r="426" spans="2:52" x14ac:dyDescent="0.2">
      <c r="B426" s="18"/>
      <c r="C426" s="18"/>
      <c r="D426" s="18"/>
      <c r="E426" s="18"/>
      <c r="F426" s="18"/>
      <c r="G426" s="18"/>
      <c r="H426" s="49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49"/>
      <c r="AR426" s="18"/>
      <c r="AS426" s="18"/>
      <c r="AT426" s="18"/>
      <c r="AU426" s="18"/>
      <c r="AV426" s="18"/>
      <c r="AW426" s="18"/>
      <c r="AX426" s="18"/>
      <c r="AY426" s="18"/>
      <c r="AZ426" s="49"/>
    </row>
    <row r="427" spans="2:52" x14ac:dyDescent="0.2">
      <c r="B427" s="18"/>
      <c r="C427" s="18"/>
      <c r="D427" s="18"/>
      <c r="E427" s="18"/>
      <c r="F427" s="18"/>
      <c r="G427" s="18"/>
      <c r="H427" s="49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49"/>
      <c r="AR427" s="18"/>
      <c r="AS427" s="18"/>
      <c r="AT427" s="18"/>
      <c r="AU427" s="18"/>
      <c r="AV427" s="18"/>
      <c r="AW427" s="18"/>
      <c r="AX427" s="18"/>
      <c r="AY427" s="18"/>
      <c r="AZ427" s="49"/>
    </row>
    <row r="428" spans="2:52" x14ac:dyDescent="0.2">
      <c r="B428" s="18"/>
      <c r="C428" s="18"/>
      <c r="D428" s="18"/>
      <c r="E428" s="18"/>
      <c r="F428" s="18"/>
      <c r="G428" s="18"/>
      <c r="H428" s="49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49"/>
      <c r="AR428" s="18"/>
      <c r="AS428" s="18"/>
      <c r="AT428" s="18"/>
      <c r="AU428" s="18"/>
      <c r="AV428" s="18"/>
      <c r="AW428" s="18"/>
      <c r="AX428" s="18"/>
      <c r="AY428" s="18"/>
      <c r="AZ428" s="49"/>
    </row>
    <row r="429" spans="2:52" x14ac:dyDescent="0.2">
      <c r="B429" s="18"/>
      <c r="C429" s="18"/>
      <c r="D429" s="18"/>
      <c r="E429" s="18"/>
      <c r="F429" s="18"/>
      <c r="G429" s="18"/>
      <c r="H429" s="49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49"/>
      <c r="AR429" s="18"/>
      <c r="AS429" s="18"/>
      <c r="AT429" s="18"/>
      <c r="AU429" s="18"/>
      <c r="AV429" s="18"/>
      <c r="AW429" s="18"/>
      <c r="AX429" s="18"/>
      <c r="AY429" s="18"/>
      <c r="AZ429" s="49"/>
    </row>
    <row r="430" spans="2:52" x14ac:dyDescent="0.2">
      <c r="B430" s="18"/>
      <c r="C430" s="18"/>
      <c r="D430" s="18"/>
      <c r="E430" s="18"/>
      <c r="F430" s="18"/>
      <c r="G430" s="18"/>
      <c r="H430" s="49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49"/>
      <c r="AR430" s="18"/>
      <c r="AS430" s="18"/>
      <c r="AT430" s="18"/>
      <c r="AU430" s="18"/>
      <c r="AV430" s="18"/>
      <c r="AW430" s="18"/>
      <c r="AX430" s="18"/>
      <c r="AY430" s="18"/>
      <c r="AZ430" s="49"/>
    </row>
    <row r="431" spans="2:52" x14ac:dyDescent="0.2">
      <c r="B431" s="18"/>
      <c r="C431" s="18"/>
      <c r="D431" s="18"/>
      <c r="E431" s="18"/>
      <c r="F431" s="18"/>
      <c r="G431" s="18"/>
      <c r="H431" s="49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49"/>
      <c r="AR431" s="18"/>
      <c r="AS431" s="18"/>
      <c r="AT431" s="18"/>
      <c r="AU431" s="18"/>
      <c r="AV431" s="18"/>
      <c r="AW431" s="18"/>
      <c r="AX431" s="18"/>
      <c r="AY431" s="18"/>
      <c r="AZ431" s="49"/>
    </row>
    <row r="432" spans="2:52" x14ac:dyDescent="0.2">
      <c r="B432" s="18"/>
      <c r="C432" s="18"/>
      <c r="D432" s="18"/>
      <c r="E432" s="18"/>
      <c r="F432" s="18"/>
      <c r="G432" s="18"/>
      <c r="H432" s="49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49"/>
      <c r="AR432" s="18"/>
      <c r="AS432" s="18"/>
      <c r="AT432" s="18"/>
      <c r="AU432" s="18"/>
      <c r="AV432" s="18"/>
      <c r="AW432" s="18"/>
      <c r="AX432" s="18"/>
      <c r="AY432" s="18"/>
      <c r="AZ432" s="49"/>
    </row>
    <row r="433" spans="2:52" x14ac:dyDescent="0.2">
      <c r="B433" s="18"/>
      <c r="C433" s="18"/>
      <c r="D433" s="18"/>
      <c r="E433" s="18"/>
      <c r="F433" s="18"/>
      <c r="G433" s="18"/>
      <c r="H433" s="49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49"/>
      <c r="AR433" s="18"/>
      <c r="AS433" s="18"/>
      <c r="AT433" s="18"/>
      <c r="AU433" s="18"/>
      <c r="AV433" s="18"/>
      <c r="AW433" s="18"/>
      <c r="AX433" s="18"/>
      <c r="AY433" s="18"/>
      <c r="AZ433" s="49"/>
    </row>
    <row r="434" spans="2:52" x14ac:dyDescent="0.2">
      <c r="B434" s="18"/>
      <c r="C434" s="18"/>
      <c r="D434" s="18"/>
      <c r="E434" s="18"/>
      <c r="F434" s="18"/>
      <c r="G434" s="18"/>
      <c r="H434" s="49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49"/>
      <c r="AR434" s="18"/>
      <c r="AS434" s="18"/>
      <c r="AT434" s="18"/>
      <c r="AU434" s="18"/>
      <c r="AV434" s="18"/>
      <c r="AW434" s="18"/>
      <c r="AX434" s="18"/>
      <c r="AY434" s="18"/>
      <c r="AZ434" s="49"/>
    </row>
    <row r="435" spans="2:52" x14ac:dyDescent="0.2">
      <c r="B435" s="18"/>
      <c r="C435" s="18"/>
      <c r="D435" s="18"/>
      <c r="E435" s="18"/>
      <c r="F435" s="18"/>
      <c r="G435" s="18"/>
      <c r="H435" s="49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49"/>
      <c r="AR435" s="18"/>
      <c r="AS435" s="18"/>
      <c r="AT435" s="18"/>
      <c r="AU435" s="18"/>
      <c r="AV435" s="18"/>
      <c r="AW435" s="18"/>
      <c r="AX435" s="18"/>
      <c r="AY435" s="18"/>
      <c r="AZ435" s="49"/>
    </row>
    <row r="436" spans="2:52" x14ac:dyDescent="0.2">
      <c r="B436" s="18"/>
      <c r="C436" s="18"/>
      <c r="D436" s="18"/>
      <c r="E436" s="18"/>
      <c r="F436" s="18"/>
      <c r="G436" s="18"/>
      <c r="H436" s="49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49"/>
      <c r="AR436" s="18"/>
      <c r="AS436" s="18"/>
      <c r="AT436" s="18"/>
      <c r="AU436" s="18"/>
      <c r="AV436" s="18"/>
      <c r="AW436" s="18"/>
      <c r="AX436" s="18"/>
      <c r="AY436" s="18"/>
      <c r="AZ436" s="49"/>
    </row>
    <row r="437" spans="2:52" x14ac:dyDescent="0.2">
      <c r="B437" s="18"/>
      <c r="C437" s="18"/>
      <c r="D437" s="18"/>
      <c r="E437" s="18"/>
      <c r="F437" s="18"/>
      <c r="G437" s="18"/>
      <c r="H437" s="49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49"/>
      <c r="AR437" s="18"/>
      <c r="AS437" s="18"/>
      <c r="AT437" s="18"/>
      <c r="AU437" s="18"/>
      <c r="AV437" s="18"/>
      <c r="AW437" s="18"/>
      <c r="AX437" s="18"/>
      <c r="AY437" s="18"/>
      <c r="AZ437" s="49"/>
    </row>
    <row r="438" spans="2:52" x14ac:dyDescent="0.2">
      <c r="B438" s="18"/>
      <c r="C438" s="18"/>
      <c r="D438" s="18"/>
      <c r="E438" s="18"/>
      <c r="F438" s="18"/>
      <c r="G438" s="18"/>
      <c r="H438" s="49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49"/>
      <c r="AR438" s="18"/>
      <c r="AS438" s="18"/>
      <c r="AT438" s="18"/>
      <c r="AU438" s="18"/>
      <c r="AV438" s="18"/>
      <c r="AW438" s="18"/>
      <c r="AX438" s="18"/>
      <c r="AY438" s="18"/>
      <c r="AZ438" s="49"/>
    </row>
    <row r="439" spans="2:52" x14ac:dyDescent="0.2">
      <c r="B439" s="18"/>
      <c r="C439" s="18"/>
      <c r="D439" s="18"/>
      <c r="E439" s="18"/>
      <c r="F439" s="18"/>
      <c r="G439" s="18"/>
      <c r="H439" s="49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49"/>
      <c r="AR439" s="18"/>
      <c r="AS439" s="18"/>
      <c r="AT439" s="18"/>
      <c r="AU439" s="18"/>
      <c r="AV439" s="18"/>
      <c r="AW439" s="18"/>
      <c r="AX439" s="18"/>
      <c r="AY439" s="18"/>
      <c r="AZ439" s="49"/>
    </row>
    <row r="440" spans="2:52" x14ac:dyDescent="0.2">
      <c r="B440" s="18"/>
      <c r="C440" s="18"/>
      <c r="D440" s="18"/>
      <c r="E440" s="18"/>
      <c r="F440" s="18"/>
      <c r="G440" s="18"/>
      <c r="H440" s="49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49"/>
      <c r="AR440" s="18"/>
      <c r="AS440" s="18"/>
      <c r="AT440" s="18"/>
      <c r="AU440" s="18"/>
      <c r="AV440" s="18"/>
      <c r="AW440" s="18"/>
      <c r="AX440" s="18"/>
      <c r="AY440" s="18"/>
      <c r="AZ440" s="49"/>
    </row>
    <row r="441" spans="2:52" x14ac:dyDescent="0.2">
      <c r="B441" s="18"/>
      <c r="C441" s="18"/>
      <c r="D441" s="18"/>
      <c r="E441" s="18"/>
      <c r="F441" s="18"/>
      <c r="G441" s="18"/>
      <c r="H441" s="49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49"/>
      <c r="AR441" s="18"/>
      <c r="AS441" s="18"/>
      <c r="AT441" s="18"/>
      <c r="AU441" s="18"/>
      <c r="AV441" s="18"/>
      <c r="AW441" s="18"/>
      <c r="AX441" s="18"/>
      <c r="AY441" s="18"/>
      <c r="AZ441" s="49"/>
    </row>
    <row r="442" spans="2:52" x14ac:dyDescent="0.2">
      <c r="B442" s="18"/>
      <c r="C442" s="18"/>
      <c r="D442" s="18"/>
      <c r="E442" s="18"/>
      <c r="F442" s="18"/>
      <c r="G442" s="18"/>
      <c r="H442" s="49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49"/>
      <c r="AR442" s="18"/>
      <c r="AS442" s="18"/>
      <c r="AT442" s="18"/>
      <c r="AU442" s="18"/>
      <c r="AV442" s="18"/>
      <c r="AW442" s="18"/>
      <c r="AX442" s="18"/>
      <c r="AY442" s="18"/>
      <c r="AZ442" s="49"/>
    </row>
    <row r="443" spans="2:52" x14ac:dyDescent="0.2">
      <c r="B443" s="18"/>
      <c r="C443" s="18"/>
      <c r="D443" s="18"/>
      <c r="E443" s="18"/>
      <c r="F443" s="18"/>
      <c r="G443" s="18"/>
      <c r="H443" s="49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49"/>
      <c r="AR443" s="18"/>
      <c r="AS443" s="18"/>
      <c r="AT443" s="18"/>
      <c r="AU443" s="18"/>
      <c r="AV443" s="18"/>
      <c r="AW443" s="18"/>
      <c r="AX443" s="18"/>
      <c r="AY443" s="18"/>
      <c r="AZ443" s="49"/>
    </row>
    <row r="444" spans="2:52" x14ac:dyDescent="0.2">
      <c r="B444" s="18"/>
      <c r="C444" s="18"/>
      <c r="D444" s="18"/>
      <c r="E444" s="18"/>
      <c r="F444" s="18"/>
      <c r="G444" s="18"/>
      <c r="H444" s="49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49"/>
      <c r="AR444" s="18"/>
      <c r="AS444" s="18"/>
      <c r="AT444" s="18"/>
      <c r="AU444" s="18"/>
      <c r="AV444" s="18"/>
      <c r="AW444" s="18"/>
      <c r="AX444" s="18"/>
      <c r="AY444" s="18"/>
      <c r="AZ444" s="49"/>
    </row>
    <row r="445" spans="2:52" x14ac:dyDescent="0.2">
      <c r="B445" s="18"/>
      <c r="C445" s="18"/>
      <c r="D445" s="18"/>
      <c r="E445" s="18"/>
      <c r="F445" s="18"/>
      <c r="G445" s="18"/>
      <c r="H445" s="49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49"/>
      <c r="AR445" s="18"/>
      <c r="AS445" s="18"/>
      <c r="AT445" s="18"/>
      <c r="AU445" s="18"/>
      <c r="AV445" s="18"/>
      <c r="AW445" s="18"/>
      <c r="AX445" s="18"/>
      <c r="AY445" s="18"/>
      <c r="AZ445" s="49"/>
    </row>
    <row r="446" spans="2:52" x14ac:dyDescent="0.2">
      <c r="B446" s="18"/>
      <c r="C446" s="18"/>
      <c r="D446" s="18"/>
      <c r="E446" s="18"/>
      <c r="F446" s="18"/>
      <c r="G446" s="18"/>
      <c r="H446" s="49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49"/>
      <c r="AR446" s="18"/>
      <c r="AS446" s="18"/>
      <c r="AT446" s="18"/>
      <c r="AU446" s="18"/>
      <c r="AV446" s="18"/>
      <c r="AW446" s="18"/>
      <c r="AX446" s="18"/>
      <c r="AY446" s="18"/>
      <c r="AZ446" s="49"/>
    </row>
    <row r="447" spans="2:52" x14ac:dyDescent="0.2">
      <c r="B447" s="18"/>
      <c r="C447" s="18"/>
      <c r="D447" s="18"/>
      <c r="E447" s="18"/>
      <c r="F447" s="18"/>
      <c r="G447" s="18"/>
      <c r="H447" s="49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49"/>
      <c r="AR447" s="18"/>
      <c r="AS447" s="18"/>
      <c r="AT447" s="18"/>
      <c r="AU447" s="18"/>
      <c r="AV447" s="18"/>
      <c r="AW447" s="18"/>
      <c r="AX447" s="18"/>
      <c r="AY447" s="18"/>
      <c r="AZ447" s="49"/>
    </row>
    <row r="448" spans="2:52" x14ac:dyDescent="0.2">
      <c r="B448" s="18"/>
      <c r="C448" s="18"/>
      <c r="D448" s="18"/>
      <c r="E448" s="18"/>
      <c r="F448" s="18"/>
      <c r="G448" s="18"/>
      <c r="H448" s="49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49"/>
      <c r="AR448" s="18"/>
      <c r="AS448" s="18"/>
      <c r="AT448" s="18"/>
      <c r="AU448" s="18"/>
      <c r="AV448" s="18"/>
      <c r="AW448" s="18"/>
      <c r="AX448" s="18"/>
      <c r="AY448" s="18"/>
      <c r="AZ448" s="49"/>
    </row>
    <row r="449" spans="2:52" x14ac:dyDescent="0.2">
      <c r="B449" s="18"/>
      <c r="C449" s="18"/>
      <c r="D449" s="18"/>
      <c r="E449" s="18"/>
      <c r="F449" s="18"/>
      <c r="G449" s="18"/>
      <c r="H449" s="49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49"/>
      <c r="AR449" s="18"/>
      <c r="AS449" s="18"/>
      <c r="AT449" s="18"/>
      <c r="AU449" s="18"/>
      <c r="AV449" s="18"/>
      <c r="AW449" s="18"/>
      <c r="AX449" s="18"/>
      <c r="AY449" s="18"/>
      <c r="AZ449" s="49"/>
    </row>
    <row r="450" spans="2:52" x14ac:dyDescent="0.2">
      <c r="B450" s="18"/>
      <c r="C450" s="18"/>
      <c r="D450" s="18"/>
      <c r="E450" s="18"/>
      <c r="F450" s="18"/>
      <c r="G450" s="18"/>
      <c r="H450" s="49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49"/>
      <c r="AR450" s="18"/>
      <c r="AS450" s="18"/>
      <c r="AT450" s="18"/>
      <c r="AU450" s="18"/>
      <c r="AV450" s="18"/>
      <c r="AW450" s="18"/>
      <c r="AX450" s="18"/>
      <c r="AY450" s="18"/>
      <c r="AZ450" s="49"/>
    </row>
    <row r="451" spans="2:52" x14ac:dyDescent="0.2">
      <c r="B451" s="18"/>
      <c r="C451" s="18"/>
      <c r="D451" s="18"/>
      <c r="E451" s="18"/>
      <c r="F451" s="18"/>
      <c r="G451" s="18"/>
      <c r="H451" s="49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49"/>
      <c r="AR451" s="18"/>
      <c r="AS451" s="18"/>
      <c r="AT451" s="18"/>
      <c r="AU451" s="18"/>
      <c r="AV451" s="18"/>
      <c r="AW451" s="18"/>
      <c r="AX451" s="18"/>
      <c r="AY451" s="18"/>
      <c r="AZ451" s="49"/>
    </row>
    <row r="452" spans="2:52" x14ac:dyDescent="0.2">
      <c r="B452" s="18"/>
      <c r="C452" s="18"/>
      <c r="D452" s="18"/>
      <c r="E452" s="18"/>
      <c r="F452" s="18"/>
      <c r="G452" s="18"/>
      <c r="H452" s="49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49"/>
      <c r="AR452" s="18"/>
      <c r="AS452" s="18"/>
      <c r="AT452" s="18"/>
      <c r="AU452" s="18"/>
      <c r="AV452" s="18"/>
      <c r="AW452" s="18"/>
      <c r="AX452" s="18"/>
      <c r="AY452" s="18"/>
      <c r="AZ452" s="49"/>
    </row>
    <row r="453" spans="2:52" x14ac:dyDescent="0.2">
      <c r="B453" s="18"/>
      <c r="C453" s="18"/>
      <c r="D453" s="18"/>
      <c r="E453" s="18"/>
      <c r="F453" s="18"/>
      <c r="G453" s="18"/>
      <c r="H453" s="49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49"/>
      <c r="AR453" s="18"/>
      <c r="AS453" s="18"/>
      <c r="AT453" s="18"/>
      <c r="AU453" s="18"/>
      <c r="AV453" s="18"/>
      <c r="AW453" s="18"/>
      <c r="AX453" s="18"/>
      <c r="AY453" s="18"/>
      <c r="AZ453" s="49"/>
    </row>
    <row r="454" spans="2:52" x14ac:dyDescent="0.2">
      <c r="B454" s="18"/>
      <c r="C454" s="18"/>
      <c r="D454" s="18"/>
      <c r="E454" s="18"/>
      <c r="F454" s="18"/>
      <c r="G454" s="18"/>
      <c r="H454" s="49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49"/>
      <c r="AR454" s="18"/>
      <c r="AS454" s="18"/>
      <c r="AT454" s="18"/>
      <c r="AU454" s="18"/>
      <c r="AV454" s="18"/>
      <c r="AW454" s="18"/>
      <c r="AX454" s="18"/>
      <c r="AY454" s="18"/>
      <c r="AZ454" s="49"/>
    </row>
    <row r="455" spans="2:52" x14ac:dyDescent="0.2">
      <c r="B455" s="18"/>
      <c r="C455" s="18"/>
      <c r="D455" s="18"/>
      <c r="E455" s="18"/>
      <c r="F455" s="18"/>
      <c r="G455" s="18"/>
      <c r="H455" s="49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49"/>
      <c r="AR455" s="18"/>
      <c r="AS455" s="18"/>
      <c r="AT455" s="18"/>
      <c r="AU455" s="18"/>
      <c r="AV455" s="18"/>
      <c r="AW455" s="18"/>
      <c r="AX455" s="18"/>
      <c r="AY455" s="18"/>
      <c r="AZ455" s="49"/>
    </row>
    <row r="456" spans="2:52" x14ac:dyDescent="0.2">
      <c r="B456" s="18"/>
      <c r="C456" s="18"/>
      <c r="D456" s="18"/>
      <c r="E456" s="18"/>
      <c r="F456" s="18"/>
      <c r="G456" s="18"/>
      <c r="H456" s="49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49"/>
      <c r="AR456" s="18"/>
      <c r="AS456" s="18"/>
      <c r="AT456" s="18"/>
      <c r="AU456" s="18"/>
      <c r="AV456" s="18"/>
      <c r="AW456" s="18"/>
      <c r="AX456" s="18"/>
      <c r="AY456" s="18"/>
      <c r="AZ456" s="49"/>
    </row>
    <row r="457" spans="2:52" x14ac:dyDescent="0.2">
      <c r="B457" s="18"/>
      <c r="C457" s="18"/>
      <c r="D457" s="18"/>
      <c r="E457" s="18"/>
      <c r="F457" s="18"/>
      <c r="G457" s="18"/>
      <c r="H457" s="49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49"/>
      <c r="AR457" s="18"/>
      <c r="AS457" s="18"/>
      <c r="AT457" s="18"/>
      <c r="AU457" s="18"/>
      <c r="AV457" s="18"/>
      <c r="AW457" s="18"/>
      <c r="AX457" s="18"/>
      <c r="AY457" s="18"/>
      <c r="AZ457" s="49"/>
    </row>
    <row r="458" spans="2:52" x14ac:dyDescent="0.2">
      <c r="B458" s="18"/>
      <c r="C458" s="18"/>
      <c r="D458" s="18"/>
      <c r="E458" s="18"/>
      <c r="F458" s="18"/>
      <c r="G458" s="18"/>
      <c r="H458" s="49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49"/>
      <c r="AR458" s="18"/>
      <c r="AS458" s="18"/>
      <c r="AT458" s="18"/>
      <c r="AU458" s="18"/>
      <c r="AV458" s="18"/>
      <c r="AW458" s="18"/>
      <c r="AX458" s="18"/>
      <c r="AY458" s="18"/>
      <c r="AZ458" s="49"/>
    </row>
    <row r="459" spans="2:52" x14ac:dyDescent="0.2">
      <c r="B459" s="18"/>
      <c r="C459" s="18"/>
      <c r="D459" s="18"/>
      <c r="E459" s="18"/>
      <c r="F459" s="18"/>
      <c r="G459" s="18"/>
      <c r="H459" s="49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49"/>
      <c r="AR459" s="18"/>
      <c r="AS459" s="18"/>
      <c r="AT459" s="18"/>
      <c r="AU459" s="18"/>
      <c r="AV459" s="18"/>
      <c r="AW459" s="18"/>
      <c r="AX459" s="18"/>
      <c r="AY459" s="18"/>
      <c r="AZ459" s="49"/>
    </row>
    <row r="460" spans="2:52" x14ac:dyDescent="0.2">
      <c r="B460" s="18"/>
      <c r="C460" s="18"/>
      <c r="D460" s="18"/>
      <c r="E460" s="18"/>
      <c r="F460" s="18"/>
      <c r="G460" s="18"/>
      <c r="H460" s="49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49"/>
      <c r="AR460" s="18"/>
      <c r="AS460" s="18"/>
      <c r="AT460" s="18"/>
      <c r="AU460" s="18"/>
      <c r="AV460" s="18"/>
      <c r="AW460" s="18"/>
      <c r="AX460" s="18"/>
      <c r="AY460" s="18"/>
      <c r="AZ460" s="49"/>
    </row>
    <row r="461" spans="2:52" x14ac:dyDescent="0.2">
      <c r="B461" s="18"/>
      <c r="C461" s="18"/>
      <c r="D461" s="18"/>
      <c r="E461" s="18"/>
      <c r="F461" s="18"/>
      <c r="G461" s="18"/>
      <c r="H461" s="49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49"/>
      <c r="AR461" s="18"/>
      <c r="AS461" s="18"/>
      <c r="AT461" s="18"/>
      <c r="AU461" s="18"/>
      <c r="AV461" s="18"/>
      <c r="AW461" s="18"/>
      <c r="AX461" s="18"/>
      <c r="AY461" s="18"/>
      <c r="AZ461" s="49"/>
    </row>
    <row r="462" spans="2:52" x14ac:dyDescent="0.2">
      <c r="B462" s="18"/>
      <c r="C462" s="18"/>
      <c r="D462" s="18"/>
      <c r="E462" s="18"/>
      <c r="F462" s="18"/>
      <c r="G462" s="18"/>
      <c r="H462" s="49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49"/>
      <c r="AR462" s="18"/>
      <c r="AS462" s="18"/>
      <c r="AT462" s="18"/>
      <c r="AU462" s="18"/>
      <c r="AV462" s="18"/>
      <c r="AW462" s="18"/>
      <c r="AX462" s="18"/>
      <c r="AY462" s="18"/>
      <c r="AZ462" s="49"/>
    </row>
    <row r="463" spans="2:52" x14ac:dyDescent="0.2">
      <c r="B463" s="18"/>
      <c r="C463" s="18"/>
      <c r="D463" s="18"/>
      <c r="E463" s="18"/>
      <c r="F463" s="18"/>
      <c r="G463" s="18"/>
      <c r="H463" s="49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49"/>
      <c r="AR463" s="18"/>
      <c r="AS463" s="18"/>
      <c r="AT463" s="18"/>
      <c r="AU463" s="18"/>
      <c r="AV463" s="18"/>
      <c r="AW463" s="18"/>
      <c r="AX463" s="18"/>
      <c r="AY463" s="18"/>
      <c r="AZ463" s="49"/>
    </row>
    <row r="464" spans="2:52" x14ac:dyDescent="0.2">
      <c r="B464" s="18"/>
      <c r="C464" s="18"/>
      <c r="D464" s="18"/>
      <c r="E464" s="18"/>
      <c r="F464" s="18"/>
      <c r="G464" s="18"/>
      <c r="H464" s="49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49"/>
      <c r="AR464" s="18"/>
      <c r="AS464" s="18"/>
      <c r="AT464" s="18"/>
      <c r="AU464" s="18"/>
      <c r="AV464" s="18"/>
      <c r="AW464" s="18"/>
      <c r="AX464" s="18"/>
      <c r="AY464" s="18"/>
      <c r="AZ464" s="49"/>
    </row>
    <row r="465" spans="2:52" x14ac:dyDescent="0.2">
      <c r="B465" s="18"/>
      <c r="C465" s="18"/>
      <c r="D465" s="18"/>
      <c r="E465" s="18"/>
      <c r="F465" s="18"/>
      <c r="G465" s="18"/>
      <c r="H465" s="49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49"/>
      <c r="AR465" s="18"/>
      <c r="AS465" s="18"/>
      <c r="AT465" s="18"/>
      <c r="AU465" s="18"/>
      <c r="AV465" s="18"/>
      <c r="AW465" s="18"/>
      <c r="AX465" s="18"/>
      <c r="AY465" s="18"/>
      <c r="AZ465" s="49"/>
    </row>
    <row r="466" spans="2:52" x14ac:dyDescent="0.2">
      <c r="B466" s="18"/>
      <c r="C466" s="18"/>
      <c r="D466" s="18"/>
      <c r="E466" s="18"/>
      <c r="F466" s="18"/>
      <c r="G466" s="18"/>
      <c r="H466" s="49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49"/>
      <c r="AR466" s="18"/>
      <c r="AS466" s="18"/>
      <c r="AT466" s="18"/>
      <c r="AU466" s="18"/>
      <c r="AV466" s="18"/>
      <c r="AW466" s="18"/>
      <c r="AX466" s="18"/>
      <c r="AY466" s="18"/>
      <c r="AZ466" s="49"/>
    </row>
    <row r="467" spans="2:52" x14ac:dyDescent="0.2">
      <c r="B467" s="18"/>
      <c r="C467" s="18"/>
      <c r="D467" s="18"/>
      <c r="E467" s="18"/>
      <c r="F467" s="18"/>
      <c r="G467" s="18"/>
      <c r="H467" s="49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49"/>
      <c r="AR467" s="18"/>
      <c r="AS467" s="18"/>
      <c r="AT467" s="18"/>
      <c r="AU467" s="18"/>
      <c r="AV467" s="18"/>
      <c r="AW467" s="18"/>
      <c r="AX467" s="18"/>
      <c r="AY467" s="18"/>
      <c r="AZ467" s="49"/>
    </row>
    <row r="468" spans="2:52" x14ac:dyDescent="0.2">
      <c r="B468" s="18"/>
      <c r="C468" s="18"/>
      <c r="D468" s="18"/>
      <c r="E468" s="18"/>
      <c r="F468" s="18"/>
      <c r="G468" s="18"/>
      <c r="H468" s="49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49"/>
      <c r="AR468" s="18"/>
      <c r="AS468" s="18"/>
      <c r="AT468" s="18"/>
      <c r="AU468" s="18"/>
      <c r="AV468" s="18"/>
      <c r="AW468" s="18"/>
      <c r="AX468" s="18"/>
      <c r="AY468" s="18"/>
      <c r="AZ468" s="49"/>
    </row>
    <row r="469" spans="2:52" x14ac:dyDescent="0.2">
      <c r="B469" s="18"/>
      <c r="C469" s="18"/>
      <c r="D469" s="18"/>
      <c r="E469" s="18"/>
      <c r="F469" s="18"/>
      <c r="G469" s="18"/>
      <c r="H469" s="49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49"/>
      <c r="AR469" s="18"/>
      <c r="AS469" s="18"/>
      <c r="AT469" s="18"/>
      <c r="AU469" s="18"/>
      <c r="AV469" s="18"/>
      <c r="AW469" s="18"/>
      <c r="AX469" s="18"/>
      <c r="AY469" s="18"/>
      <c r="AZ469" s="49"/>
    </row>
    <row r="470" spans="2:52" x14ac:dyDescent="0.2">
      <c r="B470" s="18"/>
      <c r="C470" s="18"/>
      <c r="D470" s="18"/>
      <c r="E470" s="18"/>
      <c r="F470" s="18"/>
      <c r="G470" s="18"/>
      <c r="H470" s="49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49"/>
      <c r="AR470" s="18"/>
      <c r="AS470" s="18"/>
      <c r="AT470" s="18"/>
      <c r="AU470" s="18"/>
      <c r="AV470" s="18"/>
      <c r="AW470" s="18"/>
      <c r="AX470" s="18"/>
      <c r="AY470" s="18"/>
      <c r="AZ470" s="49"/>
    </row>
    <row r="471" spans="2:52" x14ac:dyDescent="0.2">
      <c r="B471" s="18"/>
      <c r="C471" s="18"/>
      <c r="D471" s="18"/>
      <c r="E471" s="18"/>
      <c r="F471" s="18"/>
      <c r="G471" s="18"/>
      <c r="H471" s="49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49"/>
      <c r="AR471" s="18"/>
      <c r="AS471" s="18"/>
      <c r="AT471" s="18"/>
      <c r="AU471" s="18"/>
      <c r="AV471" s="18"/>
      <c r="AW471" s="18"/>
      <c r="AX471" s="18"/>
      <c r="AY471" s="18"/>
      <c r="AZ471" s="49"/>
    </row>
    <row r="472" spans="2:52" x14ac:dyDescent="0.2">
      <c r="B472" s="18"/>
      <c r="C472" s="18"/>
      <c r="D472" s="18"/>
      <c r="E472" s="18"/>
      <c r="F472" s="18"/>
      <c r="G472" s="18"/>
      <c r="H472" s="49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49"/>
      <c r="AR472" s="18"/>
      <c r="AS472" s="18"/>
      <c r="AT472" s="18"/>
      <c r="AU472" s="18"/>
      <c r="AV472" s="18"/>
      <c r="AW472" s="18"/>
      <c r="AX472" s="18"/>
      <c r="AY472" s="18"/>
      <c r="AZ472" s="49"/>
    </row>
    <row r="473" spans="2:52" x14ac:dyDescent="0.2">
      <c r="B473" s="18"/>
      <c r="C473" s="18"/>
      <c r="D473" s="18"/>
      <c r="E473" s="18"/>
      <c r="F473" s="18"/>
      <c r="G473" s="18"/>
      <c r="H473" s="49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49"/>
      <c r="AR473" s="18"/>
      <c r="AS473" s="18"/>
      <c r="AT473" s="18"/>
      <c r="AU473" s="18"/>
      <c r="AV473" s="18"/>
      <c r="AW473" s="18"/>
      <c r="AX473" s="18"/>
      <c r="AY473" s="18"/>
      <c r="AZ473" s="49"/>
    </row>
    <row r="474" spans="2:52" x14ac:dyDescent="0.2">
      <c r="B474" s="18"/>
      <c r="C474" s="18"/>
      <c r="D474" s="18"/>
      <c r="E474" s="18"/>
      <c r="F474" s="18"/>
      <c r="G474" s="18"/>
      <c r="H474" s="49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49"/>
      <c r="AR474" s="18"/>
      <c r="AS474" s="18"/>
      <c r="AT474" s="18"/>
      <c r="AU474" s="18"/>
      <c r="AV474" s="18"/>
      <c r="AW474" s="18"/>
      <c r="AX474" s="18"/>
      <c r="AY474" s="18"/>
      <c r="AZ474" s="49"/>
    </row>
    <row r="475" spans="2:52" x14ac:dyDescent="0.2">
      <c r="B475" s="18"/>
      <c r="C475" s="18"/>
      <c r="D475" s="18"/>
      <c r="E475" s="18"/>
      <c r="F475" s="18"/>
      <c r="G475" s="18"/>
      <c r="H475" s="49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49"/>
      <c r="AR475" s="18"/>
      <c r="AS475" s="18"/>
      <c r="AT475" s="18"/>
      <c r="AU475" s="18"/>
      <c r="AV475" s="18"/>
      <c r="AW475" s="18"/>
      <c r="AX475" s="18"/>
      <c r="AY475" s="18"/>
      <c r="AZ475" s="49"/>
    </row>
    <row r="476" spans="2:52" x14ac:dyDescent="0.2">
      <c r="B476" s="18"/>
      <c r="C476" s="18"/>
      <c r="D476" s="18"/>
      <c r="E476" s="18"/>
      <c r="F476" s="18"/>
      <c r="G476" s="18"/>
      <c r="H476" s="49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49"/>
      <c r="AR476" s="18"/>
      <c r="AS476" s="18"/>
      <c r="AT476" s="18"/>
      <c r="AU476" s="18"/>
      <c r="AV476" s="18"/>
      <c r="AW476" s="18"/>
      <c r="AX476" s="18"/>
      <c r="AY476" s="18"/>
      <c r="AZ476" s="49"/>
    </row>
    <row r="477" spans="2:52" x14ac:dyDescent="0.2">
      <c r="B477" s="18"/>
      <c r="C477" s="18"/>
      <c r="D477" s="18"/>
      <c r="E477" s="18"/>
      <c r="F477" s="18"/>
      <c r="G477" s="18"/>
      <c r="H477" s="49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49"/>
      <c r="AR477" s="18"/>
      <c r="AS477" s="18"/>
      <c r="AT477" s="18"/>
      <c r="AU477" s="18"/>
      <c r="AV477" s="18"/>
      <c r="AW477" s="18"/>
      <c r="AX477" s="18"/>
      <c r="AY477" s="18"/>
      <c r="AZ477" s="49"/>
    </row>
    <row r="478" spans="2:52" x14ac:dyDescent="0.2">
      <c r="B478" s="18"/>
      <c r="C478" s="18"/>
      <c r="D478" s="18"/>
      <c r="E478" s="18"/>
      <c r="F478" s="18"/>
      <c r="G478" s="18"/>
      <c r="H478" s="49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49"/>
      <c r="AR478" s="18"/>
      <c r="AS478" s="18"/>
      <c r="AT478" s="18"/>
      <c r="AU478" s="18"/>
      <c r="AV478" s="18"/>
      <c r="AW478" s="18"/>
      <c r="AX478" s="18"/>
      <c r="AY478" s="18"/>
      <c r="AZ478" s="49"/>
    </row>
    <row r="479" spans="2:52" x14ac:dyDescent="0.2">
      <c r="B479" s="18"/>
      <c r="C479" s="18"/>
      <c r="D479" s="18"/>
      <c r="E479" s="18"/>
      <c r="F479" s="18"/>
      <c r="G479" s="18"/>
      <c r="H479" s="49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49"/>
      <c r="AR479" s="18"/>
      <c r="AS479" s="18"/>
      <c r="AT479" s="18"/>
      <c r="AU479" s="18"/>
      <c r="AV479" s="18"/>
      <c r="AW479" s="18"/>
      <c r="AX479" s="18"/>
      <c r="AY479" s="18"/>
      <c r="AZ479" s="49"/>
    </row>
    <row r="480" spans="2:52" x14ac:dyDescent="0.2">
      <c r="B480" s="18"/>
      <c r="C480" s="18"/>
      <c r="D480" s="18"/>
      <c r="E480" s="18"/>
      <c r="F480" s="18"/>
      <c r="G480" s="18"/>
      <c r="H480" s="49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49"/>
      <c r="AR480" s="18"/>
      <c r="AS480" s="18"/>
      <c r="AT480" s="18"/>
      <c r="AU480" s="18"/>
      <c r="AV480" s="18"/>
      <c r="AW480" s="18"/>
      <c r="AX480" s="18"/>
      <c r="AY480" s="18"/>
      <c r="AZ480" s="49"/>
    </row>
    <row r="481" spans="2:52" x14ac:dyDescent="0.2">
      <c r="B481" s="18"/>
      <c r="C481" s="18"/>
      <c r="D481" s="18"/>
      <c r="E481" s="18"/>
      <c r="F481" s="18"/>
      <c r="G481" s="18"/>
      <c r="H481" s="49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49"/>
      <c r="AR481" s="18"/>
      <c r="AS481" s="18"/>
      <c r="AT481" s="18"/>
      <c r="AU481" s="18"/>
      <c r="AV481" s="18"/>
      <c r="AW481" s="18"/>
      <c r="AX481" s="18"/>
      <c r="AY481" s="18"/>
      <c r="AZ481" s="49"/>
    </row>
    <row r="482" spans="2:52" x14ac:dyDescent="0.2">
      <c r="B482" s="18"/>
      <c r="C482" s="18"/>
      <c r="D482" s="18"/>
      <c r="E482" s="18"/>
      <c r="F482" s="18"/>
      <c r="G482" s="18"/>
      <c r="H482" s="49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49"/>
      <c r="AR482" s="18"/>
      <c r="AS482" s="18"/>
      <c r="AT482" s="18"/>
      <c r="AU482" s="18"/>
      <c r="AV482" s="18"/>
      <c r="AW482" s="18"/>
      <c r="AX482" s="18"/>
      <c r="AY482" s="18"/>
      <c r="AZ482" s="49"/>
    </row>
    <row r="483" spans="2:52" x14ac:dyDescent="0.2">
      <c r="B483" s="18"/>
      <c r="C483" s="18"/>
      <c r="D483" s="18"/>
      <c r="E483" s="18"/>
      <c r="F483" s="18"/>
      <c r="G483" s="18"/>
      <c r="H483" s="49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49"/>
      <c r="AR483" s="18"/>
      <c r="AS483" s="18"/>
      <c r="AT483" s="18"/>
      <c r="AU483" s="18"/>
      <c r="AV483" s="18"/>
      <c r="AW483" s="18"/>
      <c r="AX483" s="18"/>
      <c r="AY483" s="18"/>
      <c r="AZ483" s="49"/>
    </row>
    <row r="484" spans="2:52" x14ac:dyDescent="0.2">
      <c r="B484" s="18"/>
      <c r="C484" s="18"/>
      <c r="D484" s="18"/>
      <c r="E484" s="18"/>
      <c r="F484" s="18"/>
      <c r="G484" s="18"/>
      <c r="H484" s="49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49"/>
      <c r="AR484" s="18"/>
      <c r="AS484" s="18"/>
      <c r="AT484" s="18"/>
      <c r="AU484" s="18"/>
      <c r="AV484" s="18"/>
      <c r="AW484" s="18"/>
      <c r="AX484" s="18"/>
      <c r="AY484" s="18"/>
      <c r="AZ484" s="49"/>
    </row>
    <row r="485" spans="2:52" x14ac:dyDescent="0.2">
      <c r="B485" s="18"/>
      <c r="C485" s="18"/>
      <c r="D485" s="18"/>
      <c r="E485" s="18"/>
      <c r="F485" s="18"/>
      <c r="G485" s="18"/>
      <c r="H485" s="49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49"/>
      <c r="AR485" s="18"/>
      <c r="AS485" s="18"/>
      <c r="AT485" s="18"/>
      <c r="AU485" s="18"/>
      <c r="AV485" s="18"/>
      <c r="AW485" s="18"/>
      <c r="AX485" s="18"/>
      <c r="AY485" s="18"/>
      <c r="AZ485" s="49"/>
    </row>
    <row r="486" spans="2:52" x14ac:dyDescent="0.2">
      <c r="B486" s="18"/>
      <c r="C486" s="18"/>
      <c r="D486" s="18"/>
      <c r="E486" s="18"/>
      <c r="F486" s="18"/>
      <c r="G486" s="18"/>
      <c r="H486" s="49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49"/>
      <c r="AR486" s="18"/>
      <c r="AS486" s="18"/>
      <c r="AT486" s="18"/>
      <c r="AU486" s="18"/>
      <c r="AV486" s="18"/>
      <c r="AW486" s="18"/>
      <c r="AX486" s="18"/>
      <c r="AY486" s="18"/>
      <c r="AZ486" s="49"/>
    </row>
    <row r="487" spans="2:52" x14ac:dyDescent="0.2">
      <c r="B487" s="18"/>
      <c r="C487" s="18"/>
      <c r="D487" s="18"/>
      <c r="E487" s="18"/>
      <c r="F487" s="18"/>
      <c r="G487" s="18"/>
      <c r="H487" s="49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49"/>
      <c r="AR487" s="18"/>
      <c r="AS487" s="18"/>
      <c r="AT487" s="18"/>
      <c r="AU487" s="18"/>
      <c r="AV487" s="18"/>
      <c r="AW487" s="18"/>
      <c r="AX487" s="18"/>
      <c r="AY487" s="18"/>
      <c r="AZ487" s="49"/>
    </row>
    <row r="488" spans="2:52" x14ac:dyDescent="0.2">
      <c r="B488" s="18"/>
      <c r="C488" s="18"/>
      <c r="D488" s="18"/>
      <c r="E488" s="18"/>
      <c r="F488" s="18"/>
      <c r="G488" s="18"/>
      <c r="H488" s="49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49"/>
      <c r="AR488" s="18"/>
      <c r="AS488" s="18"/>
      <c r="AT488" s="18"/>
      <c r="AU488" s="18"/>
      <c r="AV488" s="18"/>
      <c r="AW488" s="18"/>
      <c r="AX488" s="18"/>
      <c r="AY488" s="18"/>
      <c r="AZ488" s="49"/>
    </row>
    <row r="489" spans="2:52" x14ac:dyDescent="0.2">
      <c r="B489" s="18"/>
      <c r="C489" s="18"/>
      <c r="D489" s="18"/>
      <c r="E489" s="18"/>
      <c r="F489" s="18"/>
      <c r="G489" s="18"/>
      <c r="H489" s="49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49"/>
      <c r="AR489" s="18"/>
      <c r="AS489" s="18"/>
      <c r="AT489" s="18"/>
      <c r="AU489" s="18"/>
      <c r="AV489" s="18"/>
      <c r="AW489" s="18"/>
      <c r="AX489" s="18"/>
      <c r="AY489" s="18"/>
      <c r="AZ489" s="49"/>
    </row>
    <row r="490" spans="2:52" x14ac:dyDescent="0.2">
      <c r="B490" s="18"/>
      <c r="C490" s="18"/>
      <c r="D490" s="18"/>
      <c r="E490" s="18"/>
      <c r="F490" s="18"/>
      <c r="G490" s="18"/>
      <c r="H490" s="49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49"/>
      <c r="AR490" s="18"/>
      <c r="AS490" s="18"/>
      <c r="AT490" s="18"/>
      <c r="AU490" s="18"/>
      <c r="AV490" s="18"/>
      <c r="AW490" s="18"/>
      <c r="AX490" s="18"/>
      <c r="AY490" s="18"/>
      <c r="AZ490" s="49"/>
    </row>
    <row r="491" spans="2:52" x14ac:dyDescent="0.2">
      <c r="B491" s="18"/>
      <c r="C491" s="18"/>
      <c r="D491" s="18"/>
      <c r="E491" s="18"/>
      <c r="F491" s="18"/>
      <c r="G491" s="18"/>
      <c r="H491" s="49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49"/>
      <c r="AR491" s="18"/>
      <c r="AS491" s="18"/>
      <c r="AT491" s="18"/>
      <c r="AU491" s="18"/>
      <c r="AV491" s="18"/>
      <c r="AW491" s="18"/>
      <c r="AX491" s="18"/>
      <c r="AY491" s="18"/>
      <c r="AZ491" s="49"/>
    </row>
    <row r="492" spans="2:52" x14ac:dyDescent="0.2">
      <c r="B492" s="18"/>
      <c r="C492" s="18"/>
      <c r="D492" s="18"/>
      <c r="E492" s="18"/>
      <c r="F492" s="18"/>
      <c r="G492" s="18"/>
      <c r="H492" s="49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49"/>
      <c r="AR492" s="18"/>
      <c r="AS492" s="18"/>
      <c r="AT492" s="18"/>
      <c r="AU492" s="18"/>
      <c r="AV492" s="18"/>
      <c r="AW492" s="18"/>
      <c r="AX492" s="18"/>
      <c r="AY492" s="18"/>
      <c r="AZ492" s="49"/>
    </row>
    <row r="493" spans="2:52" x14ac:dyDescent="0.2">
      <c r="B493" s="18"/>
      <c r="C493" s="18"/>
      <c r="D493" s="18"/>
      <c r="E493" s="18"/>
      <c r="F493" s="18"/>
      <c r="G493" s="18"/>
      <c r="H493" s="49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49"/>
      <c r="AR493" s="18"/>
      <c r="AS493" s="18"/>
      <c r="AT493" s="18"/>
      <c r="AU493" s="18"/>
      <c r="AV493" s="18"/>
      <c r="AW493" s="18"/>
      <c r="AX493" s="18"/>
      <c r="AY493" s="18"/>
      <c r="AZ493" s="49"/>
    </row>
    <row r="494" spans="2:52" x14ac:dyDescent="0.2">
      <c r="B494" s="18"/>
      <c r="C494" s="18"/>
      <c r="D494" s="18"/>
      <c r="E494" s="18"/>
      <c r="F494" s="18"/>
      <c r="G494" s="18"/>
      <c r="H494" s="49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49"/>
      <c r="AR494" s="18"/>
      <c r="AS494" s="18"/>
      <c r="AT494" s="18"/>
      <c r="AU494" s="18"/>
      <c r="AV494" s="18"/>
      <c r="AW494" s="18"/>
      <c r="AX494" s="18"/>
      <c r="AY494" s="18"/>
      <c r="AZ494" s="49"/>
    </row>
    <row r="495" spans="2:52" x14ac:dyDescent="0.2">
      <c r="B495" s="18"/>
      <c r="C495" s="18"/>
      <c r="D495" s="18"/>
      <c r="E495" s="18"/>
      <c r="F495" s="18"/>
      <c r="G495" s="18"/>
      <c r="H495" s="49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49"/>
      <c r="AR495" s="18"/>
      <c r="AS495" s="18"/>
      <c r="AT495" s="18"/>
      <c r="AU495" s="18"/>
      <c r="AV495" s="18"/>
      <c r="AW495" s="18"/>
      <c r="AX495" s="18"/>
      <c r="AY495" s="18"/>
      <c r="AZ495" s="49"/>
    </row>
    <row r="496" spans="2:52" x14ac:dyDescent="0.2">
      <c r="B496" s="18"/>
      <c r="C496" s="18"/>
      <c r="D496" s="18"/>
      <c r="E496" s="18"/>
      <c r="F496" s="18"/>
      <c r="G496" s="18"/>
      <c r="H496" s="49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49"/>
      <c r="AR496" s="18"/>
      <c r="AS496" s="18"/>
      <c r="AT496" s="18"/>
      <c r="AU496" s="18"/>
      <c r="AV496" s="18"/>
      <c r="AW496" s="18"/>
      <c r="AX496" s="18"/>
      <c r="AY496" s="18"/>
      <c r="AZ496" s="49"/>
    </row>
    <row r="497" spans="2:52" x14ac:dyDescent="0.2">
      <c r="B497" s="18"/>
      <c r="C497" s="18"/>
      <c r="D497" s="18"/>
      <c r="E497" s="18"/>
      <c r="F497" s="18"/>
      <c r="G497" s="18"/>
      <c r="H497" s="49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49"/>
      <c r="AR497" s="18"/>
      <c r="AS497" s="18"/>
      <c r="AT497" s="18"/>
      <c r="AU497" s="18"/>
      <c r="AV497" s="18"/>
      <c r="AW497" s="18"/>
      <c r="AX497" s="18"/>
      <c r="AY497" s="18"/>
      <c r="AZ497" s="49"/>
    </row>
    <row r="498" spans="2:52" x14ac:dyDescent="0.2">
      <c r="B498" s="18"/>
      <c r="C498" s="18"/>
      <c r="D498" s="18"/>
      <c r="E498" s="18"/>
      <c r="F498" s="18"/>
      <c r="G498" s="18"/>
      <c r="H498" s="49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49"/>
      <c r="AR498" s="18"/>
      <c r="AS498" s="18"/>
      <c r="AT498" s="18"/>
      <c r="AU498" s="18"/>
      <c r="AV498" s="18"/>
      <c r="AW498" s="18"/>
      <c r="AX498" s="18"/>
      <c r="AY498" s="18"/>
      <c r="AZ498" s="49"/>
    </row>
    <row r="499" spans="2:52" x14ac:dyDescent="0.2">
      <c r="B499" s="18"/>
      <c r="C499" s="18"/>
      <c r="D499" s="18"/>
      <c r="E499" s="18"/>
      <c r="F499" s="18"/>
      <c r="G499" s="18"/>
      <c r="H499" s="49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49"/>
      <c r="AR499" s="18"/>
      <c r="AS499" s="18"/>
      <c r="AT499" s="18"/>
      <c r="AU499" s="18"/>
      <c r="AV499" s="18"/>
      <c r="AW499" s="18"/>
      <c r="AX499" s="18"/>
      <c r="AY499" s="18"/>
      <c r="AZ499" s="49"/>
    </row>
    <row r="500" spans="2:52" x14ac:dyDescent="0.2">
      <c r="B500" s="18"/>
      <c r="C500" s="18"/>
      <c r="D500" s="18"/>
      <c r="E500" s="18"/>
      <c r="F500" s="18"/>
      <c r="G500" s="18"/>
      <c r="H500" s="49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49"/>
      <c r="AR500" s="18"/>
      <c r="AS500" s="18"/>
      <c r="AT500" s="18"/>
      <c r="AU500" s="18"/>
      <c r="AV500" s="18"/>
      <c r="AW500" s="18"/>
      <c r="AX500" s="18"/>
      <c r="AY500" s="18"/>
      <c r="AZ500" s="49"/>
    </row>
    <row r="501" spans="2:52" x14ac:dyDescent="0.2">
      <c r="B501" s="18"/>
      <c r="C501" s="18"/>
      <c r="D501" s="18"/>
      <c r="E501" s="18"/>
      <c r="F501" s="18"/>
      <c r="G501" s="18"/>
      <c r="H501" s="49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49"/>
      <c r="AR501" s="18"/>
      <c r="AS501" s="18"/>
      <c r="AT501" s="18"/>
      <c r="AU501" s="18"/>
      <c r="AV501" s="18"/>
      <c r="AW501" s="18"/>
      <c r="AX501" s="18"/>
      <c r="AY501" s="18"/>
      <c r="AZ501" s="49"/>
    </row>
    <row r="502" spans="2:52" x14ac:dyDescent="0.2">
      <c r="B502" s="18"/>
      <c r="C502" s="18"/>
      <c r="D502" s="18"/>
      <c r="E502" s="18"/>
      <c r="F502" s="18"/>
      <c r="G502" s="18"/>
      <c r="H502" s="49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49"/>
      <c r="AR502" s="18"/>
      <c r="AS502" s="18"/>
      <c r="AT502" s="18"/>
      <c r="AU502" s="18"/>
      <c r="AV502" s="18"/>
      <c r="AW502" s="18"/>
      <c r="AX502" s="18"/>
      <c r="AY502" s="18"/>
      <c r="AZ502" s="49"/>
    </row>
    <row r="503" spans="2:52" x14ac:dyDescent="0.2">
      <c r="B503" s="18"/>
      <c r="C503" s="18"/>
      <c r="D503" s="18"/>
      <c r="E503" s="18"/>
      <c r="F503" s="18"/>
      <c r="G503" s="18"/>
      <c r="H503" s="49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49"/>
      <c r="AR503" s="18"/>
      <c r="AS503" s="18"/>
      <c r="AT503" s="18"/>
      <c r="AU503" s="18"/>
      <c r="AV503" s="18"/>
      <c r="AW503" s="18"/>
      <c r="AX503" s="18"/>
      <c r="AY503" s="18"/>
      <c r="AZ503" s="49"/>
    </row>
    <row r="504" spans="2:52" x14ac:dyDescent="0.2">
      <c r="B504" s="18"/>
      <c r="C504" s="18"/>
      <c r="D504" s="18"/>
      <c r="E504" s="18"/>
      <c r="F504" s="18"/>
      <c r="G504" s="18"/>
      <c r="H504" s="49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49"/>
      <c r="AR504" s="18"/>
      <c r="AS504" s="18"/>
      <c r="AT504" s="18"/>
      <c r="AU504" s="18"/>
      <c r="AV504" s="18"/>
      <c r="AW504" s="18"/>
      <c r="AX504" s="18"/>
      <c r="AY504" s="18"/>
      <c r="AZ504" s="49"/>
    </row>
    <row r="505" spans="2:52" x14ac:dyDescent="0.2">
      <c r="B505" s="18"/>
      <c r="C505" s="18"/>
      <c r="D505" s="18"/>
      <c r="E505" s="18"/>
      <c r="F505" s="18"/>
      <c r="G505" s="18"/>
      <c r="H505" s="49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49"/>
      <c r="AR505" s="18"/>
      <c r="AS505" s="18"/>
      <c r="AT505" s="18"/>
      <c r="AU505" s="18"/>
      <c r="AV505" s="18"/>
      <c r="AW505" s="18"/>
      <c r="AX505" s="18"/>
      <c r="AY505" s="18"/>
      <c r="AZ505" s="49"/>
    </row>
    <row r="506" spans="2:52" x14ac:dyDescent="0.2">
      <c r="B506" s="18"/>
      <c r="C506" s="18"/>
      <c r="D506" s="18"/>
      <c r="E506" s="18"/>
      <c r="F506" s="18"/>
      <c r="G506" s="18"/>
      <c r="H506" s="49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49"/>
      <c r="AR506" s="18"/>
      <c r="AS506" s="18"/>
      <c r="AT506" s="18"/>
      <c r="AU506" s="18"/>
      <c r="AV506" s="18"/>
      <c r="AW506" s="18"/>
      <c r="AX506" s="18"/>
      <c r="AY506" s="18"/>
      <c r="AZ506" s="49"/>
    </row>
    <row r="507" spans="2:52" x14ac:dyDescent="0.2">
      <c r="B507" s="18"/>
      <c r="C507" s="18"/>
      <c r="D507" s="18"/>
      <c r="E507" s="18"/>
      <c r="F507" s="18"/>
      <c r="G507" s="18"/>
      <c r="H507" s="49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49"/>
      <c r="AR507" s="18"/>
      <c r="AS507" s="18"/>
      <c r="AT507" s="18"/>
      <c r="AU507" s="18"/>
      <c r="AV507" s="18"/>
      <c r="AW507" s="18"/>
      <c r="AX507" s="18"/>
      <c r="AY507" s="18"/>
      <c r="AZ507" s="49"/>
    </row>
    <row r="508" spans="2:52" x14ac:dyDescent="0.2">
      <c r="B508" s="18"/>
      <c r="C508" s="18"/>
      <c r="D508" s="18"/>
      <c r="E508" s="18"/>
      <c r="F508" s="18"/>
      <c r="G508" s="18"/>
      <c r="H508" s="49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49"/>
      <c r="AR508" s="18"/>
      <c r="AS508" s="18"/>
      <c r="AT508" s="18"/>
      <c r="AU508" s="18"/>
      <c r="AV508" s="18"/>
      <c r="AW508" s="18"/>
      <c r="AX508" s="18"/>
      <c r="AY508" s="18"/>
      <c r="AZ508" s="49"/>
    </row>
    <row r="509" spans="2:52" x14ac:dyDescent="0.2">
      <c r="B509" s="18"/>
      <c r="C509" s="18"/>
      <c r="D509" s="18"/>
      <c r="E509" s="18"/>
      <c r="F509" s="18"/>
      <c r="G509" s="18"/>
      <c r="H509" s="49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49"/>
      <c r="AR509" s="18"/>
      <c r="AS509" s="18"/>
      <c r="AT509" s="18"/>
      <c r="AU509" s="18"/>
      <c r="AV509" s="18"/>
      <c r="AW509" s="18"/>
      <c r="AX509" s="18"/>
      <c r="AY509" s="18"/>
      <c r="AZ509" s="49"/>
    </row>
    <row r="510" spans="2:52" x14ac:dyDescent="0.2">
      <c r="B510" s="18"/>
      <c r="C510" s="18"/>
      <c r="D510" s="18"/>
      <c r="E510" s="18"/>
      <c r="F510" s="18"/>
      <c r="G510" s="18"/>
      <c r="H510" s="49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49"/>
      <c r="AR510" s="18"/>
      <c r="AS510" s="18"/>
      <c r="AT510" s="18"/>
      <c r="AU510" s="18"/>
      <c r="AV510" s="18"/>
      <c r="AW510" s="18"/>
      <c r="AX510" s="18"/>
      <c r="AY510" s="18"/>
      <c r="AZ510" s="49"/>
    </row>
    <row r="511" spans="2:52" x14ac:dyDescent="0.2">
      <c r="B511" s="18"/>
      <c r="C511" s="18"/>
      <c r="D511" s="18"/>
      <c r="E511" s="18"/>
      <c r="F511" s="18"/>
      <c r="G511" s="18"/>
      <c r="H511" s="49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49"/>
      <c r="AR511" s="18"/>
      <c r="AS511" s="18"/>
      <c r="AT511" s="18"/>
      <c r="AU511" s="18"/>
      <c r="AV511" s="18"/>
      <c r="AW511" s="18"/>
      <c r="AX511" s="18"/>
      <c r="AY511" s="18"/>
      <c r="AZ511" s="49"/>
    </row>
    <row r="512" spans="2:52" x14ac:dyDescent="0.2">
      <c r="B512" s="18"/>
      <c r="C512" s="18"/>
      <c r="D512" s="18"/>
      <c r="E512" s="18"/>
      <c r="F512" s="18"/>
      <c r="G512" s="18"/>
      <c r="H512" s="49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49"/>
      <c r="AR512" s="18"/>
      <c r="AS512" s="18"/>
      <c r="AT512" s="18"/>
      <c r="AU512" s="18"/>
      <c r="AV512" s="18"/>
      <c r="AW512" s="18"/>
      <c r="AX512" s="18"/>
      <c r="AY512" s="18"/>
      <c r="AZ512" s="49"/>
    </row>
    <row r="513" spans="2:52" x14ac:dyDescent="0.2">
      <c r="B513" s="18"/>
      <c r="C513" s="18"/>
      <c r="D513" s="18"/>
      <c r="E513" s="18"/>
      <c r="F513" s="18"/>
      <c r="G513" s="18"/>
      <c r="H513" s="49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49"/>
      <c r="AR513" s="18"/>
      <c r="AS513" s="18"/>
      <c r="AT513" s="18"/>
      <c r="AU513" s="18"/>
      <c r="AV513" s="18"/>
      <c r="AW513" s="18"/>
      <c r="AX513" s="18"/>
      <c r="AY513" s="18"/>
      <c r="AZ513" s="49"/>
    </row>
    <row r="514" spans="2:52" x14ac:dyDescent="0.2">
      <c r="B514" s="18"/>
      <c r="C514" s="18"/>
      <c r="D514" s="18"/>
      <c r="E514" s="18"/>
      <c r="F514" s="18"/>
      <c r="G514" s="18"/>
      <c r="H514" s="49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49"/>
      <c r="AR514" s="18"/>
      <c r="AS514" s="18"/>
      <c r="AT514" s="18"/>
      <c r="AU514" s="18"/>
      <c r="AV514" s="18"/>
      <c r="AW514" s="18"/>
      <c r="AX514" s="18"/>
      <c r="AY514" s="18"/>
      <c r="AZ514" s="49"/>
    </row>
    <row r="515" spans="2:52" x14ac:dyDescent="0.2">
      <c r="B515" s="18"/>
      <c r="C515" s="18"/>
      <c r="D515" s="18"/>
      <c r="E515" s="18"/>
      <c r="F515" s="18"/>
      <c r="G515" s="18"/>
      <c r="H515" s="49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49"/>
      <c r="AR515" s="18"/>
      <c r="AS515" s="18"/>
      <c r="AT515" s="18"/>
      <c r="AU515" s="18"/>
      <c r="AV515" s="18"/>
      <c r="AW515" s="18"/>
      <c r="AX515" s="18"/>
      <c r="AY515" s="18"/>
      <c r="AZ515" s="49"/>
    </row>
    <row r="516" spans="2:52" x14ac:dyDescent="0.2">
      <c r="B516" s="18"/>
      <c r="C516" s="18"/>
      <c r="D516" s="18"/>
      <c r="E516" s="18"/>
      <c r="F516" s="18"/>
      <c r="G516" s="18"/>
      <c r="H516" s="49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49"/>
      <c r="AR516" s="18"/>
      <c r="AS516" s="18"/>
      <c r="AT516" s="18"/>
      <c r="AU516" s="18"/>
      <c r="AV516" s="18"/>
      <c r="AW516" s="18"/>
      <c r="AX516" s="18"/>
      <c r="AY516" s="18"/>
      <c r="AZ516" s="49"/>
    </row>
    <row r="517" spans="2:52" x14ac:dyDescent="0.2">
      <c r="B517" s="18"/>
      <c r="C517" s="18"/>
      <c r="D517" s="18"/>
      <c r="E517" s="18"/>
      <c r="F517" s="18"/>
      <c r="G517" s="18"/>
      <c r="H517" s="49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49"/>
      <c r="AR517" s="18"/>
      <c r="AS517" s="18"/>
      <c r="AT517" s="18"/>
      <c r="AU517" s="18"/>
      <c r="AV517" s="18"/>
      <c r="AW517" s="18"/>
      <c r="AX517" s="18"/>
      <c r="AY517" s="18"/>
      <c r="AZ517" s="49"/>
    </row>
    <row r="518" spans="2:52" x14ac:dyDescent="0.2">
      <c r="B518" s="18"/>
      <c r="C518" s="18"/>
      <c r="D518" s="18"/>
      <c r="E518" s="18"/>
      <c r="F518" s="18"/>
      <c r="G518" s="18"/>
      <c r="H518" s="49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49"/>
      <c r="AR518" s="18"/>
      <c r="AS518" s="18"/>
      <c r="AT518" s="18"/>
      <c r="AU518" s="18"/>
      <c r="AV518" s="18"/>
      <c r="AW518" s="18"/>
      <c r="AX518" s="18"/>
      <c r="AY518" s="18"/>
      <c r="AZ518" s="49"/>
    </row>
    <row r="519" spans="2:52" x14ac:dyDescent="0.2">
      <c r="B519" s="18"/>
      <c r="C519" s="18"/>
      <c r="D519" s="18"/>
      <c r="E519" s="18"/>
      <c r="F519" s="18"/>
      <c r="G519" s="18"/>
      <c r="H519" s="49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49"/>
      <c r="AR519" s="18"/>
      <c r="AS519" s="18"/>
      <c r="AT519" s="18"/>
      <c r="AU519" s="18"/>
      <c r="AV519" s="18"/>
      <c r="AW519" s="18"/>
      <c r="AX519" s="18"/>
      <c r="AY519" s="18"/>
      <c r="AZ519" s="49"/>
    </row>
    <row r="520" spans="2:52" x14ac:dyDescent="0.2">
      <c r="B520" s="18"/>
      <c r="C520" s="18"/>
      <c r="D520" s="18"/>
      <c r="E520" s="18"/>
      <c r="F520" s="18"/>
      <c r="G520" s="18"/>
      <c r="H520" s="49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49"/>
      <c r="AR520" s="18"/>
      <c r="AS520" s="18"/>
      <c r="AT520" s="18"/>
      <c r="AU520" s="18"/>
      <c r="AV520" s="18"/>
      <c r="AW520" s="18"/>
      <c r="AX520" s="18"/>
      <c r="AY520" s="18"/>
      <c r="AZ520" s="49"/>
    </row>
    <row r="521" spans="2:52" x14ac:dyDescent="0.2">
      <c r="B521" s="18"/>
      <c r="C521" s="18"/>
      <c r="D521" s="18"/>
      <c r="E521" s="18"/>
      <c r="F521" s="18"/>
      <c r="G521" s="18"/>
      <c r="H521" s="49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49"/>
      <c r="AR521" s="18"/>
      <c r="AS521" s="18"/>
      <c r="AT521" s="18"/>
      <c r="AU521" s="18"/>
      <c r="AV521" s="18"/>
      <c r="AW521" s="18"/>
      <c r="AX521" s="18"/>
      <c r="AY521" s="18"/>
      <c r="AZ521" s="49"/>
    </row>
    <row r="522" spans="2:52" x14ac:dyDescent="0.2">
      <c r="B522" s="18"/>
      <c r="C522" s="18"/>
      <c r="D522" s="18"/>
      <c r="E522" s="18"/>
      <c r="F522" s="18"/>
      <c r="G522" s="18"/>
      <c r="H522" s="49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49"/>
      <c r="AR522" s="18"/>
      <c r="AS522" s="18"/>
      <c r="AT522" s="18"/>
      <c r="AU522" s="18"/>
      <c r="AV522" s="18"/>
      <c r="AW522" s="18"/>
      <c r="AX522" s="18"/>
      <c r="AY522" s="18"/>
      <c r="AZ522" s="49"/>
    </row>
    <row r="523" spans="2:52" x14ac:dyDescent="0.2">
      <c r="B523" s="18"/>
      <c r="C523" s="18"/>
      <c r="D523" s="18"/>
      <c r="E523" s="18"/>
      <c r="F523" s="18"/>
      <c r="G523" s="18"/>
      <c r="H523" s="49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49"/>
      <c r="AR523" s="18"/>
      <c r="AS523" s="18"/>
      <c r="AT523" s="18"/>
      <c r="AU523" s="18"/>
      <c r="AV523" s="18"/>
      <c r="AW523" s="18"/>
      <c r="AX523" s="18"/>
      <c r="AY523" s="18"/>
      <c r="AZ523" s="49"/>
    </row>
    <row r="524" spans="2:52" x14ac:dyDescent="0.2">
      <c r="B524" s="18"/>
      <c r="C524" s="18"/>
      <c r="D524" s="18"/>
      <c r="E524" s="18"/>
      <c r="F524" s="18"/>
      <c r="G524" s="18"/>
      <c r="H524" s="49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49"/>
      <c r="AR524" s="18"/>
      <c r="AS524" s="18"/>
      <c r="AT524" s="18"/>
      <c r="AU524" s="18"/>
      <c r="AV524" s="18"/>
      <c r="AW524" s="18"/>
      <c r="AX524" s="18"/>
      <c r="AY524" s="18"/>
      <c r="AZ524" s="49"/>
    </row>
    <row r="525" spans="2:52" x14ac:dyDescent="0.2">
      <c r="B525" s="18"/>
      <c r="C525" s="18"/>
      <c r="D525" s="18"/>
      <c r="E525" s="18"/>
      <c r="F525" s="18"/>
      <c r="G525" s="18"/>
      <c r="H525" s="49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49"/>
      <c r="AR525" s="18"/>
      <c r="AS525" s="18"/>
      <c r="AT525" s="18"/>
      <c r="AU525" s="18"/>
      <c r="AV525" s="18"/>
      <c r="AW525" s="18"/>
      <c r="AX525" s="18"/>
      <c r="AY525" s="18"/>
      <c r="AZ525" s="49"/>
    </row>
    <row r="526" spans="2:52" x14ac:dyDescent="0.2">
      <c r="B526" s="18"/>
      <c r="C526" s="18"/>
      <c r="D526" s="18"/>
      <c r="E526" s="18"/>
      <c r="F526" s="18"/>
      <c r="G526" s="18"/>
      <c r="H526" s="49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49"/>
      <c r="AR526" s="18"/>
      <c r="AS526" s="18"/>
      <c r="AT526" s="18"/>
      <c r="AU526" s="18"/>
      <c r="AV526" s="18"/>
      <c r="AW526" s="18"/>
      <c r="AX526" s="18"/>
      <c r="AY526" s="18"/>
      <c r="AZ526" s="49"/>
    </row>
    <row r="527" spans="2:52" x14ac:dyDescent="0.2">
      <c r="B527" s="18"/>
      <c r="C527" s="18"/>
      <c r="D527" s="18"/>
      <c r="E527" s="18"/>
      <c r="F527" s="18"/>
      <c r="G527" s="18"/>
      <c r="H527" s="49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49"/>
      <c r="AR527" s="18"/>
      <c r="AS527" s="18"/>
      <c r="AT527" s="18"/>
      <c r="AU527" s="18"/>
      <c r="AV527" s="18"/>
      <c r="AW527" s="18"/>
      <c r="AX527" s="18"/>
      <c r="AY527" s="18"/>
      <c r="AZ527" s="49"/>
    </row>
    <row r="528" spans="2:52" x14ac:dyDescent="0.2">
      <c r="B528" s="18"/>
      <c r="C528" s="18"/>
      <c r="D528" s="18"/>
      <c r="E528" s="18"/>
      <c r="F528" s="18"/>
      <c r="G528" s="18"/>
      <c r="H528" s="49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49"/>
      <c r="AR528" s="18"/>
      <c r="AS528" s="18"/>
      <c r="AT528" s="18"/>
      <c r="AU528" s="18"/>
      <c r="AV528" s="18"/>
      <c r="AW528" s="18"/>
      <c r="AX528" s="18"/>
      <c r="AY528" s="18"/>
      <c r="AZ528" s="49"/>
    </row>
    <row r="529" spans="2:52" x14ac:dyDescent="0.2">
      <c r="B529" s="18"/>
      <c r="C529" s="18"/>
      <c r="D529" s="18"/>
      <c r="E529" s="18"/>
      <c r="F529" s="18"/>
      <c r="G529" s="18"/>
      <c r="H529" s="49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49"/>
      <c r="AR529" s="18"/>
      <c r="AS529" s="18"/>
      <c r="AT529" s="18"/>
      <c r="AU529" s="18"/>
      <c r="AV529" s="18"/>
      <c r="AW529" s="18"/>
      <c r="AX529" s="18"/>
      <c r="AY529" s="18"/>
      <c r="AZ529" s="49"/>
    </row>
    <row r="530" spans="2:52" x14ac:dyDescent="0.2">
      <c r="B530" s="18"/>
      <c r="C530" s="18"/>
      <c r="D530" s="18"/>
      <c r="E530" s="18"/>
      <c r="F530" s="18"/>
      <c r="G530" s="18"/>
      <c r="H530" s="49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49"/>
      <c r="AR530" s="18"/>
      <c r="AS530" s="18"/>
      <c r="AT530" s="18"/>
      <c r="AU530" s="18"/>
      <c r="AV530" s="18"/>
      <c r="AW530" s="18"/>
      <c r="AX530" s="18"/>
      <c r="AY530" s="18"/>
      <c r="AZ530" s="49"/>
    </row>
    <row r="531" spans="2:52" x14ac:dyDescent="0.2">
      <c r="B531" s="18"/>
      <c r="C531" s="18"/>
      <c r="D531" s="18"/>
      <c r="E531" s="18"/>
      <c r="F531" s="18"/>
      <c r="G531" s="18"/>
      <c r="H531" s="49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49"/>
      <c r="AR531" s="18"/>
      <c r="AS531" s="18"/>
      <c r="AT531" s="18"/>
      <c r="AU531" s="18"/>
      <c r="AV531" s="18"/>
      <c r="AW531" s="18"/>
      <c r="AX531" s="18"/>
      <c r="AY531" s="18"/>
      <c r="AZ531" s="49"/>
    </row>
    <row r="532" spans="2:52" x14ac:dyDescent="0.2">
      <c r="B532" s="18"/>
      <c r="C532" s="18"/>
      <c r="D532" s="18"/>
      <c r="E532" s="18"/>
      <c r="F532" s="18"/>
      <c r="G532" s="18"/>
      <c r="H532" s="49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49"/>
      <c r="AR532" s="18"/>
      <c r="AS532" s="18"/>
      <c r="AT532" s="18"/>
      <c r="AU532" s="18"/>
      <c r="AV532" s="18"/>
      <c r="AW532" s="18"/>
      <c r="AX532" s="18"/>
      <c r="AY532" s="18"/>
      <c r="AZ532" s="49"/>
    </row>
    <row r="533" spans="2:52" x14ac:dyDescent="0.2">
      <c r="B533" s="18"/>
      <c r="C533" s="18"/>
      <c r="D533" s="18"/>
      <c r="E533" s="18"/>
      <c r="F533" s="18"/>
      <c r="G533" s="18"/>
      <c r="H533" s="49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49"/>
      <c r="AR533" s="18"/>
      <c r="AS533" s="18"/>
      <c r="AT533" s="18"/>
      <c r="AU533" s="18"/>
      <c r="AV533" s="18"/>
      <c r="AW533" s="18"/>
      <c r="AX533" s="18"/>
      <c r="AY533" s="18"/>
      <c r="AZ533" s="49"/>
    </row>
    <row r="534" spans="2:52" x14ac:dyDescent="0.2">
      <c r="B534" s="18"/>
      <c r="C534" s="18"/>
      <c r="D534" s="18"/>
      <c r="E534" s="18"/>
      <c r="F534" s="18"/>
      <c r="G534" s="18"/>
      <c r="H534" s="49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49"/>
      <c r="AR534" s="18"/>
      <c r="AS534" s="18"/>
      <c r="AT534" s="18"/>
      <c r="AU534" s="18"/>
      <c r="AV534" s="18"/>
      <c r="AW534" s="18"/>
      <c r="AX534" s="18"/>
      <c r="AY534" s="18"/>
      <c r="AZ534" s="49"/>
    </row>
    <row r="535" spans="2:52" x14ac:dyDescent="0.2">
      <c r="B535" s="18"/>
      <c r="C535" s="18"/>
      <c r="D535" s="18"/>
      <c r="E535" s="18"/>
      <c r="F535" s="18"/>
      <c r="G535" s="18"/>
      <c r="H535" s="49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49"/>
      <c r="AR535" s="18"/>
      <c r="AS535" s="18"/>
      <c r="AT535" s="18"/>
      <c r="AU535" s="18"/>
      <c r="AV535" s="18"/>
      <c r="AW535" s="18"/>
      <c r="AX535" s="18"/>
      <c r="AY535" s="18"/>
      <c r="AZ535" s="49"/>
    </row>
    <row r="536" spans="2:52" x14ac:dyDescent="0.2">
      <c r="B536" s="18"/>
      <c r="C536" s="18"/>
      <c r="D536" s="18"/>
      <c r="E536" s="18"/>
      <c r="F536" s="18"/>
      <c r="G536" s="18"/>
      <c r="H536" s="49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49"/>
      <c r="AR536" s="18"/>
      <c r="AS536" s="18"/>
      <c r="AT536" s="18"/>
      <c r="AU536" s="18"/>
      <c r="AV536" s="18"/>
      <c r="AW536" s="18"/>
      <c r="AX536" s="18"/>
      <c r="AY536" s="18"/>
      <c r="AZ536" s="49"/>
    </row>
    <row r="537" spans="2:52" x14ac:dyDescent="0.2">
      <c r="B537" s="18"/>
      <c r="C537" s="18"/>
      <c r="D537" s="18"/>
      <c r="E537" s="18"/>
      <c r="F537" s="18"/>
      <c r="G537" s="18"/>
      <c r="H537" s="49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49"/>
      <c r="AR537" s="18"/>
      <c r="AS537" s="18"/>
      <c r="AT537" s="18"/>
      <c r="AU537" s="18"/>
      <c r="AV537" s="18"/>
      <c r="AW537" s="18"/>
      <c r="AX537" s="18"/>
      <c r="AY537" s="18"/>
      <c r="AZ537" s="49"/>
    </row>
    <row r="538" spans="2:52" x14ac:dyDescent="0.2">
      <c r="B538" s="18"/>
      <c r="C538" s="18"/>
      <c r="D538" s="18"/>
      <c r="E538" s="18"/>
      <c r="F538" s="18"/>
      <c r="G538" s="18"/>
      <c r="H538" s="49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49"/>
      <c r="AR538" s="18"/>
      <c r="AS538" s="18"/>
      <c r="AT538" s="18"/>
      <c r="AU538" s="18"/>
      <c r="AV538" s="18"/>
      <c r="AW538" s="18"/>
      <c r="AX538" s="18"/>
      <c r="AY538" s="18"/>
      <c r="AZ538" s="49"/>
    </row>
    <row r="539" spans="2:52" x14ac:dyDescent="0.2">
      <c r="B539" s="18"/>
      <c r="C539" s="18"/>
      <c r="D539" s="18"/>
      <c r="E539" s="18"/>
      <c r="F539" s="18"/>
      <c r="G539" s="18"/>
      <c r="H539" s="49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49"/>
      <c r="AR539" s="18"/>
      <c r="AS539" s="18"/>
      <c r="AT539" s="18"/>
      <c r="AU539" s="18"/>
      <c r="AV539" s="18"/>
      <c r="AW539" s="18"/>
      <c r="AX539" s="18"/>
      <c r="AY539" s="18"/>
      <c r="AZ539" s="49"/>
    </row>
    <row r="540" spans="2:52" x14ac:dyDescent="0.2">
      <c r="B540" s="18"/>
      <c r="C540" s="18"/>
      <c r="D540" s="18"/>
      <c r="E540" s="18"/>
      <c r="F540" s="18"/>
      <c r="G540" s="18"/>
      <c r="H540" s="49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49"/>
      <c r="AR540" s="18"/>
      <c r="AS540" s="18"/>
      <c r="AT540" s="18"/>
      <c r="AU540" s="18"/>
      <c r="AV540" s="18"/>
      <c r="AW540" s="18"/>
      <c r="AX540" s="18"/>
      <c r="AY540" s="18"/>
      <c r="AZ540" s="49"/>
    </row>
    <row r="541" spans="2:52" x14ac:dyDescent="0.2">
      <c r="B541" s="18"/>
      <c r="C541" s="18"/>
      <c r="D541" s="18"/>
      <c r="E541" s="18"/>
      <c r="F541" s="18"/>
      <c r="G541" s="18"/>
      <c r="H541" s="49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49"/>
      <c r="AR541" s="18"/>
      <c r="AS541" s="18"/>
      <c r="AT541" s="18"/>
      <c r="AU541" s="18"/>
      <c r="AV541" s="18"/>
      <c r="AW541" s="18"/>
      <c r="AX541" s="18"/>
      <c r="AY541" s="18"/>
      <c r="AZ541" s="49"/>
    </row>
    <row r="542" spans="2:52" x14ac:dyDescent="0.2">
      <c r="B542" s="18"/>
      <c r="C542" s="18"/>
      <c r="D542" s="18"/>
      <c r="E542" s="18"/>
      <c r="F542" s="18"/>
      <c r="G542" s="18"/>
      <c r="H542" s="49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49"/>
      <c r="AR542" s="18"/>
      <c r="AS542" s="18"/>
      <c r="AT542" s="18"/>
      <c r="AU542" s="18"/>
      <c r="AV542" s="18"/>
      <c r="AW542" s="18"/>
      <c r="AX542" s="18"/>
      <c r="AY542" s="18"/>
      <c r="AZ542" s="49"/>
    </row>
    <row r="543" spans="2:52" x14ac:dyDescent="0.2">
      <c r="B543" s="18"/>
      <c r="C543" s="18"/>
      <c r="D543" s="18"/>
      <c r="E543" s="18"/>
      <c r="F543" s="18"/>
      <c r="G543" s="18"/>
      <c r="H543" s="49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49"/>
      <c r="AR543" s="18"/>
      <c r="AS543" s="18"/>
      <c r="AT543" s="18"/>
      <c r="AU543" s="18"/>
      <c r="AV543" s="18"/>
      <c r="AW543" s="18"/>
      <c r="AX543" s="18"/>
      <c r="AY543" s="18"/>
      <c r="AZ543" s="49"/>
    </row>
    <row r="544" spans="2:52" x14ac:dyDescent="0.2">
      <c r="B544" s="18"/>
      <c r="C544" s="18"/>
      <c r="D544" s="18"/>
      <c r="E544" s="18"/>
      <c r="F544" s="18"/>
      <c r="G544" s="18"/>
      <c r="H544" s="49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49"/>
      <c r="AR544" s="18"/>
      <c r="AS544" s="18"/>
      <c r="AT544" s="18"/>
      <c r="AU544" s="18"/>
      <c r="AV544" s="18"/>
      <c r="AW544" s="18"/>
      <c r="AX544" s="18"/>
      <c r="AY544" s="18"/>
      <c r="AZ544" s="49"/>
    </row>
    <row r="545" spans="2:52" x14ac:dyDescent="0.2">
      <c r="B545" s="18"/>
      <c r="C545" s="18"/>
      <c r="D545" s="18"/>
      <c r="E545" s="18"/>
      <c r="F545" s="18"/>
      <c r="G545" s="18"/>
      <c r="H545" s="49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49"/>
      <c r="AR545" s="18"/>
      <c r="AS545" s="18"/>
      <c r="AT545" s="18"/>
      <c r="AU545" s="18"/>
      <c r="AV545" s="18"/>
      <c r="AW545" s="18"/>
      <c r="AX545" s="18"/>
      <c r="AY545" s="18"/>
      <c r="AZ545" s="49"/>
    </row>
    <row r="546" spans="2:52" x14ac:dyDescent="0.2">
      <c r="B546" s="18"/>
      <c r="C546" s="18"/>
      <c r="D546" s="18"/>
      <c r="E546" s="18"/>
      <c r="F546" s="18"/>
      <c r="G546" s="18"/>
      <c r="H546" s="49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49"/>
      <c r="AR546" s="18"/>
      <c r="AS546" s="18"/>
      <c r="AT546" s="18"/>
      <c r="AU546" s="18"/>
      <c r="AV546" s="18"/>
      <c r="AW546" s="18"/>
      <c r="AX546" s="18"/>
      <c r="AY546" s="18"/>
      <c r="AZ546" s="49"/>
    </row>
    <row r="547" spans="2:52" x14ac:dyDescent="0.2">
      <c r="B547" s="18"/>
      <c r="C547" s="18"/>
      <c r="D547" s="18"/>
      <c r="E547" s="18"/>
      <c r="F547" s="18"/>
      <c r="G547" s="18"/>
      <c r="H547" s="49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49"/>
      <c r="AR547" s="18"/>
      <c r="AS547" s="18"/>
      <c r="AT547" s="18"/>
      <c r="AU547" s="18"/>
      <c r="AV547" s="18"/>
      <c r="AW547" s="18"/>
      <c r="AX547" s="18"/>
      <c r="AY547" s="18"/>
      <c r="AZ547" s="49"/>
    </row>
    <row r="548" spans="2:52" x14ac:dyDescent="0.2">
      <c r="B548" s="18"/>
      <c r="C548" s="18"/>
      <c r="D548" s="18"/>
      <c r="E548" s="18"/>
      <c r="F548" s="18"/>
      <c r="G548" s="18"/>
      <c r="H548" s="49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49"/>
      <c r="AR548" s="18"/>
      <c r="AS548" s="18"/>
      <c r="AT548" s="18"/>
      <c r="AU548" s="18"/>
      <c r="AV548" s="18"/>
      <c r="AW548" s="18"/>
      <c r="AX548" s="18"/>
      <c r="AY548" s="18"/>
      <c r="AZ548" s="49"/>
    </row>
    <row r="549" spans="2:52" x14ac:dyDescent="0.2">
      <c r="B549" s="18"/>
      <c r="C549" s="18"/>
      <c r="D549" s="18"/>
      <c r="E549" s="18"/>
      <c r="F549" s="18"/>
      <c r="G549" s="18"/>
      <c r="H549" s="49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49"/>
      <c r="AR549" s="18"/>
      <c r="AS549" s="18"/>
      <c r="AT549" s="18"/>
      <c r="AU549" s="18"/>
      <c r="AV549" s="18"/>
      <c r="AW549" s="18"/>
      <c r="AX549" s="18"/>
      <c r="AY549" s="18"/>
      <c r="AZ549" s="49"/>
    </row>
    <row r="550" spans="2:52" x14ac:dyDescent="0.2">
      <c r="B550" s="18"/>
      <c r="C550" s="18"/>
      <c r="D550" s="18"/>
      <c r="E550" s="18"/>
      <c r="F550" s="18"/>
      <c r="G550" s="18"/>
      <c r="H550" s="49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49"/>
      <c r="AR550" s="18"/>
      <c r="AS550" s="18"/>
      <c r="AT550" s="18"/>
      <c r="AU550" s="18"/>
      <c r="AV550" s="18"/>
      <c r="AW550" s="18"/>
      <c r="AX550" s="18"/>
      <c r="AY550" s="18"/>
      <c r="AZ550" s="49"/>
    </row>
    <row r="551" spans="2:52" x14ac:dyDescent="0.2">
      <c r="B551" s="18"/>
      <c r="C551" s="18"/>
      <c r="D551" s="18"/>
      <c r="E551" s="18"/>
      <c r="F551" s="18"/>
      <c r="G551" s="18"/>
      <c r="H551" s="49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49"/>
      <c r="AR551" s="18"/>
      <c r="AS551" s="18"/>
      <c r="AT551" s="18"/>
      <c r="AU551" s="18"/>
      <c r="AV551" s="18"/>
      <c r="AW551" s="18"/>
      <c r="AX551" s="18"/>
      <c r="AY551" s="18"/>
      <c r="AZ551" s="49"/>
    </row>
    <row r="552" spans="2:52" x14ac:dyDescent="0.2">
      <c r="B552" s="18"/>
      <c r="C552" s="18"/>
      <c r="D552" s="18"/>
      <c r="E552" s="18"/>
      <c r="F552" s="18"/>
      <c r="G552" s="18"/>
      <c r="H552" s="49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49"/>
      <c r="AR552" s="18"/>
      <c r="AS552" s="18"/>
      <c r="AT552" s="18"/>
      <c r="AU552" s="18"/>
      <c r="AV552" s="18"/>
      <c r="AW552" s="18"/>
      <c r="AX552" s="18"/>
      <c r="AY552" s="18"/>
      <c r="AZ552" s="49"/>
    </row>
    <row r="553" spans="2:52" x14ac:dyDescent="0.2">
      <c r="B553" s="18"/>
      <c r="C553" s="18"/>
      <c r="D553" s="18"/>
      <c r="E553" s="18"/>
      <c r="F553" s="18"/>
      <c r="G553" s="18"/>
      <c r="H553" s="49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49"/>
      <c r="AR553" s="18"/>
      <c r="AS553" s="18"/>
      <c r="AT553" s="18"/>
      <c r="AU553" s="18"/>
      <c r="AV553" s="18"/>
      <c r="AW553" s="18"/>
      <c r="AX553" s="18"/>
      <c r="AY553" s="18"/>
      <c r="AZ553" s="49"/>
    </row>
    <row r="554" spans="2:52" x14ac:dyDescent="0.2">
      <c r="B554" s="18"/>
      <c r="C554" s="18"/>
      <c r="D554" s="18"/>
      <c r="E554" s="18"/>
      <c r="F554" s="18"/>
      <c r="G554" s="18"/>
      <c r="H554" s="49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49"/>
      <c r="AR554" s="18"/>
      <c r="AS554" s="18"/>
      <c r="AT554" s="18"/>
      <c r="AU554" s="18"/>
      <c r="AV554" s="18"/>
      <c r="AW554" s="18"/>
      <c r="AX554" s="18"/>
      <c r="AY554" s="18"/>
      <c r="AZ554" s="49"/>
    </row>
    <row r="555" spans="2:52" x14ac:dyDescent="0.2">
      <c r="B555" s="18"/>
      <c r="C555" s="18"/>
      <c r="D555" s="18"/>
      <c r="E555" s="18"/>
      <c r="F555" s="18"/>
      <c r="G555" s="18"/>
      <c r="H555" s="49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49"/>
      <c r="AR555" s="18"/>
      <c r="AS555" s="18"/>
      <c r="AT555" s="18"/>
      <c r="AU555" s="18"/>
      <c r="AV555" s="18"/>
      <c r="AW555" s="18"/>
      <c r="AX555" s="18"/>
      <c r="AY555" s="18"/>
      <c r="AZ555" s="49"/>
    </row>
    <row r="556" spans="2:52" x14ac:dyDescent="0.2">
      <c r="B556" s="18"/>
      <c r="C556" s="18"/>
      <c r="D556" s="18"/>
      <c r="E556" s="18"/>
      <c r="F556" s="18"/>
      <c r="G556" s="18"/>
      <c r="H556" s="49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49"/>
      <c r="AR556" s="18"/>
      <c r="AS556" s="18"/>
      <c r="AT556" s="18"/>
      <c r="AU556" s="18"/>
      <c r="AV556" s="18"/>
      <c r="AW556" s="18"/>
      <c r="AX556" s="18"/>
      <c r="AY556" s="18"/>
      <c r="AZ556" s="49"/>
    </row>
    <row r="557" spans="2:52" x14ac:dyDescent="0.2">
      <c r="B557" s="18"/>
      <c r="C557" s="18"/>
      <c r="D557" s="18"/>
      <c r="E557" s="18"/>
      <c r="F557" s="18"/>
      <c r="G557" s="18"/>
      <c r="H557" s="49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49"/>
      <c r="AR557" s="18"/>
      <c r="AS557" s="18"/>
      <c r="AT557" s="18"/>
      <c r="AU557" s="18"/>
      <c r="AV557" s="18"/>
      <c r="AW557" s="18"/>
      <c r="AX557" s="18"/>
      <c r="AY557" s="18"/>
      <c r="AZ557" s="49"/>
    </row>
    <row r="558" spans="2:52" x14ac:dyDescent="0.2">
      <c r="B558" s="18"/>
      <c r="C558" s="18"/>
      <c r="D558" s="18"/>
      <c r="E558" s="18"/>
      <c r="F558" s="18"/>
      <c r="G558" s="18"/>
      <c r="H558" s="49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49"/>
      <c r="AR558" s="18"/>
      <c r="AS558" s="18"/>
      <c r="AT558" s="18"/>
      <c r="AU558" s="18"/>
      <c r="AV558" s="18"/>
      <c r="AW558" s="18"/>
      <c r="AX558" s="18"/>
      <c r="AY558" s="18"/>
      <c r="AZ558" s="49"/>
    </row>
    <row r="559" spans="2:52" x14ac:dyDescent="0.2">
      <c r="B559" s="18"/>
      <c r="C559" s="18"/>
      <c r="D559" s="18"/>
      <c r="E559" s="18"/>
      <c r="F559" s="18"/>
      <c r="G559" s="18"/>
      <c r="H559" s="49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49"/>
      <c r="AR559" s="18"/>
      <c r="AS559" s="18"/>
      <c r="AT559" s="18"/>
      <c r="AU559" s="18"/>
      <c r="AV559" s="18"/>
      <c r="AW559" s="18"/>
      <c r="AX559" s="18"/>
      <c r="AY559" s="18"/>
      <c r="AZ559" s="49"/>
    </row>
    <row r="560" spans="2:52" x14ac:dyDescent="0.2">
      <c r="B560" s="18"/>
      <c r="C560" s="18"/>
      <c r="D560" s="18"/>
      <c r="E560" s="18"/>
      <c r="F560" s="18"/>
      <c r="G560" s="18"/>
      <c r="H560" s="49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49"/>
      <c r="AR560" s="18"/>
      <c r="AS560" s="18"/>
      <c r="AT560" s="18"/>
      <c r="AU560" s="18"/>
      <c r="AV560" s="18"/>
      <c r="AW560" s="18"/>
      <c r="AX560" s="18"/>
      <c r="AY560" s="18"/>
      <c r="AZ560" s="49"/>
    </row>
    <row r="561" spans="2:52" x14ac:dyDescent="0.2">
      <c r="B561" s="18"/>
      <c r="C561" s="18"/>
      <c r="D561" s="18"/>
      <c r="E561" s="18"/>
      <c r="F561" s="18"/>
      <c r="G561" s="18"/>
      <c r="H561" s="49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49"/>
      <c r="AR561" s="18"/>
      <c r="AS561" s="18"/>
      <c r="AT561" s="18"/>
      <c r="AU561" s="18"/>
      <c r="AV561" s="18"/>
      <c r="AW561" s="18"/>
      <c r="AX561" s="18"/>
      <c r="AY561" s="18"/>
      <c r="AZ561" s="49"/>
    </row>
    <row r="562" spans="2:52" x14ac:dyDescent="0.2">
      <c r="B562" s="18"/>
      <c r="C562" s="18"/>
      <c r="D562" s="18"/>
      <c r="E562" s="18"/>
      <c r="F562" s="18"/>
      <c r="G562" s="18"/>
      <c r="H562" s="49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49"/>
      <c r="AR562" s="18"/>
      <c r="AS562" s="18"/>
      <c r="AT562" s="18"/>
      <c r="AU562" s="18"/>
      <c r="AV562" s="18"/>
      <c r="AW562" s="18"/>
      <c r="AX562" s="18"/>
      <c r="AY562" s="18"/>
      <c r="AZ562" s="49"/>
    </row>
    <row r="563" spans="2:52" x14ac:dyDescent="0.2">
      <c r="B563" s="18"/>
      <c r="C563" s="18"/>
      <c r="D563" s="18"/>
      <c r="E563" s="18"/>
      <c r="F563" s="18"/>
      <c r="G563" s="18"/>
      <c r="H563" s="49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49"/>
      <c r="AR563" s="18"/>
      <c r="AS563" s="18"/>
      <c r="AT563" s="18"/>
      <c r="AU563" s="18"/>
      <c r="AV563" s="18"/>
      <c r="AW563" s="18"/>
      <c r="AX563" s="18"/>
      <c r="AY563" s="18"/>
      <c r="AZ563" s="49"/>
    </row>
    <row r="564" spans="2:52" x14ac:dyDescent="0.2">
      <c r="B564" s="18"/>
      <c r="C564" s="18"/>
      <c r="D564" s="18"/>
      <c r="E564" s="18"/>
      <c r="F564" s="18"/>
      <c r="G564" s="18"/>
      <c r="H564" s="49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49"/>
      <c r="AR564" s="18"/>
      <c r="AS564" s="18"/>
      <c r="AT564" s="18"/>
      <c r="AU564" s="18"/>
      <c r="AV564" s="18"/>
      <c r="AW564" s="18"/>
      <c r="AX564" s="18"/>
      <c r="AY564" s="18"/>
      <c r="AZ564" s="49"/>
    </row>
    <row r="565" spans="2:52" x14ac:dyDescent="0.2">
      <c r="B565" s="18"/>
      <c r="C565" s="18"/>
      <c r="D565" s="18"/>
      <c r="E565" s="18"/>
      <c r="F565" s="18"/>
      <c r="G565" s="18"/>
      <c r="H565" s="49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49"/>
      <c r="AR565" s="18"/>
      <c r="AS565" s="18"/>
      <c r="AT565" s="18"/>
      <c r="AU565" s="18"/>
      <c r="AV565" s="18"/>
      <c r="AW565" s="18"/>
      <c r="AX565" s="18"/>
      <c r="AY565" s="18"/>
      <c r="AZ565" s="49"/>
    </row>
    <row r="566" spans="2:52" x14ac:dyDescent="0.2">
      <c r="B566" s="18"/>
      <c r="C566" s="18"/>
      <c r="D566" s="18"/>
      <c r="E566" s="18"/>
      <c r="F566" s="18"/>
      <c r="G566" s="18"/>
      <c r="H566" s="49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49"/>
      <c r="AR566" s="18"/>
      <c r="AS566" s="18"/>
      <c r="AT566" s="18"/>
      <c r="AU566" s="18"/>
      <c r="AV566" s="18"/>
      <c r="AW566" s="18"/>
      <c r="AX566" s="18"/>
      <c r="AY566" s="18"/>
      <c r="AZ566" s="49"/>
    </row>
    <row r="567" spans="2:52" x14ac:dyDescent="0.2">
      <c r="B567" s="18"/>
      <c r="C567" s="18"/>
      <c r="D567" s="18"/>
      <c r="E567" s="18"/>
      <c r="F567" s="18"/>
      <c r="G567" s="18"/>
      <c r="H567" s="49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49"/>
      <c r="AR567" s="18"/>
      <c r="AS567" s="18"/>
      <c r="AT567" s="18"/>
      <c r="AU567" s="18"/>
      <c r="AV567" s="18"/>
      <c r="AW567" s="18"/>
      <c r="AX567" s="18"/>
      <c r="AY567" s="18"/>
      <c r="AZ567" s="49"/>
    </row>
    <row r="568" spans="2:52" x14ac:dyDescent="0.2">
      <c r="B568" s="18"/>
      <c r="C568" s="18"/>
      <c r="D568" s="18"/>
      <c r="E568" s="18"/>
      <c r="F568" s="18"/>
      <c r="G568" s="18"/>
      <c r="H568" s="49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49"/>
      <c r="AR568" s="18"/>
      <c r="AS568" s="18"/>
      <c r="AT568" s="18"/>
      <c r="AU568" s="18"/>
      <c r="AV568" s="18"/>
      <c r="AW568" s="18"/>
      <c r="AX568" s="18"/>
      <c r="AY568" s="18"/>
      <c r="AZ568" s="49"/>
    </row>
    <row r="569" spans="2:52" x14ac:dyDescent="0.2">
      <c r="B569" s="18"/>
      <c r="C569" s="18"/>
      <c r="D569" s="18"/>
      <c r="E569" s="18"/>
      <c r="F569" s="18"/>
      <c r="G569" s="18"/>
      <c r="H569" s="49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49"/>
      <c r="AR569" s="18"/>
      <c r="AS569" s="18"/>
      <c r="AT569" s="18"/>
      <c r="AU569" s="18"/>
      <c r="AV569" s="18"/>
      <c r="AW569" s="18"/>
      <c r="AX569" s="18"/>
      <c r="AY569" s="18"/>
      <c r="AZ569" s="49"/>
    </row>
    <row r="570" spans="2:52" x14ac:dyDescent="0.2">
      <c r="B570" s="18"/>
      <c r="C570" s="18"/>
      <c r="D570" s="18"/>
      <c r="E570" s="18"/>
      <c r="F570" s="18"/>
      <c r="G570" s="18"/>
      <c r="H570" s="49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49"/>
      <c r="AR570" s="18"/>
      <c r="AS570" s="18"/>
      <c r="AT570" s="18"/>
      <c r="AU570" s="18"/>
      <c r="AV570" s="18"/>
      <c r="AW570" s="18"/>
      <c r="AX570" s="18"/>
      <c r="AY570" s="18"/>
      <c r="AZ570" s="49"/>
    </row>
    <row r="571" spans="2:52" x14ac:dyDescent="0.2">
      <c r="B571" s="18"/>
      <c r="C571" s="18"/>
      <c r="D571" s="18"/>
      <c r="E571" s="18"/>
      <c r="F571" s="18"/>
      <c r="G571" s="18"/>
      <c r="H571" s="49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49"/>
      <c r="AR571" s="18"/>
      <c r="AS571" s="18"/>
      <c r="AT571" s="18"/>
      <c r="AU571" s="18"/>
      <c r="AV571" s="18"/>
      <c r="AW571" s="18"/>
      <c r="AX571" s="18"/>
      <c r="AY571" s="18"/>
      <c r="AZ571" s="49"/>
    </row>
    <row r="572" spans="2:52" x14ac:dyDescent="0.2">
      <c r="B572" s="18"/>
      <c r="C572" s="18"/>
      <c r="D572" s="18"/>
      <c r="E572" s="18"/>
      <c r="F572" s="18"/>
      <c r="G572" s="18"/>
      <c r="H572" s="49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49"/>
      <c r="AR572" s="18"/>
      <c r="AS572" s="18"/>
      <c r="AT572" s="18"/>
      <c r="AU572" s="18"/>
      <c r="AV572" s="18"/>
      <c r="AW572" s="18"/>
      <c r="AX572" s="18"/>
      <c r="AY572" s="18"/>
      <c r="AZ572" s="49"/>
    </row>
    <row r="573" spans="2:52" x14ac:dyDescent="0.2">
      <c r="B573" s="18"/>
      <c r="C573" s="18"/>
      <c r="D573" s="18"/>
      <c r="E573" s="18"/>
      <c r="F573" s="18"/>
      <c r="G573" s="18"/>
      <c r="H573" s="49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49"/>
      <c r="AR573" s="18"/>
      <c r="AS573" s="18"/>
      <c r="AT573" s="18"/>
      <c r="AU573" s="18"/>
      <c r="AV573" s="18"/>
      <c r="AW573" s="18"/>
      <c r="AX573" s="18"/>
      <c r="AY573" s="18"/>
      <c r="AZ573" s="49"/>
    </row>
    <row r="574" spans="2:52" x14ac:dyDescent="0.2">
      <c r="B574" s="18"/>
      <c r="C574" s="18"/>
      <c r="D574" s="18"/>
      <c r="E574" s="18"/>
      <c r="F574" s="18"/>
      <c r="G574" s="18"/>
      <c r="H574" s="49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49"/>
      <c r="AR574" s="18"/>
      <c r="AS574" s="18"/>
      <c r="AT574" s="18"/>
      <c r="AU574" s="18"/>
      <c r="AV574" s="18"/>
      <c r="AW574" s="18"/>
      <c r="AX574" s="18"/>
      <c r="AY574" s="18"/>
      <c r="AZ574" s="49"/>
    </row>
    <row r="575" spans="2:52" x14ac:dyDescent="0.2">
      <c r="B575" s="18"/>
      <c r="C575" s="18"/>
      <c r="D575" s="18"/>
      <c r="E575" s="18"/>
      <c r="F575" s="18"/>
      <c r="G575" s="18"/>
      <c r="H575" s="49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49"/>
      <c r="AR575" s="18"/>
      <c r="AS575" s="18"/>
      <c r="AT575" s="18"/>
      <c r="AU575" s="18"/>
      <c r="AV575" s="18"/>
      <c r="AW575" s="18"/>
      <c r="AX575" s="18"/>
      <c r="AY575" s="18"/>
      <c r="AZ575" s="49"/>
    </row>
    <row r="576" spans="2:52" x14ac:dyDescent="0.2">
      <c r="B576" s="18"/>
      <c r="C576" s="18"/>
      <c r="D576" s="18"/>
      <c r="E576" s="18"/>
      <c r="F576" s="18"/>
      <c r="G576" s="18"/>
      <c r="H576" s="49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49"/>
      <c r="AR576" s="18"/>
      <c r="AS576" s="18"/>
      <c r="AT576" s="18"/>
      <c r="AU576" s="18"/>
      <c r="AV576" s="18"/>
      <c r="AW576" s="18"/>
      <c r="AX576" s="18"/>
      <c r="AY576" s="18"/>
      <c r="AZ576" s="49"/>
    </row>
    <row r="577" spans="2:52" x14ac:dyDescent="0.2">
      <c r="B577" s="18"/>
      <c r="C577" s="18"/>
      <c r="D577" s="18"/>
      <c r="E577" s="18"/>
      <c r="F577" s="18"/>
      <c r="G577" s="18"/>
      <c r="H577" s="49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49"/>
      <c r="AR577" s="18"/>
      <c r="AS577" s="18"/>
      <c r="AT577" s="18"/>
      <c r="AU577" s="18"/>
      <c r="AV577" s="18"/>
      <c r="AW577" s="18"/>
      <c r="AX577" s="18"/>
      <c r="AY577" s="18"/>
      <c r="AZ577" s="49"/>
    </row>
    <row r="578" spans="2:52" x14ac:dyDescent="0.2">
      <c r="B578" s="18"/>
      <c r="C578" s="18"/>
      <c r="D578" s="18"/>
      <c r="E578" s="18"/>
      <c r="F578" s="18"/>
      <c r="G578" s="18"/>
      <c r="H578" s="49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49"/>
      <c r="AR578" s="18"/>
      <c r="AS578" s="18"/>
      <c r="AT578" s="18"/>
      <c r="AU578" s="18"/>
      <c r="AV578" s="18"/>
      <c r="AW578" s="18"/>
      <c r="AX578" s="18"/>
      <c r="AY578" s="18"/>
      <c r="AZ578" s="49"/>
    </row>
    <row r="579" spans="2:52" x14ac:dyDescent="0.2">
      <c r="B579" s="18"/>
      <c r="C579" s="18"/>
      <c r="D579" s="18"/>
      <c r="E579" s="18"/>
      <c r="F579" s="18"/>
      <c r="G579" s="18"/>
      <c r="H579" s="49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49"/>
      <c r="AR579" s="18"/>
      <c r="AS579" s="18"/>
      <c r="AT579" s="18"/>
      <c r="AU579" s="18"/>
      <c r="AV579" s="18"/>
      <c r="AW579" s="18"/>
      <c r="AX579" s="18"/>
      <c r="AY579" s="18"/>
      <c r="AZ579" s="49"/>
    </row>
    <row r="580" spans="2:52" x14ac:dyDescent="0.2">
      <c r="B580" s="18"/>
      <c r="C580" s="18"/>
      <c r="D580" s="18"/>
      <c r="E580" s="18"/>
      <c r="F580" s="18"/>
      <c r="G580" s="18"/>
      <c r="H580" s="49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49"/>
      <c r="AR580" s="18"/>
      <c r="AS580" s="18"/>
      <c r="AT580" s="18"/>
      <c r="AU580" s="18"/>
      <c r="AV580" s="18"/>
      <c r="AW580" s="18"/>
      <c r="AX580" s="18"/>
      <c r="AY580" s="18"/>
      <c r="AZ580" s="49"/>
    </row>
    <row r="581" spans="2:52" x14ac:dyDescent="0.2">
      <c r="B581" s="18"/>
      <c r="C581" s="18"/>
      <c r="D581" s="18"/>
      <c r="E581" s="18"/>
      <c r="F581" s="18"/>
      <c r="G581" s="18"/>
      <c r="H581" s="49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49"/>
      <c r="AR581" s="18"/>
      <c r="AS581" s="18"/>
      <c r="AT581" s="18"/>
      <c r="AU581" s="18"/>
      <c r="AV581" s="18"/>
      <c r="AW581" s="18"/>
      <c r="AX581" s="18"/>
      <c r="AY581" s="18"/>
      <c r="AZ581" s="49"/>
    </row>
    <row r="582" spans="2:52" x14ac:dyDescent="0.2">
      <c r="B582" s="18"/>
      <c r="C582" s="18"/>
      <c r="D582" s="18"/>
      <c r="E582" s="18"/>
      <c r="F582" s="18"/>
      <c r="G582" s="18"/>
      <c r="H582" s="49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49"/>
      <c r="AR582" s="18"/>
      <c r="AS582" s="18"/>
      <c r="AT582" s="18"/>
      <c r="AU582" s="18"/>
      <c r="AV582" s="18"/>
      <c r="AW582" s="18"/>
      <c r="AX582" s="18"/>
      <c r="AY582" s="18"/>
      <c r="AZ582" s="49"/>
    </row>
    <row r="583" spans="2:52" x14ac:dyDescent="0.2">
      <c r="B583" s="18"/>
      <c r="C583" s="18"/>
      <c r="D583" s="18"/>
      <c r="E583" s="18"/>
      <c r="F583" s="18"/>
      <c r="G583" s="18"/>
      <c r="H583" s="49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49"/>
      <c r="AR583" s="18"/>
      <c r="AS583" s="18"/>
      <c r="AT583" s="18"/>
      <c r="AU583" s="18"/>
      <c r="AV583" s="18"/>
      <c r="AW583" s="18"/>
      <c r="AX583" s="18"/>
      <c r="AY583" s="18"/>
      <c r="AZ583" s="49"/>
    </row>
    <row r="584" spans="2:52" x14ac:dyDescent="0.2">
      <c r="B584" s="18"/>
      <c r="C584" s="18"/>
      <c r="D584" s="18"/>
      <c r="E584" s="18"/>
      <c r="F584" s="18"/>
      <c r="G584" s="18"/>
      <c r="H584" s="49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49"/>
      <c r="AR584" s="18"/>
      <c r="AS584" s="18"/>
      <c r="AT584" s="18"/>
      <c r="AU584" s="18"/>
      <c r="AV584" s="18"/>
      <c r="AW584" s="18"/>
      <c r="AX584" s="18"/>
      <c r="AY584" s="18"/>
      <c r="AZ584" s="49"/>
    </row>
    <row r="585" spans="2:52" x14ac:dyDescent="0.2">
      <c r="B585" s="18"/>
      <c r="C585" s="18"/>
      <c r="D585" s="18"/>
      <c r="E585" s="18"/>
      <c r="F585" s="18"/>
      <c r="G585" s="18"/>
      <c r="H585" s="49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49"/>
      <c r="AR585" s="18"/>
      <c r="AS585" s="18"/>
      <c r="AT585" s="18"/>
      <c r="AU585" s="18"/>
      <c r="AV585" s="18"/>
      <c r="AW585" s="18"/>
      <c r="AX585" s="18"/>
      <c r="AY585" s="18"/>
      <c r="AZ585" s="49"/>
    </row>
    <row r="586" spans="2:52" x14ac:dyDescent="0.2">
      <c r="B586" s="18"/>
      <c r="C586" s="18"/>
      <c r="D586" s="18"/>
      <c r="E586" s="18"/>
      <c r="F586" s="18"/>
      <c r="G586" s="18"/>
      <c r="H586" s="49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49"/>
      <c r="AR586" s="18"/>
      <c r="AS586" s="18"/>
      <c r="AT586" s="18"/>
      <c r="AU586" s="18"/>
      <c r="AV586" s="18"/>
      <c r="AW586" s="18"/>
      <c r="AX586" s="18"/>
      <c r="AY586" s="18"/>
      <c r="AZ586" s="49"/>
    </row>
    <row r="587" spans="2:52" x14ac:dyDescent="0.2">
      <c r="B587" s="18"/>
      <c r="C587" s="18"/>
      <c r="D587" s="18"/>
      <c r="E587" s="18"/>
      <c r="F587" s="18"/>
      <c r="G587" s="18"/>
      <c r="H587" s="49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49"/>
      <c r="AR587" s="18"/>
      <c r="AS587" s="18"/>
      <c r="AT587" s="18"/>
      <c r="AU587" s="18"/>
      <c r="AV587" s="18"/>
      <c r="AW587" s="18"/>
      <c r="AX587" s="18"/>
      <c r="AY587" s="18"/>
      <c r="AZ587" s="49"/>
    </row>
    <row r="588" spans="2:52" x14ac:dyDescent="0.2">
      <c r="B588" s="18"/>
      <c r="C588" s="18"/>
      <c r="D588" s="18"/>
      <c r="E588" s="18"/>
      <c r="F588" s="18"/>
      <c r="G588" s="18"/>
      <c r="H588" s="49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49"/>
      <c r="AR588" s="18"/>
      <c r="AS588" s="18"/>
      <c r="AT588" s="18"/>
      <c r="AU588" s="18"/>
      <c r="AV588" s="18"/>
      <c r="AW588" s="18"/>
      <c r="AX588" s="18"/>
      <c r="AY588" s="18"/>
      <c r="AZ588" s="49"/>
    </row>
    <row r="589" spans="2:52" x14ac:dyDescent="0.2">
      <c r="B589" s="18"/>
      <c r="C589" s="18"/>
      <c r="D589" s="18"/>
      <c r="E589" s="18"/>
      <c r="F589" s="18"/>
      <c r="G589" s="18"/>
      <c r="H589" s="49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49"/>
      <c r="AR589" s="18"/>
      <c r="AS589" s="18"/>
      <c r="AT589" s="18"/>
      <c r="AU589" s="18"/>
      <c r="AV589" s="18"/>
      <c r="AW589" s="18"/>
      <c r="AX589" s="18"/>
      <c r="AY589" s="18"/>
      <c r="AZ589" s="49"/>
    </row>
    <row r="590" spans="2:52" x14ac:dyDescent="0.2">
      <c r="B590" s="18"/>
      <c r="C590" s="18"/>
      <c r="D590" s="18"/>
      <c r="E590" s="18"/>
      <c r="F590" s="18"/>
      <c r="G590" s="18"/>
      <c r="H590" s="49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49"/>
      <c r="AR590" s="18"/>
      <c r="AS590" s="18"/>
      <c r="AT590" s="18"/>
      <c r="AU590" s="18"/>
      <c r="AV590" s="18"/>
      <c r="AW590" s="18"/>
      <c r="AX590" s="18"/>
      <c r="AY590" s="18"/>
      <c r="AZ590" s="49"/>
    </row>
    <row r="591" spans="2:52" x14ac:dyDescent="0.2">
      <c r="B591" s="18"/>
      <c r="C591" s="18"/>
      <c r="D591" s="18"/>
      <c r="E591" s="18"/>
      <c r="F591" s="18"/>
      <c r="G591" s="18"/>
      <c r="H591" s="49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49"/>
      <c r="AR591" s="18"/>
      <c r="AS591" s="18"/>
      <c r="AT591" s="18"/>
      <c r="AU591" s="18"/>
      <c r="AV591" s="18"/>
      <c r="AW591" s="18"/>
      <c r="AX591" s="18"/>
      <c r="AY591" s="18"/>
      <c r="AZ591" s="49"/>
    </row>
    <row r="592" spans="2:52" x14ac:dyDescent="0.2">
      <c r="B592" s="18"/>
      <c r="C592" s="18"/>
      <c r="D592" s="18"/>
      <c r="E592" s="18"/>
      <c r="F592" s="18"/>
      <c r="G592" s="18"/>
      <c r="H592" s="49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49"/>
      <c r="AR592" s="18"/>
      <c r="AS592" s="18"/>
      <c r="AT592" s="18"/>
      <c r="AU592" s="18"/>
      <c r="AV592" s="18"/>
      <c r="AW592" s="18"/>
      <c r="AX592" s="18"/>
      <c r="AY592" s="18"/>
      <c r="AZ592" s="49"/>
    </row>
    <row r="593" spans="2:52" x14ac:dyDescent="0.2">
      <c r="B593" s="18"/>
      <c r="C593" s="18"/>
      <c r="D593" s="18"/>
      <c r="E593" s="18"/>
      <c r="F593" s="18"/>
      <c r="G593" s="18"/>
      <c r="H593" s="49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49"/>
      <c r="AR593" s="18"/>
      <c r="AS593" s="18"/>
      <c r="AT593" s="18"/>
      <c r="AU593" s="18"/>
      <c r="AV593" s="18"/>
      <c r="AW593" s="18"/>
      <c r="AX593" s="18"/>
      <c r="AY593" s="18"/>
      <c r="AZ593" s="49"/>
    </row>
    <row r="594" spans="2:52" x14ac:dyDescent="0.2">
      <c r="B594" s="18"/>
      <c r="C594" s="18"/>
      <c r="D594" s="18"/>
      <c r="E594" s="18"/>
      <c r="F594" s="18"/>
      <c r="G594" s="18"/>
      <c r="H594" s="49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49"/>
      <c r="AR594" s="18"/>
      <c r="AS594" s="18"/>
      <c r="AT594" s="18"/>
      <c r="AU594" s="18"/>
      <c r="AV594" s="18"/>
      <c r="AW594" s="18"/>
      <c r="AX594" s="18"/>
      <c r="AY594" s="18"/>
      <c r="AZ594" s="49"/>
    </row>
    <row r="595" spans="2:52" x14ac:dyDescent="0.2">
      <c r="B595" s="18"/>
      <c r="C595" s="18"/>
      <c r="D595" s="18"/>
      <c r="E595" s="18"/>
      <c r="F595" s="18"/>
      <c r="G595" s="18"/>
      <c r="H595" s="49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49"/>
      <c r="AR595" s="18"/>
      <c r="AS595" s="18"/>
      <c r="AT595" s="18"/>
      <c r="AU595" s="18"/>
      <c r="AV595" s="18"/>
      <c r="AW595" s="18"/>
      <c r="AX595" s="18"/>
      <c r="AY595" s="18"/>
      <c r="AZ595" s="49"/>
    </row>
    <row r="596" spans="2:52" x14ac:dyDescent="0.2">
      <c r="B596" s="18"/>
      <c r="C596" s="18"/>
      <c r="D596" s="18"/>
      <c r="E596" s="18"/>
      <c r="F596" s="18"/>
      <c r="G596" s="18"/>
      <c r="H596" s="49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49"/>
      <c r="AR596" s="18"/>
      <c r="AS596" s="18"/>
      <c r="AT596" s="18"/>
      <c r="AU596" s="18"/>
      <c r="AV596" s="18"/>
      <c r="AW596" s="18"/>
      <c r="AX596" s="18"/>
      <c r="AY596" s="18"/>
      <c r="AZ596" s="49"/>
    </row>
    <row r="597" spans="2:52" x14ac:dyDescent="0.2">
      <c r="B597" s="18"/>
      <c r="C597" s="18"/>
      <c r="D597" s="18"/>
      <c r="E597" s="18"/>
      <c r="F597" s="18"/>
      <c r="G597" s="18"/>
      <c r="H597" s="49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49"/>
      <c r="AR597" s="18"/>
      <c r="AS597" s="18"/>
      <c r="AT597" s="18"/>
      <c r="AU597" s="18"/>
      <c r="AV597" s="18"/>
      <c r="AW597" s="18"/>
      <c r="AX597" s="18"/>
      <c r="AY597" s="18"/>
      <c r="AZ597" s="49"/>
    </row>
    <row r="598" spans="2:52" x14ac:dyDescent="0.2">
      <c r="B598" s="18"/>
      <c r="C598" s="18"/>
      <c r="D598" s="18"/>
      <c r="E598" s="18"/>
      <c r="F598" s="18"/>
      <c r="G598" s="18"/>
      <c r="H598" s="49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49"/>
      <c r="AR598" s="18"/>
      <c r="AS598" s="18"/>
      <c r="AT598" s="18"/>
      <c r="AU598" s="18"/>
      <c r="AV598" s="18"/>
      <c r="AW598" s="18"/>
      <c r="AX598" s="18"/>
      <c r="AY598" s="18"/>
      <c r="AZ598" s="49"/>
    </row>
    <row r="599" spans="2:52" x14ac:dyDescent="0.2">
      <c r="B599" s="18"/>
      <c r="C599" s="18"/>
      <c r="D599" s="18"/>
      <c r="E599" s="18"/>
      <c r="F599" s="18"/>
      <c r="G599" s="18"/>
      <c r="H599" s="49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49"/>
      <c r="AR599" s="18"/>
      <c r="AS599" s="18"/>
      <c r="AT599" s="18"/>
      <c r="AU599" s="18"/>
      <c r="AV599" s="18"/>
      <c r="AW599" s="18"/>
      <c r="AX599" s="18"/>
      <c r="AY599" s="18"/>
      <c r="AZ599" s="49"/>
    </row>
    <row r="600" spans="2:52" x14ac:dyDescent="0.2">
      <c r="B600" s="18"/>
      <c r="C600" s="18"/>
      <c r="D600" s="18"/>
      <c r="E600" s="18"/>
      <c r="F600" s="18"/>
      <c r="G600" s="18"/>
      <c r="H600" s="49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49"/>
      <c r="AR600" s="18"/>
      <c r="AS600" s="18"/>
      <c r="AT600" s="18"/>
      <c r="AU600" s="18"/>
      <c r="AV600" s="18"/>
      <c r="AW600" s="18"/>
      <c r="AX600" s="18"/>
      <c r="AY600" s="18"/>
      <c r="AZ600" s="49"/>
    </row>
    <row r="601" spans="2:52" x14ac:dyDescent="0.2">
      <c r="B601" s="18"/>
      <c r="C601" s="18"/>
      <c r="D601" s="18"/>
      <c r="E601" s="18"/>
      <c r="F601" s="18"/>
      <c r="G601" s="18"/>
      <c r="H601" s="49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49"/>
      <c r="AR601" s="18"/>
      <c r="AS601" s="18"/>
      <c r="AT601" s="18"/>
      <c r="AU601" s="18"/>
      <c r="AV601" s="18"/>
      <c r="AW601" s="18"/>
      <c r="AX601" s="18"/>
      <c r="AY601" s="18"/>
      <c r="AZ601" s="49"/>
    </row>
    <row r="602" spans="2:52" x14ac:dyDescent="0.2">
      <c r="B602" s="18"/>
      <c r="C602" s="18"/>
      <c r="D602" s="18"/>
      <c r="E602" s="18"/>
      <c r="F602" s="18"/>
      <c r="G602" s="18"/>
      <c r="H602" s="49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49"/>
      <c r="AR602" s="18"/>
      <c r="AS602" s="18"/>
      <c r="AT602" s="18"/>
      <c r="AU602" s="18"/>
      <c r="AV602" s="18"/>
      <c r="AW602" s="18"/>
      <c r="AX602" s="18"/>
      <c r="AY602" s="18"/>
      <c r="AZ602" s="49"/>
    </row>
    <row r="603" spans="2:52" x14ac:dyDescent="0.2">
      <c r="B603" s="18"/>
      <c r="C603" s="18"/>
      <c r="D603" s="18"/>
      <c r="E603" s="18"/>
      <c r="F603" s="18"/>
      <c r="G603" s="18"/>
      <c r="H603" s="49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49"/>
      <c r="AR603" s="18"/>
      <c r="AS603" s="18"/>
      <c r="AT603" s="18"/>
      <c r="AU603" s="18"/>
      <c r="AV603" s="18"/>
      <c r="AW603" s="18"/>
      <c r="AX603" s="18"/>
      <c r="AY603" s="18"/>
      <c r="AZ603" s="49"/>
    </row>
    <row r="604" spans="2:52" x14ac:dyDescent="0.2">
      <c r="B604" s="18"/>
      <c r="C604" s="18"/>
      <c r="D604" s="18"/>
      <c r="E604" s="18"/>
      <c r="F604" s="18"/>
      <c r="G604" s="18"/>
      <c r="H604" s="49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49"/>
      <c r="AR604" s="18"/>
      <c r="AS604" s="18"/>
      <c r="AT604" s="18"/>
      <c r="AU604" s="18"/>
      <c r="AV604" s="18"/>
      <c r="AW604" s="18"/>
      <c r="AX604" s="18"/>
      <c r="AY604" s="18"/>
      <c r="AZ604" s="49"/>
    </row>
    <row r="605" spans="2:52" x14ac:dyDescent="0.2">
      <c r="B605" s="18"/>
      <c r="C605" s="18"/>
      <c r="D605" s="18"/>
      <c r="E605" s="18"/>
      <c r="F605" s="18"/>
      <c r="G605" s="18"/>
      <c r="H605" s="49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49"/>
      <c r="AR605" s="18"/>
      <c r="AS605" s="18"/>
      <c r="AT605" s="18"/>
      <c r="AU605" s="18"/>
      <c r="AV605" s="18"/>
      <c r="AW605" s="18"/>
      <c r="AX605" s="18"/>
      <c r="AY605" s="18"/>
      <c r="AZ605" s="49"/>
    </row>
    <row r="606" spans="2:52" x14ac:dyDescent="0.2">
      <c r="B606" s="18"/>
      <c r="C606" s="18"/>
      <c r="D606" s="18"/>
      <c r="E606" s="18"/>
      <c r="F606" s="18"/>
      <c r="G606" s="18"/>
      <c r="H606" s="49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49"/>
      <c r="AR606" s="18"/>
      <c r="AS606" s="18"/>
      <c r="AT606" s="18"/>
      <c r="AU606" s="18"/>
      <c r="AV606" s="18"/>
      <c r="AW606" s="18"/>
      <c r="AX606" s="18"/>
      <c r="AY606" s="18"/>
      <c r="AZ606" s="49"/>
    </row>
    <row r="607" spans="2:52" x14ac:dyDescent="0.2">
      <c r="B607" s="18"/>
      <c r="C607" s="18"/>
      <c r="D607" s="18"/>
      <c r="E607" s="18"/>
      <c r="F607" s="18"/>
      <c r="G607" s="18"/>
      <c r="H607" s="49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49"/>
      <c r="AR607" s="18"/>
      <c r="AS607" s="18"/>
      <c r="AT607" s="18"/>
      <c r="AU607" s="18"/>
      <c r="AV607" s="18"/>
      <c r="AW607" s="18"/>
      <c r="AX607" s="18"/>
      <c r="AY607" s="18"/>
      <c r="AZ607" s="49"/>
    </row>
    <row r="608" spans="2:52" x14ac:dyDescent="0.2">
      <c r="B608" s="18"/>
      <c r="C608" s="18"/>
      <c r="D608" s="18"/>
      <c r="E608" s="18"/>
      <c r="F608" s="18"/>
      <c r="G608" s="18"/>
      <c r="H608" s="49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49"/>
      <c r="AR608" s="18"/>
      <c r="AS608" s="18"/>
      <c r="AT608" s="18"/>
      <c r="AU608" s="18"/>
      <c r="AV608" s="18"/>
      <c r="AW608" s="18"/>
      <c r="AX608" s="18"/>
      <c r="AY608" s="18"/>
      <c r="AZ608" s="49"/>
    </row>
    <row r="609" spans="2:52" x14ac:dyDescent="0.2">
      <c r="B609" s="18"/>
      <c r="C609" s="18"/>
      <c r="D609" s="18"/>
      <c r="E609" s="18"/>
      <c r="F609" s="18"/>
      <c r="G609" s="18"/>
      <c r="H609" s="49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49"/>
      <c r="AR609" s="18"/>
      <c r="AS609" s="18"/>
      <c r="AT609" s="18"/>
      <c r="AU609" s="18"/>
      <c r="AV609" s="18"/>
      <c r="AW609" s="18"/>
      <c r="AX609" s="18"/>
      <c r="AY609" s="18"/>
      <c r="AZ609" s="49"/>
    </row>
    <row r="610" spans="2:52" x14ac:dyDescent="0.2">
      <c r="B610" s="18"/>
      <c r="C610" s="18"/>
      <c r="D610" s="18"/>
      <c r="E610" s="18"/>
      <c r="F610" s="18"/>
      <c r="G610" s="18"/>
      <c r="H610" s="49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49"/>
      <c r="AR610" s="18"/>
      <c r="AS610" s="18"/>
      <c r="AT610" s="18"/>
      <c r="AU610" s="18"/>
      <c r="AV610" s="18"/>
      <c r="AW610" s="18"/>
      <c r="AX610" s="18"/>
      <c r="AY610" s="18"/>
      <c r="AZ610" s="49"/>
    </row>
    <row r="611" spans="2:52" x14ac:dyDescent="0.2">
      <c r="B611" s="18"/>
      <c r="C611" s="18"/>
      <c r="D611" s="18"/>
      <c r="E611" s="18"/>
      <c r="F611" s="18"/>
      <c r="G611" s="18"/>
      <c r="H611" s="49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49"/>
      <c r="AR611" s="18"/>
      <c r="AS611" s="18"/>
      <c r="AT611" s="18"/>
      <c r="AU611" s="18"/>
      <c r="AV611" s="18"/>
      <c r="AW611" s="18"/>
      <c r="AX611" s="18"/>
      <c r="AY611" s="18"/>
      <c r="AZ611" s="49"/>
    </row>
    <row r="612" spans="2:52" x14ac:dyDescent="0.2">
      <c r="B612" s="18"/>
      <c r="C612" s="18"/>
      <c r="D612" s="18"/>
      <c r="E612" s="18"/>
      <c r="F612" s="18"/>
      <c r="G612" s="18"/>
      <c r="H612" s="49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49"/>
      <c r="AR612" s="18"/>
      <c r="AS612" s="18"/>
      <c r="AT612" s="18"/>
      <c r="AU612" s="18"/>
      <c r="AV612" s="18"/>
      <c r="AW612" s="18"/>
      <c r="AX612" s="18"/>
      <c r="AY612" s="18"/>
      <c r="AZ612" s="49"/>
    </row>
    <row r="613" spans="2:52" x14ac:dyDescent="0.2">
      <c r="B613" s="18"/>
      <c r="C613" s="18"/>
      <c r="D613" s="18"/>
      <c r="E613" s="18"/>
      <c r="F613" s="18"/>
      <c r="G613" s="18"/>
      <c r="H613" s="49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49"/>
      <c r="AR613" s="18"/>
      <c r="AS613" s="18"/>
      <c r="AT613" s="18"/>
      <c r="AU613" s="18"/>
      <c r="AV613" s="18"/>
      <c r="AW613" s="18"/>
      <c r="AX613" s="18"/>
      <c r="AY613" s="18"/>
      <c r="AZ613" s="49"/>
    </row>
    <row r="614" spans="2:52" x14ac:dyDescent="0.2">
      <c r="B614" s="18"/>
      <c r="C614" s="18"/>
      <c r="D614" s="18"/>
      <c r="E614" s="18"/>
      <c r="F614" s="18"/>
      <c r="G614" s="18"/>
      <c r="H614" s="49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49"/>
      <c r="AR614" s="18"/>
      <c r="AS614" s="18"/>
      <c r="AT614" s="18"/>
      <c r="AU614" s="18"/>
      <c r="AV614" s="18"/>
      <c r="AW614" s="18"/>
      <c r="AX614" s="18"/>
      <c r="AY614" s="18"/>
      <c r="AZ614" s="49"/>
    </row>
    <row r="615" spans="2:52" x14ac:dyDescent="0.2">
      <c r="B615" s="18"/>
      <c r="C615" s="18"/>
      <c r="D615" s="18"/>
      <c r="E615" s="18"/>
      <c r="F615" s="18"/>
      <c r="G615" s="18"/>
      <c r="H615" s="49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49"/>
      <c r="AR615" s="18"/>
      <c r="AS615" s="18"/>
      <c r="AT615" s="18"/>
      <c r="AU615" s="18"/>
      <c r="AV615" s="18"/>
      <c r="AW615" s="18"/>
      <c r="AX615" s="18"/>
      <c r="AY615" s="18"/>
      <c r="AZ615" s="49"/>
    </row>
    <row r="616" spans="2:52" x14ac:dyDescent="0.2">
      <c r="B616" s="18"/>
      <c r="C616" s="18"/>
      <c r="D616" s="18"/>
      <c r="E616" s="18"/>
      <c r="F616" s="18"/>
      <c r="G616" s="18"/>
      <c r="H616" s="49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49"/>
      <c r="AR616" s="18"/>
      <c r="AS616" s="18"/>
      <c r="AT616" s="18"/>
      <c r="AU616" s="18"/>
      <c r="AV616" s="18"/>
      <c r="AW616" s="18"/>
      <c r="AX616" s="18"/>
      <c r="AY616" s="18"/>
      <c r="AZ616" s="49"/>
    </row>
    <row r="617" spans="2:52" x14ac:dyDescent="0.2">
      <c r="B617" s="18"/>
      <c r="C617" s="18"/>
      <c r="D617" s="18"/>
      <c r="E617" s="18"/>
      <c r="F617" s="18"/>
      <c r="G617" s="18"/>
      <c r="H617" s="49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49"/>
      <c r="AR617" s="18"/>
      <c r="AS617" s="18"/>
      <c r="AT617" s="18"/>
      <c r="AU617" s="18"/>
      <c r="AV617" s="18"/>
      <c r="AW617" s="18"/>
      <c r="AX617" s="18"/>
      <c r="AY617" s="18"/>
      <c r="AZ617" s="49"/>
    </row>
    <row r="618" spans="2:52" x14ac:dyDescent="0.2">
      <c r="B618" s="18"/>
      <c r="C618" s="18"/>
      <c r="D618" s="18"/>
      <c r="E618" s="18"/>
      <c r="F618" s="18"/>
      <c r="G618" s="18"/>
      <c r="H618" s="49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49"/>
      <c r="AR618" s="18"/>
      <c r="AS618" s="18"/>
      <c r="AT618" s="18"/>
      <c r="AU618" s="18"/>
      <c r="AV618" s="18"/>
      <c r="AW618" s="18"/>
      <c r="AX618" s="18"/>
      <c r="AY618" s="18"/>
      <c r="AZ618" s="49"/>
    </row>
    <row r="619" spans="2:52" x14ac:dyDescent="0.2">
      <c r="B619" s="18"/>
      <c r="C619" s="18"/>
      <c r="D619" s="18"/>
      <c r="E619" s="18"/>
      <c r="F619" s="18"/>
      <c r="G619" s="18"/>
      <c r="H619" s="49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49"/>
      <c r="AR619" s="18"/>
      <c r="AS619" s="18"/>
      <c r="AT619" s="18"/>
      <c r="AU619" s="18"/>
      <c r="AV619" s="18"/>
      <c r="AW619" s="18"/>
      <c r="AX619" s="18"/>
      <c r="AY619" s="18"/>
      <c r="AZ619" s="49"/>
    </row>
    <row r="620" spans="2:52" x14ac:dyDescent="0.2">
      <c r="B620" s="18"/>
      <c r="C620" s="18"/>
      <c r="D620" s="18"/>
      <c r="E620" s="18"/>
      <c r="F620" s="18"/>
      <c r="G620" s="18"/>
      <c r="H620" s="49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49"/>
      <c r="AR620" s="18"/>
      <c r="AS620" s="18"/>
      <c r="AT620" s="18"/>
      <c r="AU620" s="18"/>
      <c r="AV620" s="18"/>
      <c r="AW620" s="18"/>
      <c r="AX620" s="18"/>
      <c r="AY620" s="18"/>
      <c r="AZ620" s="49"/>
    </row>
    <row r="621" spans="2:52" x14ac:dyDescent="0.2">
      <c r="B621" s="18"/>
      <c r="C621" s="18"/>
      <c r="D621" s="18"/>
      <c r="E621" s="18"/>
      <c r="F621" s="18"/>
      <c r="G621" s="18"/>
      <c r="H621" s="49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49"/>
      <c r="AR621" s="18"/>
      <c r="AS621" s="18"/>
      <c r="AT621" s="18"/>
      <c r="AU621" s="18"/>
      <c r="AV621" s="18"/>
      <c r="AW621" s="18"/>
      <c r="AX621" s="18"/>
      <c r="AY621" s="18"/>
      <c r="AZ621" s="49"/>
    </row>
    <row r="622" spans="2:52" x14ac:dyDescent="0.2">
      <c r="B622" s="18"/>
      <c r="C622" s="18"/>
      <c r="D622" s="18"/>
      <c r="E622" s="18"/>
      <c r="F622" s="18"/>
      <c r="G622" s="18"/>
      <c r="H622" s="49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49"/>
      <c r="AR622" s="18"/>
      <c r="AS622" s="18"/>
      <c r="AT622" s="18"/>
      <c r="AU622" s="18"/>
      <c r="AV622" s="18"/>
      <c r="AW622" s="18"/>
      <c r="AX622" s="18"/>
      <c r="AY622" s="18"/>
      <c r="AZ622" s="49"/>
    </row>
    <row r="623" spans="2:52" x14ac:dyDescent="0.2">
      <c r="B623" s="18"/>
      <c r="C623" s="18"/>
      <c r="D623" s="18"/>
      <c r="E623" s="18"/>
      <c r="F623" s="18"/>
      <c r="G623" s="18"/>
      <c r="H623" s="49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49"/>
      <c r="AR623" s="18"/>
      <c r="AS623" s="18"/>
      <c r="AT623" s="18"/>
      <c r="AU623" s="18"/>
      <c r="AV623" s="18"/>
      <c r="AW623" s="18"/>
      <c r="AX623" s="18"/>
      <c r="AY623" s="18"/>
      <c r="AZ623" s="49"/>
    </row>
    <row r="624" spans="2:52" x14ac:dyDescent="0.2">
      <c r="B624" s="18"/>
      <c r="C624" s="18"/>
      <c r="D624" s="18"/>
      <c r="E624" s="18"/>
      <c r="F624" s="18"/>
      <c r="G624" s="18"/>
      <c r="H624" s="49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49"/>
      <c r="AR624" s="18"/>
      <c r="AS624" s="18"/>
      <c r="AT624" s="18"/>
      <c r="AU624" s="18"/>
      <c r="AV624" s="18"/>
      <c r="AW624" s="18"/>
      <c r="AX624" s="18"/>
      <c r="AY624" s="18"/>
      <c r="AZ624" s="49"/>
    </row>
    <row r="625" spans="2:52" x14ac:dyDescent="0.2">
      <c r="B625" s="18"/>
      <c r="C625" s="18"/>
      <c r="D625" s="18"/>
      <c r="E625" s="18"/>
      <c r="F625" s="18"/>
      <c r="G625" s="18"/>
      <c r="H625" s="49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49"/>
      <c r="AR625" s="18"/>
      <c r="AS625" s="18"/>
      <c r="AT625" s="18"/>
      <c r="AU625" s="18"/>
      <c r="AV625" s="18"/>
      <c r="AW625" s="18"/>
      <c r="AX625" s="18"/>
      <c r="AY625" s="18"/>
      <c r="AZ625" s="49"/>
    </row>
    <row r="626" spans="2:52" x14ac:dyDescent="0.2">
      <c r="B626" s="18"/>
      <c r="C626" s="18"/>
      <c r="D626" s="18"/>
      <c r="E626" s="18"/>
      <c r="F626" s="18"/>
      <c r="G626" s="18"/>
      <c r="H626" s="49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49"/>
      <c r="AR626" s="18"/>
      <c r="AS626" s="18"/>
      <c r="AT626" s="18"/>
      <c r="AU626" s="18"/>
      <c r="AV626" s="18"/>
      <c r="AW626" s="18"/>
      <c r="AX626" s="18"/>
      <c r="AY626" s="18"/>
      <c r="AZ626" s="49"/>
    </row>
    <row r="627" spans="2:52" x14ac:dyDescent="0.2">
      <c r="B627" s="18"/>
      <c r="C627" s="18"/>
      <c r="D627" s="18"/>
      <c r="E627" s="18"/>
      <c r="F627" s="18"/>
      <c r="G627" s="18"/>
      <c r="H627" s="49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49"/>
      <c r="AR627" s="18"/>
      <c r="AS627" s="18"/>
      <c r="AT627" s="18"/>
      <c r="AU627" s="18"/>
      <c r="AV627" s="18"/>
      <c r="AW627" s="18"/>
      <c r="AX627" s="18"/>
      <c r="AY627" s="18"/>
      <c r="AZ627" s="49"/>
    </row>
    <row r="628" spans="2:52" x14ac:dyDescent="0.2">
      <c r="B628" s="18"/>
      <c r="C628" s="18"/>
      <c r="D628" s="18"/>
      <c r="E628" s="18"/>
      <c r="F628" s="18"/>
      <c r="G628" s="18"/>
      <c r="H628" s="49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49"/>
      <c r="AR628" s="18"/>
      <c r="AS628" s="18"/>
      <c r="AT628" s="18"/>
      <c r="AU628" s="18"/>
      <c r="AV628" s="18"/>
      <c r="AW628" s="18"/>
      <c r="AX628" s="18"/>
      <c r="AY628" s="18"/>
      <c r="AZ628" s="49"/>
    </row>
    <row r="629" spans="2:52" x14ac:dyDescent="0.2">
      <c r="B629" s="18"/>
      <c r="C629" s="18"/>
      <c r="D629" s="18"/>
      <c r="E629" s="18"/>
      <c r="F629" s="18"/>
      <c r="G629" s="18"/>
      <c r="H629" s="49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49"/>
      <c r="AR629" s="18"/>
      <c r="AS629" s="18"/>
      <c r="AT629" s="18"/>
      <c r="AU629" s="18"/>
      <c r="AV629" s="18"/>
      <c r="AW629" s="18"/>
      <c r="AX629" s="18"/>
      <c r="AY629" s="18"/>
      <c r="AZ629" s="49"/>
    </row>
    <row r="630" spans="2:52" x14ac:dyDescent="0.2">
      <c r="B630" s="18"/>
      <c r="C630" s="18"/>
      <c r="D630" s="18"/>
      <c r="E630" s="18"/>
      <c r="F630" s="18"/>
      <c r="G630" s="18"/>
      <c r="H630" s="49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49"/>
      <c r="AR630" s="18"/>
      <c r="AS630" s="18"/>
      <c r="AT630" s="18"/>
      <c r="AU630" s="18"/>
      <c r="AV630" s="18"/>
      <c r="AW630" s="18"/>
      <c r="AX630" s="18"/>
      <c r="AY630" s="18"/>
      <c r="AZ630" s="49"/>
    </row>
    <row r="631" spans="2:52" x14ac:dyDescent="0.2">
      <c r="B631" s="18"/>
      <c r="C631" s="18"/>
      <c r="D631" s="18"/>
      <c r="E631" s="18"/>
      <c r="F631" s="18"/>
      <c r="G631" s="18"/>
      <c r="H631" s="49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49"/>
      <c r="AR631" s="18"/>
      <c r="AS631" s="18"/>
      <c r="AT631" s="18"/>
      <c r="AU631" s="18"/>
      <c r="AV631" s="18"/>
      <c r="AW631" s="18"/>
      <c r="AX631" s="18"/>
      <c r="AY631" s="18"/>
      <c r="AZ631" s="49"/>
    </row>
    <row r="632" spans="2:52" x14ac:dyDescent="0.2">
      <c r="B632" s="18"/>
      <c r="C632" s="18"/>
      <c r="D632" s="18"/>
      <c r="E632" s="18"/>
      <c r="F632" s="18"/>
      <c r="G632" s="18"/>
      <c r="H632" s="49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49"/>
      <c r="AR632" s="18"/>
      <c r="AS632" s="18"/>
      <c r="AT632" s="18"/>
      <c r="AU632" s="18"/>
      <c r="AV632" s="18"/>
      <c r="AW632" s="18"/>
      <c r="AX632" s="18"/>
      <c r="AY632" s="18"/>
      <c r="AZ632" s="49"/>
    </row>
    <row r="633" spans="2:52" x14ac:dyDescent="0.2">
      <c r="B633" s="18"/>
      <c r="C633" s="18"/>
      <c r="D633" s="18"/>
      <c r="E633" s="18"/>
      <c r="F633" s="18"/>
      <c r="G633" s="18"/>
      <c r="H633" s="49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49"/>
      <c r="AR633" s="18"/>
      <c r="AS633" s="18"/>
      <c r="AT633" s="18"/>
      <c r="AU633" s="18"/>
      <c r="AV633" s="18"/>
      <c r="AW633" s="18"/>
      <c r="AX633" s="18"/>
      <c r="AY633" s="18"/>
      <c r="AZ633" s="49"/>
    </row>
    <row r="634" spans="2:52" x14ac:dyDescent="0.2">
      <c r="B634" s="18"/>
      <c r="C634" s="18"/>
      <c r="D634" s="18"/>
      <c r="E634" s="18"/>
      <c r="F634" s="18"/>
      <c r="G634" s="18"/>
      <c r="H634" s="49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49"/>
      <c r="AR634" s="18"/>
      <c r="AS634" s="18"/>
      <c r="AT634" s="18"/>
      <c r="AU634" s="18"/>
      <c r="AV634" s="18"/>
      <c r="AW634" s="18"/>
      <c r="AX634" s="18"/>
      <c r="AY634" s="18"/>
      <c r="AZ634" s="49"/>
    </row>
    <row r="635" spans="2:52" x14ac:dyDescent="0.2">
      <c r="B635" s="18"/>
      <c r="C635" s="18"/>
      <c r="D635" s="18"/>
      <c r="E635" s="18"/>
      <c r="F635" s="18"/>
      <c r="G635" s="18"/>
      <c r="H635" s="49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49"/>
      <c r="AR635" s="18"/>
      <c r="AS635" s="18"/>
      <c r="AT635" s="18"/>
      <c r="AU635" s="18"/>
      <c r="AV635" s="18"/>
      <c r="AW635" s="18"/>
      <c r="AX635" s="18"/>
      <c r="AY635" s="18"/>
      <c r="AZ635" s="49"/>
    </row>
    <row r="636" spans="2:52" x14ac:dyDescent="0.2">
      <c r="B636" s="18"/>
      <c r="C636" s="18"/>
      <c r="D636" s="18"/>
      <c r="E636" s="18"/>
      <c r="F636" s="18"/>
      <c r="G636" s="18"/>
      <c r="H636" s="49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49"/>
      <c r="AR636" s="18"/>
      <c r="AS636" s="18"/>
      <c r="AT636" s="18"/>
      <c r="AU636" s="18"/>
      <c r="AV636" s="18"/>
      <c r="AW636" s="18"/>
      <c r="AX636" s="18"/>
      <c r="AY636" s="18"/>
      <c r="AZ636" s="49"/>
    </row>
    <row r="637" spans="2:52" x14ac:dyDescent="0.2">
      <c r="B637" s="18"/>
      <c r="C637" s="18"/>
      <c r="D637" s="18"/>
      <c r="E637" s="18"/>
      <c r="F637" s="18"/>
      <c r="G637" s="18"/>
      <c r="H637" s="49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49"/>
      <c r="AR637" s="18"/>
      <c r="AS637" s="18"/>
      <c r="AT637" s="18"/>
      <c r="AU637" s="18"/>
      <c r="AV637" s="18"/>
      <c r="AW637" s="18"/>
      <c r="AX637" s="18"/>
      <c r="AY637" s="18"/>
      <c r="AZ637" s="49"/>
    </row>
    <row r="638" spans="2:52" x14ac:dyDescent="0.2">
      <c r="B638" s="18"/>
      <c r="C638" s="18"/>
      <c r="D638" s="18"/>
      <c r="E638" s="18"/>
      <c r="F638" s="18"/>
      <c r="G638" s="18"/>
      <c r="H638" s="49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49"/>
      <c r="AR638" s="18"/>
      <c r="AS638" s="18"/>
      <c r="AT638" s="18"/>
      <c r="AU638" s="18"/>
      <c r="AV638" s="18"/>
      <c r="AW638" s="18"/>
      <c r="AX638" s="18"/>
      <c r="AY638" s="18"/>
      <c r="AZ638" s="49"/>
    </row>
    <row r="639" spans="2:52" x14ac:dyDescent="0.2">
      <c r="B639" s="18"/>
      <c r="C639" s="18"/>
      <c r="D639" s="18"/>
      <c r="E639" s="18"/>
      <c r="F639" s="18"/>
      <c r="G639" s="18"/>
      <c r="H639" s="49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49"/>
      <c r="AR639" s="18"/>
      <c r="AS639" s="18"/>
      <c r="AT639" s="18"/>
      <c r="AU639" s="18"/>
      <c r="AV639" s="18"/>
      <c r="AW639" s="18"/>
      <c r="AX639" s="18"/>
      <c r="AY639" s="18"/>
      <c r="AZ639" s="49"/>
    </row>
    <row r="640" spans="2:52" x14ac:dyDescent="0.2">
      <c r="B640" s="18"/>
      <c r="C640" s="18"/>
      <c r="D640" s="18"/>
      <c r="E640" s="18"/>
      <c r="F640" s="18"/>
      <c r="G640" s="18"/>
      <c r="H640" s="49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49"/>
      <c r="AR640" s="18"/>
      <c r="AS640" s="18"/>
      <c r="AT640" s="18"/>
      <c r="AU640" s="18"/>
      <c r="AV640" s="18"/>
      <c r="AW640" s="18"/>
      <c r="AX640" s="18"/>
      <c r="AY640" s="18"/>
      <c r="AZ640" s="49"/>
    </row>
    <row r="641" spans="2:52" x14ac:dyDescent="0.2">
      <c r="B641" s="18"/>
      <c r="C641" s="18"/>
      <c r="D641" s="18"/>
      <c r="E641" s="18"/>
      <c r="F641" s="18"/>
      <c r="G641" s="18"/>
      <c r="H641" s="49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49"/>
      <c r="AR641" s="18"/>
      <c r="AS641" s="18"/>
      <c r="AT641" s="18"/>
      <c r="AU641" s="18"/>
      <c r="AV641" s="18"/>
      <c r="AW641" s="18"/>
      <c r="AX641" s="18"/>
      <c r="AY641" s="18"/>
      <c r="AZ641" s="49"/>
    </row>
    <row r="642" spans="2:52" x14ac:dyDescent="0.2">
      <c r="B642" s="18"/>
      <c r="C642" s="18"/>
      <c r="D642" s="18"/>
      <c r="E642" s="18"/>
      <c r="F642" s="18"/>
      <c r="G642" s="18"/>
      <c r="H642" s="49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49"/>
      <c r="AR642" s="18"/>
      <c r="AS642" s="18"/>
      <c r="AT642" s="18"/>
      <c r="AU642" s="18"/>
      <c r="AV642" s="18"/>
      <c r="AW642" s="18"/>
      <c r="AX642" s="18"/>
      <c r="AY642" s="18"/>
      <c r="AZ642" s="49"/>
    </row>
    <row r="643" spans="2:52" x14ac:dyDescent="0.2">
      <c r="B643" s="18"/>
      <c r="C643" s="18"/>
      <c r="D643" s="18"/>
      <c r="E643" s="18"/>
      <c r="F643" s="18"/>
      <c r="G643" s="18"/>
      <c r="H643" s="49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49"/>
      <c r="AR643" s="18"/>
      <c r="AS643" s="18"/>
      <c r="AT643" s="18"/>
      <c r="AU643" s="18"/>
      <c r="AV643" s="18"/>
      <c r="AW643" s="18"/>
      <c r="AX643" s="18"/>
      <c r="AY643" s="18"/>
      <c r="AZ643" s="49"/>
    </row>
    <row r="644" spans="2:52" x14ac:dyDescent="0.2">
      <c r="B644" s="18"/>
      <c r="C644" s="18"/>
      <c r="D644" s="18"/>
      <c r="E644" s="18"/>
      <c r="F644" s="18"/>
      <c r="G644" s="18"/>
      <c r="H644" s="49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49"/>
      <c r="AR644" s="18"/>
      <c r="AS644" s="18"/>
      <c r="AT644" s="18"/>
      <c r="AU644" s="18"/>
      <c r="AV644" s="18"/>
      <c r="AW644" s="18"/>
      <c r="AX644" s="18"/>
      <c r="AY644" s="18"/>
      <c r="AZ644" s="49"/>
    </row>
    <row r="645" spans="2:52" x14ac:dyDescent="0.2">
      <c r="B645" s="18"/>
      <c r="C645" s="18"/>
      <c r="D645" s="18"/>
      <c r="E645" s="18"/>
      <c r="F645" s="18"/>
      <c r="G645" s="18"/>
      <c r="H645" s="49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49"/>
      <c r="AR645" s="18"/>
      <c r="AS645" s="18"/>
      <c r="AT645" s="18"/>
      <c r="AU645" s="18"/>
      <c r="AV645" s="18"/>
      <c r="AW645" s="18"/>
      <c r="AX645" s="18"/>
      <c r="AY645" s="18"/>
      <c r="AZ645" s="49"/>
    </row>
    <row r="646" spans="2:52" x14ac:dyDescent="0.2">
      <c r="B646" s="18"/>
      <c r="C646" s="18"/>
      <c r="D646" s="18"/>
      <c r="E646" s="18"/>
      <c r="F646" s="18"/>
      <c r="G646" s="18"/>
      <c r="H646" s="49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49"/>
      <c r="AR646" s="18"/>
      <c r="AS646" s="18"/>
      <c r="AT646" s="18"/>
      <c r="AU646" s="18"/>
      <c r="AV646" s="18"/>
      <c r="AW646" s="18"/>
      <c r="AX646" s="18"/>
      <c r="AY646" s="18"/>
      <c r="AZ646" s="49"/>
    </row>
    <row r="647" spans="2:52" x14ac:dyDescent="0.2">
      <c r="B647" s="18"/>
      <c r="C647" s="18"/>
      <c r="D647" s="18"/>
      <c r="E647" s="18"/>
      <c r="F647" s="18"/>
      <c r="G647" s="18"/>
      <c r="H647" s="49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49"/>
      <c r="AR647" s="18"/>
      <c r="AS647" s="18"/>
      <c r="AT647" s="18"/>
      <c r="AU647" s="18"/>
      <c r="AV647" s="18"/>
      <c r="AW647" s="18"/>
      <c r="AX647" s="18"/>
      <c r="AY647" s="18"/>
      <c r="AZ647" s="49"/>
    </row>
    <row r="648" spans="2:52" x14ac:dyDescent="0.2">
      <c r="B648" s="18"/>
      <c r="C648" s="18"/>
      <c r="D648" s="18"/>
      <c r="E648" s="18"/>
      <c r="F648" s="18"/>
      <c r="G648" s="18"/>
      <c r="H648" s="49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49"/>
      <c r="AR648" s="18"/>
      <c r="AS648" s="18"/>
      <c r="AT648" s="18"/>
      <c r="AU648" s="18"/>
      <c r="AV648" s="18"/>
      <c r="AW648" s="18"/>
      <c r="AX648" s="18"/>
      <c r="AY648" s="18"/>
      <c r="AZ648" s="49"/>
    </row>
    <row r="649" spans="2:52" x14ac:dyDescent="0.2">
      <c r="B649" s="18"/>
      <c r="C649" s="18"/>
      <c r="D649" s="18"/>
      <c r="E649" s="18"/>
      <c r="F649" s="18"/>
      <c r="G649" s="18"/>
      <c r="H649" s="49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49"/>
      <c r="AR649" s="18"/>
      <c r="AS649" s="18"/>
      <c r="AT649" s="18"/>
      <c r="AU649" s="18"/>
      <c r="AV649" s="18"/>
      <c r="AW649" s="18"/>
      <c r="AX649" s="18"/>
      <c r="AY649" s="18"/>
      <c r="AZ649" s="49"/>
    </row>
    <row r="650" spans="2:52" x14ac:dyDescent="0.2">
      <c r="B650" s="18"/>
      <c r="C650" s="18"/>
      <c r="D650" s="18"/>
      <c r="E650" s="18"/>
      <c r="F650" s="18"/>
      <c r="G650" s="18"/>
      <c r="H650" s="49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49"/>
      <c r="AR650" s="18"/>
      <c r="AS650" s="18"/>
      <c r="AT650" s="18"/>
      <c r="AU650" s="18"/>
      <c r="AV650" s="18"/>
      <c r="AW650" s="18"/>
      <c r="AX650" s="18"/>
      <c r="AY650" s="18"/>
      <c r="AZ650" s="49"/>
    </row>
    <row r="651" spans="2:52" x14ac:dyDescent="0.2">
      <c r="B651" s="18"/>
      <c r="C651" s="18"/>
      <c r="D651" s="18"/>
      <c r="E651" s="18"/>
      <c r="F651" s="18"/>
      <c r="G651" s="18"/>
      <c r="H651" s="49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49"/>
      <c r="AR651" s="18"/>
      <c r="AS651" s="18"/>
      <c r="AT651" s="18"/>
      <c r="AU651" s="18"/>
      <c r="AV651" s="18"/>
      <c r="AW651" s="18"/>
      <c r="AX651" s="18"/>
      <c r="AY651" s="18"/>
      <c r="AZ651" s="49"/>
    </row>
    <row r="652" spans="2:52" x14ac:dyDescent="0.2">
      <c r="B652" s="18"/>
      <c r="C652" s="18"/>
      <c r="D652" s="18"/>
      <c r="E652" s="18"/>
      <c r="F652" s="18"/>
      <c r="G652" s="18"/>
      <c r="H652" s="49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49"/>
      <c r="AR652" s="18"/>
      <c r="AS652" s="18"/>
      <c r="AT652" s="18"/>
      <c r="AU652" s="18"/>
      <c r="AV652" s="18"/>
      <c r="AW652" s="18"/>
      <c r="AX652" s="18"/>
      <c r="AY652" s="18"/>
      <c r="AZ652" s="49"/>
    </row>
    <row r="653" spans="2:52" x14ac:dyDescent="0.2">
      <c r="B653" s="18"/>
      <c r="C653" s="18"/>
      <c r="D653" s="18"/>
      <c r="E653" s="18"/>
      <c r="F653" s="18"/>
      <c r="G653" s="18"/>
      <c r="H653" s="49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49"/>
      <c r="AR653" s="18"/>
      <c r="AS653" s="18"/>
      <c r="AT653" s="18"/>
      <c r="AU653" s="18"/>
      <c r="AV653" s="18"/>
      <c r="AW653" s="18"/>
      <c r="AX653" s="18"/>
      <c r="AY653" s="18"/>
      <c r="AZ653" s="49"/>
    </row>
    <row r="654" spans="2:52" x14ac:dyDescent="0.2">
      <c r="B654" s="18"/>
      <c r="C654" s="18"/>
      <c r="D654" s="18"/>
      <c r="E654" s="18"/>
      <c r="F654" s="18"/>
      <c r="G654" s="18"/>
      <c r="H654" s="49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49"/>
      <c r="AR654" s="18"/>
      <c r="AS654" s="18"/>
      <c r="AT654" s="18"/>
      <c r="AU654" s="18"/>
      <c r="AV654" s="18"/>
      <c r="AW654" s="18"/>
      <c r="AX654" s="18"/>
      <c r="AY654" s="18"/>
      <c r="AZ654" s="49"/>
    </row>
    <row r="655" spans="2:52" x14ac:dyDescent="0.2">
      <c r="B655" s="18"/>
      <c r="C655" s="18"/>
      <c r="D655" s="18"/>
      <c r="E655" s="18"/>
      <c r="F655" s="18"/>
      <c r="G655" s="18"/>
      <c r="H655" s="49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49"/>
      <c r="AR655" s="18"/>
      <c r="AS655" s="18"/>
      <c r="AT655" s="18"/>
      <c r="AU655" s="18"/>
      <c r="AV655" s="18"/>
      <c r="AW655" s="18"/>
      <c r="AX655" s="18"/>
      <c r="AY655" s="18"/>
      <c r="AZ655" s="49"/>
    </row>
    <row r="656" spans="2:52" x14ac:dyDescent="0.2">
      <c r="B656" s="18"/>
      <c r="C656" s="18"/>
      <c r="D656" s="18"/>
      <c r="E656" s="18"/>
      <c r="F656" s="18"/>
      <c r="G656" s="18"/>
      <c r="H656" s="49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49"/>
      <c r="AR656" s="18"/>
      <c r="AS656" s="18"/>
      <c r="AT656" s="18"/>
      <c r="AU656" s="18"/>
      <c r="AV656" s="18"/>
      <c r="AW656" s="18"/>
      <c r="AX656" s="18"/>
      <c r="AY656" s="18"/>
      <c r="AZ656" s="49"/>
    </row>
    <row r="657" spans="2:52" x14ac:dyDescent="0.2">
      <c r="B657" s="18"/>
      <c r="C657" s="18"/>
      <c r="D657" s="18"/>
      <c r="E657" s="18"/>
      <c r="F657" s="18"/>
      <c r="G657" s="18"/>
      <c r="H657" s="49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49"/>
      <c r="AR657" s="18"/>
      <c r="AS657" s="18"/>
      <c r="AT657" s="18"/>
      <c r="AU657" s="18"/>
      <c r="AV657" s="18"/>
      <c r="AW657" s="18"/>
      <c r="AX657" s="18"/>
      <c r="AY657" s="18"/>
      <c r="AZ657" s="49"/>
    </row>
    <row r="658" spans="2:52" x14ac:dyDescent="0.2">
      <c r="B658" s="18"/>
      <c r="C658" s="18"/>
      <c r="D658" s="18"/>
      <c r="E658" s="18"/>
      <c r="F658" s="18"/>
      <c r="G658" s="18"/>
      <c r="H658" s="49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49"/>
      <c r="AR658" s="18"/>
      <c r="AS658" s="18"/>
      <c r="AT658" s="18"/>
      <c r="AU658" s="18"/>
      <c r="AV658" s="18"/>
      <c r="AW658" s="18"/>
      <c r="AX658" s="18"/>
      <c r="AY658" s="18"/>
      <c r="AZ658" s="49"/>
    </row>
    <row r="659" spans="2:52" x14ac:dyDescent="0.2">
      <c r="B659" s="18"/>
      <c r="C659" s="18"/>
      <c r="D659" s="18"/>
      <c r="E659" s="18"/>
      <c r="F659" s="18"/>
      <c r="G659" s="18"/>
      <c r="H659" s="49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49"/>
      <c r="AR659" s="18"/>
      <c r="AS659" s="18"/>
      <c r="AT659" s="18"/>
      <c r="AU659" s="18"/>
      <c r="AV659" s="18"/>
      <c r="AW659" s="18"/>
      <c r="AX659" s="18"/>
      <c r="AY659" s="18"/>
      <c r="AZ659" s="49"/>
    </row>
    <row r="660" spans="2:52" x14ac:dyDescent="0.2">
      <c r="B660" s="18"/>
      <c r="C660" s="18"/>
      <c r="D660" s="18"/>
      <c r="E660" s="18"/>
      <c r="F660" s="18"/>
      <c r="G660" s="18"/>
      <c r="H660" s="49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49"/>
      <c r="AR660" s="18"/>
      <c r="AS660" s="18"/>
      <c r="AT660" s="18"/>
      <c r="AU660" s="18"/>
      <c r="AV660" s="18"/>
      <c r="AW660" s="18"/>
      <c r="AX660" s="18"/>
      <c r="AY660" s="18"/>
      <c r="AZ660" s="49"/>
    </row>
    <row r="661" spans="2:52" x14ac:dyDescent="0.2">
      <c r="B661" s="18"/>
      <c r="C661" s="18"/>
      <c r="D661" s="18"/>
      <c r="E661" s="18"/>
      <c r="F661" s="18"/>
      <c r="G661" s="18"/>
      <c r="H661" s="49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49"/>
      <c r="AR661" s="18"/>
      <c r="AS661" s="18"/>
      <c r="AT661" s="18"/>
      <c r="AU661" s="18"/>
      <c r="AV661" s="18"/>
      <c r="AW661" s="18"/>
      <c r="AX661" s="18"/>
      <c r="AY661" s="18"/>
      <c r="AZ661" s="49"/>
    </row>
    <row r="662" spans="2:52" x14ac:dyDescent="0.2">
      <c r="B662" s="18"/>
      <c r="C662" s="18"/>
      <c r="D662" s="18"/>
      <c r="E662" s="18"/>
      <c r="F662" s="18"/>
      <c r="G662" s="18"/>
      <c r="H662" s="49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49"/>
      <c r="AR662" s="18"/>
      <c r="AS662" s="18"/>
      <c r="AT662" s="18"/>
      <c r="AU662" s="18"/>
      <c r="AV662" s="18"/>
      <c r="AW662" s="18"/>
      <c r="AX662" s="18"/>
      <c r="AY662" s="18"/>
      <c r="AZ662" s="49"/>
    </row>
    <row r="663" spans="2:52" x14ac:dyDescent="0.2">
      <c r="B663" s="18"/>
      <c r="C663" s="18"/>
      <c r="D663" s="18"/>
      <c r="E663" s="18"/>
      <c r="F663" s="18"/>
      <c r="G663" s="18"/>
      <c r="H663" s="49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49"/>
      <c r="AR663" s="18"/>
      <c r="AS663" s="18"/>
      <c r="AT663" s="18"/>
      <c r="AU663" s="18"/>
      <c r="AV663" s="18"/>
      <c r="AW663" s="18"/>
      <c r="AX663" s="18"/>
      <c r="AY663" s="18"/>
      <c r="AZ663" s="49"/>
    </row>
    <row r="664" spans="2:52" x14ac:dyDescent="0.2">
      <c r="B664" s="18"/>
      <c r="C664" s="18"/>
      <c r="D664" s="18"/>
      <c r="E664" s="18"/>
      <c r="F664" s="18"/>
      <c r="G664" s="18"/>
      <c r="H664" s="49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49"/>
      <c r="AR664" s="18"/>
      <c r="AS664" s="18"/>
      <c r="AT664" s="18"/>
      <c r="AU664" s="18"/>
      <c r="AV664" s="18"/>
      <c r="AW664" s="18"/>
      <c r="AX664" s="18"/>
      <c r="AY664" s="18"/>
      <c r="AZ664" s="49"/>
    </row>
    <row r="665" spans="2:52" x14ac:dyDescent="0.2">
      <c r="B665" s="18"/>
      <c r="C665" s="18"/>
      <c r="D665" s="18"/>
      <c r="E665" s="18"/>
      <c r="F665" s="18"/>
      <c r="G665" s="18"/>
      <c r="H665" s="49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49"/>
      <c r="AR665" s="18"/>
      <c r="AS665" s="18"/>
      <c r="AT665" s="18"/>
      <c r="AU665" s="18"/>
      <c r="AV665" s="18"/>
      <c r="AW665" s="18"/>
      <c r="AX665" s="18"/>
      <c r="AY665" s="18"/>
      <c r="AZ665" s="49"/>
    </row>
    <row r="666" spans="2:52" x14ac:dyDescent="0.2">
      <c r="B666" s="18"/>
      <c r="C666" s="18"/>
      <c r="D666" s="18"/>
      <c r="E666" s="18"/>
      <c r="F666" s="18"/>
      <c r="G666" s="18"/>
      <c r="H666" s="49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49"/>
      <c r="AR666" s="18"/>
      <c r="AS666" s="18"/>
      <c r="AT666" s="18"/>
      <c r="AU666" s="18"/>
      <c r="AV666" s="18"/>
      <c r="AW666" s="18"/>
      <c r="AX666" s="18"/>
      <c r="AY666" s="18"/>
      <c r="AZ666" s="49"/>
    </row>
    <row r="667" spans="2:52" x14ac:dyDescent="0.2">
      <c r="B667" s="18"/>
      <c r="C667" s="18"/>
      <c r="D667" s="18"/>
      <c r="E667" s="18"/>
      <c r="F667" s="18"/>
      <c r="G667" s="18"/>
      <c r="H667" s="49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49"/>
      <c r="AR667" s="18"/>
      <c r="AS667" s="18"/>
      <c r="AT667" s="18"/>
      <c r="AU667" s="18"/>
      <c r="AV667" s="18"/>
      <c r="AW667" s="18"/>
      <c r="AX667" s="18"/>
      <c r="AY667" s="18"/>
      <c r="AZ667" s="49"/>
    </row>
    <row r="668" spans="2:52" x14ac:dyDescent="0.2">
      <c r="B668" s="18"/>
      <c r="C668" s="18"/>
      <c r="D668" s="18"/>
      <c r="E668" s="18"/>
      <c r="F668" s="18"/>
      <c r="G668" s="18"/>
      <c r="H668" s="49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49"/>
      <c r="AR668" s="18"/>
      <c r="AS668" s="18"/>
      <c r="AT668" s="18"/>
      <c r="AU668" s="18"/>
      <c r="AV668" s="18"/>
      <c r="AW668" s="18"/>
      <c r="AX668" s="18"/>
      <c r="AY668" s="18"/>
      <c r="AZ668" s="49"/>
    </row>
    <row r="669" spans="2:52" x14ac:dyDescent="0.2">
      <c r="B669" s="18"/>
      <c r="C669" s="18"/>
      <c r="D669" s="18"/>
      <c r="E669" s="18"/>
      <c r="F669" s="18"/>
      <c r="G669" s="18"/>
      <c r="H669" s="49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49"/>
      <c r="AR669" s="18"/>
      <c r="AS669" s="18"/>
      <c r="AT669" s="18"/>
      <c r="AU669" s="18"/>
      <c r="AV669" s="18"/>
      <c r="AW669" s="18"/>
      <c r="AX669" s="18"/>
      <c r="AY669" s="18"/>
      <c r="AZ669" s="49"/>
    </row>
    <row r="670" spans="2:52" x14ac:dyDescent="0.2">
      <c r="B670" s="18"/>
      <c r="C670" s="18"/>
      <c r="D670" s="18"/>
      <c r="E670" s="18"/>
      <c r="F670" s="18"/>
      <c r="G670" s="18"/>
      <c r="H670" s="49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49"/>
      <c r="AR670" s="18"/>
      <c r="AS670" s="18"/>
      <c r="AT670" s="18"/>
      <c r="AU670" s="18"/>
      <c r="AV670" s="18"/>
      <c r="AW670" s="18"/>
      <c r="AX670" s="18"/>
      <c r="AY670" s="18"/>
      <c r="AZ670" s="49"/>
    </row>
    <row r="671" spans="2:52" x14ac:dyDescent="0.2">
      <c r="B671" s="18"/>
      <c r="C671" s="18"/>
      <c r="D671" s="18"/>
      <c r="E671" s="18"/>
      <c r="F671" s="18"/>
      <c r="G671" s="18"/>
      <c r="H671" s="49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49"/>
      <c r="AR671" s="18"/>
      <c r="AS671" s="18"/>
      <c r="AT671" s="18"/>
      <c r="AU671" s="18"/>
      <c r="AV671" s="18"/>
      <c r="AW671" s="18"/>
      <c r="AX671" s="18"/>
      <c r="AY671" s="18"/>
      <c r="AZ671" s="49"/>
    </row>
    <row r="672" spans="2:52" x14ac:dyDescent="0.2">
      <c r="B672" s="18"/>
      <c r="C672" s="18"/>
      <c r="D672" s="18"/>
      <c r="E672" s="18"/>
      <c r="F672" s="18"/>
      <c r="G672" s="18"/>
      <c r="H672" s="49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49"/>
      <c r="AR672" s="18"/>
      <c r="AS672" s="18"/>
      <c r="AT672" s="18"/>
      <c r="AU672" s="18"/>
      <c r="AV672" s="18"/>
      <c r="AW672" s="18"/>
      <c r="AX672" s="18"/>
      <c r="AY672" s="18"/>
      <c r="AZ672" s="49"/>
    </row>
    <row r="673" spans="2:52" x14ac:dyDescent="0.2">
      <c r="B673" s="18"/>
      <c r="C673" s="18"/>
      <c r="D673" s="18"/>
      <c r="E673" s="18"/>
      <c r="F673" s="18"/>
      <c r="G673" s="18"/>
      <c r="H673" s="49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49"/>
      <c r="AR673" s="18"/>
      <c r="AS673" s="18"/>
      <c r="AT673" s="18"/>
      <c r="AU673" s="18"/>
      <c r="AV673" s="18"/>
      <c r="AW673" s="18"/>
      <c r="AX673" s="18"/>
      <c r="AY673" s="18"/>
      <c r="AZ673" s="49"/>
    </row>
    <row r="674" spans="2:52" x14ac:dyDescent="0.2">
      <c r="B674" s="18"/>
      <c r="C674" s="18"/>
      <c r="D674" s="18"/>
      <c r="E674" s="18"/>
      <c r="F674" s="18"/>
      <c r="G674" s="18"/>
      <c r="H674" s="49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49"/>
      <c r="AR674" s="18"/>
      <c r="AS674" s="18"/>
      <c r="AT674" s="18"/>
      <c r="AU674" s="18"/>
      <c r="AV674" s="18"/>
      <c r="AW674" s="18"/>
      <c r="AX674" s="18"/>
      <c r="AY674" s="18"/>
      <c r="AZ674" s="49"/>
    </row>
    <row r="675" spans="2:52" x14ac:dyDescent="0.2">
      <c r="B675" s="18"/>
      <c r="C675" s="18"/>
      <c r="D675" s="18"/>
      <c r="E675" s="18"/>
      <c r="F675" s="18"/>
      <c r="G675" s="18"/>
      <c r="H675" s="49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49"/>
      <c r="AR675" s="18"/>
      <c r="AS675" s="18"/>
      <c r="AT675" s="18"/>
      <c r="AU675" s="18"/>
      <c r="AV675" s="18"/>
      <c r="AW675" s="18"/>
      <c r="AX675" s="18"/>
      <c r="AY675" s="18"/>
      <c r="AZ675" s="49"/>
    </row>
    <row r="676" spans="2:52" x14ac:dyDescent="0.2">
      <c r="B676" s="18"/>
      <c r="C676" s="18"/>
      <c r="D676" s="18"/>
      <c r="E676" s="18"/>
      <c r="F676" s="18"/>
      <c r="G676" s="18"/>
      <c r="H676" s="49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49"/>
      <c r="AR676" s="18"/>
      <c r="AS676" s="18"/>
      <c r="AT676" s="18"/>
      <c r="AU676" s="18"/>
      <c r="AV676" s="18"/>
      <c r="AW676" s="18"/>
      <c r="AX676" s="18"/>
      <c r="AY676" s="18"/>
      <c r="AZ676" s="49"/>
    </row>
    <row r="677" spans="2:52" x14ac:dyDescent="0.2">
      <c r="B677" s="18"/>
      <c r="C677" s="18"/>
      <c r="D677" s="18"/>
      <c r="E677" s="18"/>
      <c r="F677" s="18"/>
      <c r="G677" s="18"/>
      <c r="H677" s="49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49"/>
      <c r="AR677" s="18"/>
      <c r="AS677" s="18"/>
      <c r="AT677" s="18"/>
      <c r="AU677" s="18"/>
      <c r="AV677" s="18"/>
      <c r="AW677" s="18"/>
      <c r="AX677" s="18"/>
      <c r="AY677" s="18"/>
      <c r="AZ677" s="49"/>
    </row>
    <row r="678" spans="2:52" x14ac:dyDescent="0.2">
      <c r="B678" s="18"/>
      <c r="C678" s="18"/>
      <c r="D678" s="18"/>
      <c r="E678" s="18"/>
      <c r="F678" s="18"/>
      <c r="G678" s="18"/>
      <c r="H678" s="49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49"/>
      <c r="AR678" s="18"/>
      <c r="AS678" s="18"/>
      <c r="AT678" s="18"/>
      <c r="AU678" s="18"/>
      <c r="AV678" s="18"/>
      <c r="AW678" s="18"/>
      <c r="AX678" s="18"/>
      <c r="AY678" s="18"/>
      <c r="AZ678" s="49"/>
    </row>
    <row r="679" spans="2:52" x14ac:dyDescent="0.2">
      <c r="B679" s="18"/>
      <c r="C679" s="18"/>
      <c r="D679" s="18"/>
      <c r="E679" s="18"/>
      <c r="F679" s="18"/>
      <c r="G679" s="18"/>
      <c r="H679" s="49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49"/>
      <c r="AR679" s="18"/>
      <c r="AS679" s="18"/>
      <c r="AT679" s="18"/>
      <c r="AU679" s="18"/>
      <c r="AV679" s="18"/>
      <c r="AW679" s="18"/>
      <c r="AX679" s="18"/>
      <c r="AY679" s="18"/>
      <c r="AZ679" s="49"/>
    </row>
    <row r="680" spans="2:52" x14ac:dyDescent="0.2">
      <c r="B680" s="18"/>
      <c r="C680" s="18"/>
      <c r="D680" s="18"/>
      <c r="E680" s="18"/>
      <c r="F680" s="18"/>
      <c r="G680" s="18"/>
      <c r="H680" s="49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49"/>
      <c r="AR680" s="18"/>
      <c r="AS680" s="18"/>
      <c r="AT680" s="18"/>
      <c r="AU680" s="18"/>
      <c r="AV680" s="18"/>
      <c r="AW680" s="18"/>
      <c r="AX680" s="18"/>
      <c r="AY680" s="18"/>
      <c r="AZ680" s="49"/>
    </row>
    <row r="681" spans="2:52" x14ac:dyDescent="0.2">
      <c r="B681" s="18"/>
      <c r="C681" s="18"/>
      <c r="D681" s="18"/>
      <c r="E681" s="18"/>
      <c r="F681" s="18"/>
      <c r="G681" s="18"/>
      <c r="H681" s="49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49"/>
      <c r="AR681" s="18"/>
      <c r="AS681" s="18"/>
      <c r="AT681" s="18"/>
      <c r="AU681" s="18"/>
      <c r="AV681" s="18"/>
      <c r="AW681" s="18"/>
      <c r="AX681" s="18"/>
      <c r="AY681" s="18"/>
      <c r="AZ681" s="49"/>
    </row>
    <row r="682" spans="2:52" x14ac:dyDescent="0.2">
      <c r="B682" s="18"/>
      <c r="C682" s="18"/>
      <c r="D682" s="18"/>
      <c r="E682" s="18"/>
      <c r="F682" s="18"/>
      <c r="G682" s="18"/>
      <c r="H682" s="49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49"/>
      <c r="AR682" s="18"/>
      <c r="AS682" s="18"/>
      <c r="AT682" s="18"/>
      <c r="AU682" s="18"/>
      <c r="AV682" s="18"/>
      <c r="AW682" s="18"/>
      <c r="AX682" s="18"/>
      <c r="AY682" s="18"/>
      <c r="AZ682" s="49"/>
    </row>
    <row r="683" spans="2:52" x14ac:dyDescent="0.2">
      <c r="B683" s="18"/>
      <c r="C683" s="18"/>
      <c r="D683" s="18"/>
      <c r="E683" s="18"/>
      <c r="F683" s="18"/>
      <c r="G683" s="18"/>
      <c r="H683" s="49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49"/>
      <c r="AR683" s="18"/>
      <c r="AS683" s="18"/>
      <c r="AT683" s="18"/>
      <c r="AU683" s="18"/>
      <c r="AV683" s="18"/>
      <c r="AW683" s="18"/>
      <c r="AX683" s="18"/>
      <c r="AY683" s="18"/>
      <c r="AZ683" s="49"/>
    </row>
    <row r="684" spans="2:52" x14ac:dyDescent="0.2">
      <c r="B684" s="18"/>
      <c r="C684" s="18"/>
      <c r="D684" s="18"/>
      <c r="E684" s="18"/>
      <c r="F684" s="18"/>
      <c r="G684" s="18"/>
      <c r="H684" s="49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49"/>
      <c r="AR684" s="18"/>
      <c r="AS684" s="18"/>
      <c r="AT684" s="18"/>
      <c r="AU684" s="18"/>
      <c r="AV684" s="18"/>
      <c r="AW684" s="18"/>
      <c r="AX684" s="18"/>
      <c r="AY684" s="18"/>
      <c r="AZ684" s="49"/>
    </row>
    <row r="685" spans="2:52" x14ac:dyDescent="0.2">
      <c r="B685" s="18"/>
      <c r="C685" s="18"/>
      <c r="D685" s="18"/>
      <c r="E685" s="18"/>
      <c r="F685" s="18"/>
      <c r="G685" s="18"/>
      <c r="H685" s="49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49"/>
      <c r="AR685" s="18"/>
      <c r="AS685" s="18"/>
      <c r="AT685" s="18"/>
      <c r="AU685" s="18"/>
      <c r="AV685" s="18"/>
      <c r="AW685" s="18"/>
      <c r="AX685" s="18"/>
      <c r="AY685" s="18"/>
      <c r="AZ685" s="49"/>
    </row>
    <row r="686" spans="2:52" x14ac:dyDescent="0.2">
      <c r="B686" s="18"/>
      <c r="C686" s="18"/>
      <c r="D686" s="18"/>
      <c r="E686" s="18"/>
      <c r="F686" s="18"/>
      <c r="G686" s="18"/>
      <c r="H686" s="49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49"/>
      <c r="AR686" s="18"/>
      <c r="AS686" s="18"/>
      <c r="AT686" s="18"/>
      <c r="AU686" s="18"/>
      <c r="AV686" s="18"/>
      <c r="AW686" s="18"/>
      <c r="AX686" s="18"/>
      <c r="AY686" s="18"/>
      <c r="AZ686" s="49"/>
    </row>
    <row r="687" spans="2:52" x14ac:dyDescent="0.2">
      <c r="B687" s="18"/>
      <c r="C687" s="18"/>
      <c r="D687" s="18"/>
      <c r="E687" s="18"/>
      <c r="F687" s="18"/>
      <c r="G687" s="18"/>
      <c r="H687" s="49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49"/>
      <c r="AR687" s="18"/>
      <c r="AS687" s="18"/>
      <c r="AT687" s="18"/>
      <c r="AU687" s="18"/>
      <c r="AV687" s="18"/>
      <c r="AW687" s="18"/>
      <c r="AX687" s="18"/>
      <c r="AY687" s="18"/>
      <c r="AZ687" s="49"/>
    </row>
    <row r="688" spans="2:52" x14ac:dyDescent="0.2">
      <c r="B688" s="18"/>
      <c r="C688" s="18"/>
      <c r="D688" s="18"/>
      <c r="E688" s="18"/>
      <c r="F688" s="18"/>
      <c r="G688" s="18"/>
      <c r="H688" s="49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49"/>
      <c r="AR688" s="18"/>
      <c r="AS688" s="18"/>
      <c r="AT688" s="18"/>
      <c r="AU688" s="18"/>
      <c r="AV688" s="18"/>
      <c r="AW688" s="18"/>
      <c r="AX688" s="18"/>
      <c r="AY688" s="18"/>
      <c r="AZ688" s="49"/>
    </row>
    <row r="689" spans="2:52" x14ac:dyDescent="0.2">
      <c r="B689" s="18"/>
      <c r="C689" s="18"/>
      <c r="D689" s="18"/>
      <c r="E689" s="18"/>
      <c r="F689" s="18"/>
      <c r="G689" s="18"/>
      <c r="H689" s="49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49"/>
      <c r="AR689" s="18"/>
      <c r="AS689" s="18"/>
      <c r="AT689" s="18"/>
      <c r="AU689" s="18"/>
      <c r="AV689" s="18"/>
      <c r="AW689" s="18"/>
      <c r="AX689" s="18"/>
      <c r="AY689" s="18"/>
      <c r="AZ689" s="49"/>
    </row>
    <row r="690" spans="2:52" x14ac:dyDescent="0.2">
      <c r="B690" s="18"/>
      <c r="C690" s="18"/>
      <c r="D690" s="18"/>
      <c r="E690" s="18"/>
      <c r="F690" s="18"/>
      <c r="G690" s="18"/>
      <c r="H690" s="49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49"/>
      <c r="AR690" s="18"/>
      <c r="AS690" s="18"/>
      <c r="AT690" s="18"/>
      <c r="AU690" s="18"/>
      <c r="AV690" s="18"/>
      <c r="AW690" s="18"/>
      <c r="AX690" s="18"/>
      <c r="AY690" s="18"/>
      <c r="AZ690" s="49"/>
    </row>
    <row r="691" spans="2:52" x14ac:dyDescent="0.2">
      <c r="B691" s="18"/>
      <c r="C691" s="18"/>
      <c r="D691" s="18"/>
      <c r="E691" s="18"/>
      <c r="F691" s="18"/>
      <c r="G691" s="18"/>
      <c r="H691" s="49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49"/>
      <c r="AR691" s="18"/>
      <c r="AS691" s="18"/>
      <c r="AT691" s="18"/>
      <c r="AU691" s="18"/>
      <c r="AV691" s="18"/>
      <c r="AW691" s="18"/>
      <c r="AX691" s="18"/>
      <c r="AY691" s="18"/>
      <c r="AZ691" s="49"/>
    </row>
    <row r="692" spans="2:52" x14ac:dyDescent="0.2">
      <c r="B692" s="18"/>
      <c r="C692" s="18"/>
      <c r="D692" s="18"/>
      <c r="E692" s="18"/>
      <c r="F692" s="18"/>
      <c r="G692" s="18"/>
      <c r="H692" s="49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49"/>
      <c r="AR692" s="18"/>
      <c r="AS692" s="18"/>
      <c r="AT692" s="18"/>
      <c r="AU692" s="18"/>
      <c r="AV692" s="18"/>
      <c r="AW692" s="18"/>
      <c r="AX692" s="18"/>
      <c r="AY692" s="18"/>
      <c r="AZ692" s="49"/>
    </row>
    <row r="693" spans="2:52" x14ac:dyDescent="0.2">
      <c r="B693" s="18"/>
      <c r="C693" s="18"/>
      <c r="D693" s="18"/>
      <c r="E693" s="18"/>
      <c r="F693" s="18"/>
      <c r="G693" s="18"/>
      <c r="H693" s="49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49"/>
      <c r="AR693" s="18"/>
      <c r="AS693" s="18"/>
      <c r="AT693" s="18"/>
      <c r="AU693" s="18"/>
      <c r="AV693" s="18"/>
      <c r="AW693" s="18"/>
      <c r="AX693" s="18"/>
      <c r="AY693" s="18"/>
      <c r="AZ693" s="49"/>
    </row>
    <row r="694" spans="2:52" x14ac:dyDescent="0.2">
      <c r="B694" s="18"/>
      <c r="C694" s="18"/>
      <c r="D694" s="18"/>
      <c r="E694" s="18"/>
      <c r="F694" s="18"/>
      <c r="G694" s="18"/>
      <c r="H694" s="49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49"/>
      <c r="AR694" s="18"/>
      <c r="AS694" s="18"/>
      <c r="AT694" s="18"/>
      <c r="AU694" s="18"/>
      <c r="AV694" s="18"/>
      <c r="AW694" s="18"/>
      <c r="AX694" s="18"/>
      <c r="AY694" s="18"/>
      <c r="AZ694" s="49"/>
    </row>
    <row r="695" spans="2:52" x14ac:dyDescent="0.2">
      <c r="B695" s="18"/>
      <c r="C695" s="18"/>
      <c r="D695" s="18"/>
      <c r="E695" s="18"/>
      <c r="F695" s="18"/>
      <c r="G695" s="18"/>
      <c r="H695" s="49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49"/>
      <c r="AR695" s="18"/>
      <c r="AS695" s="18"/>
      <c r="AT695" s="18"/>
      <c r="AU695" s="18"/>
      <c r="AV695" s="18"/>
      <c r="AW695" s="18"/>
      <c r="AX695" s="18"/>
      <c r="AY695" s="18"/>
      <c r="AZ695" s="49"/>
    </row>
    <row r="696" spans="2:52" x14ac:dyDescent="0.2">
      <c r="B696" s="18"/>
      <c r="C696" s="18"/>
      <c r="D696" s="18"/>
      <c r="E696" s="18"/>
      <c r="F696" s="18"/>
      <c r="G696" s="18"/>
      <c r="H696" s="49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49"/>
      <c r="AR696" s="18"/>
      <c r="AS696" s="18"/>
      <c r="AT696" s="18"/>
      <c r="AU696" s="18"/>
      <c r="AV696" s="18"/>
      <c r="AW696" s="18"/>
      <c r="AX696" s="18"/>
      <c r="AY696" s="18"/>
      <c r="AZ696" s="49"/>
    </row>
    <row r="697" spans="2:52" x14ac:dyDescent="0.2">
      <c r="B697" s="18"/>
      <c r="C697" s="18"/>
      <c r="D697" s="18"/>
      <c r="E697" s="18"/>
      <c r="F697" s="18"/>
      <c r="G697" s="18"/>
      <c r="H697" s="49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49"/>
      <c r="AR697" s="18"/>
      <c r="AS697" s="18"/>
      <c r="AT697" s="18"/>
      <c r="AU697" s="18"/>
      <c r="AV697" s="18"/>
      <c r="AW697" s="18"/>
      <c r="AX697" s="18"/>
      <c r="AY697" s="18"/>
      <c r="AZ697" s="49"/>
    </row>
    <row r="698" spans="2:52" x14ac:dyDescent="0.2">
      <c r="B698" s="18"/>
      <c r="C698" s="18"/>
      <c r="D698" s="18"/>
      <c r="E698" s="18"/>
      <c r="F698" s="18"/>
      <c r="G698" s="18"/>
      <c r="H698" s="49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49"/>
      <c r="AR698" s="18"/>
      <c r="AS698" s="18"/>
      <c r="AT698" s="18"/>
      <c r="AU698" s="18"/>
      <c r="AV698" s="18"/>
      <c r="AW698" s="18"/>
      <c r="AX698" s="18"/>
      <c r="AY698" s="18"/>
      <c r="AZ698" s="49"/>
    </row>
    <row r="699" spans="2:52" x14ac:dyDescent="0.2">
      <c r="B699" s="18"/>
      <c r="C699" s="18"/>
      <c r="D699" s="18"/>
      <c r="E699" s="18"/>
      <c r="F699" s="18"/>
      <c r="G699" s="18"/>
      <c r="H699" s="49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49"/>
      <c r="AR699" s="18"/>
      <c r="AS699" s="18"/>
      <c r="AT699" s="18"/>
      <c r="AU699" s="18"/>
      <c r="AV699" s="18"/>
      <c r="AW699" s="18"/>
      <c r="AX699" s="18"/>
      <c r="AY699" s="18"/>
      <c r="AZ699" s="49"/>
    </row>
    <row r="700" spans="2:52" x14ac:dyDescent="0.2">
      <c r="B700" s="18"/>
      <c r="C700" s="18"/>
      <c r="D700" s="18"/>
      <c r="E700" s="18"/>
      <c r="F700" s="18"/>
      <c r="G700" s="18"/>
      <c r="H700" s="49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49"/>
      <c r="AR700" s="18"/>
      <c r="AS700" s="18"/>
      <c r="AT700" s="18"/>
      <c r="AU700" s="18"/>
      <c r="AV700" s="18"/>
      <c r="AW700" s="18"/>
      <c r="AX700" s="18"/>
      <c r="AY700" s="18"/>
      <c r="AZ700" s="49"/>
    </row>
    <row r="701" spans="2:52" x14ac:dyDescent="0.2">
      <c r="B701" s="18"/>
      <c r="C701" s="18"/>
      <c r="D701" s="18"/>
      <c r="E701" s="18"/>
      <c r="F701" s="18"/>
      <c r="G701" s="18"/>
      <c r="H701" s="49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49"/>
      <c r="AR701" s="18"/>
      <c r="AS701" s="18"/>
      <c r="AT701" s="18"/>
      <c r="AU701" s="18"/>
      <c r="AV701" s="18"/>
      <c r="AW701" s="18"/>
      <c r="AX701" s="18"/>
      <c r="AY701" s="18"/>
      <c r="AZ701" s="49"/>
    </row>
    <row r="702" spans="2:52" x14ac:dyDescent="0.2">
      <c r="B702" s="18"/>
      <c r="C702" s="18"/>
      <c r="D702" s="18"/>
      <c r="E702" s="18"/>
      <c r="F702" s="18"/>
      <c r="G702" s="18"/>
      <c r="H702" s="49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49"/>
      <c r="AR702" s="18"/>
      <c r="AS702" s="18"/>
      <c r="AT702" s="18"/>
      <c r="AU702" s="18"/>
      <c r="AV702" s="18"/>
      <c r="AW702" s="18"/>
      <c r="AX702" s="18"/>
      <c r="AY702" s="18"/>
      <c r="AZ702" s="49"/>
    </row>
    <row r="703" spans="2:52" x14ac:dyDescent="0.2">
      <c r="B703" s="18"/>
      <c r="C703" s="18"/>
      <c r="D703" s="18"/>
      <c r="E703" s="18"/>
      <c r="F703" s="18"/>
      <c r="G703" s="18"/>
      <c r="H703" s="49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49"/>
      <c r="AR703" s="18"/>
      <c r="AS703" s="18"/>
      <c r="AT703" s="18"/>
      <c r="AU703" s="18"/>
      <c r="AV703" s="18"/>
      <c r="AW703" s="18"/>
      <c r="AX703" s="18"/>
      <c r="AY703" s="18"/>
      <c r="AZ703" s="49"/>
    </row>
    <row r="704" spans="2:52" x14ac:dyDescent="0.2">
      <c r="B704" s="18"/>
      <c r="C704" s="18"/>
      <c r="D704" s="18"/>
      <c r="E704" s="18"/>
      <c r="F704" s="18"/>
      <c r="G704" s="18"/>
      <c r="H704" s="49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49"/>
      <c r="AR704" s="18"/>
      <c r="AS704" s="18"/>
      <c r="AT704" s="18"/>
      <c r="AU704" s="18"/>
      <c r="AV704" s="18"/>
      <c r="AW704" s="18"/>
      <c r="AX704" s="18"/>
      <c r="AY704" s="18"/>
      <c r="AZ704" s="49"/>
    </row>
    <row r="705" spans="2:52" x14ac:dyDescent="0.2">
      <c r="B705" s="18"/>
      <c r="C705" s="18"/>
      <c r="D705" s="18"/>
      <c r="E705" s="18"/>
      <c r="F705" s="18"/>
      <c r="G705" s="18"/>
      <c r="H705" s="49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49"/>
      <c r="AR705" s="18"/>
      <c r="AS705" s="18"/>
      <c r="AT705" s="18"/>
      <c r="AU705" s="18"/>
      <c r="AV705" s="18"/>
      <c r="AW705" s="18"/>
      <c r="AX705" s="18"/>
      <c r="AY705" s="18"/>
      <c r="AZ705" s="49"/>
    </row>
    <row r="706" spans="2:52" x14ac:dyDescent="0.2">
      <c r="B706" s="18"/>
      <c r="C706" s="18"/>
      <c r="D706" s="18"/>
      <c r="E706" s="18"/>
      <c r="F706" s="18"/>
      <c r="G706" s="18"/>
      <c r="H706" s="49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49"/>
      <c r="AR706" s="18"/>
      <c r="AS706" s="18"/>
      <c r="AT706" s="18"/>
      <c r="AU706" s="18"/>
      <c r="AV706" s="18"/>
      <c r="AW706" s="18"/>
      <c r="AX706" s="18"/>
      <c r="AY706" s="18"/>
      <c r="AZ706" s="49"/>
    </row>
    <row r="707" spans="2:52" x14ac:dyDescent="0.2">
      <c r="B707" s="18"/>
      <c r="C707" s="18"/>
      <c r="D707" s="18"/>
      <c r="E707" s="18"/>
      <c r="F707" s="18"/>
      <c r="G707" s="18"/>
      <c r="H707" s="49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49"/>
      <c r="AR707" s="18"/>
      <c r="AS707" s="18"/>
      <c r="AT707" s="18"/>
      <c r="AU707" s="18"/>
      <c r="AV707" s="18"/>
      <c r="AW707" s="18"/>
      <c r="AX707" s="18"/>
      <c r="AY707" s="18"/>
      <c r="AZ707" s="49"/>
    </row>
    <row r="708" spans="2:52" x14ac:dyDescent="0.2">
      <c r="B708" s="18"/>
      <c r="C708" s="18"/>
      <c r="D708" s="18"/>
      <c r="E708" s="18"/>
      <c r="F708" s="18"/>
      <c r="G708" s="18"/>
      <c r="H708" s="49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49"/>
      <c r="AR708" s="18"/>
      <c r="AS708" s="18"/>
      <c r="AT708" s="18"/>
      <c r="AU708" s="18"/>
      <c r="AV708" s="18"/>
      <c r="AW708" s="18"/>
      <c r="AX708" s="18"/>
      <c r="AY708" s="18"/>
      <c r="AZ708" s="49"/>
    </row>
    <row r="709" spans="2:52" x14ac:dyDescent="0.2">
      <c r="B709" s="18"/>
      <c r="C709" s="18"/>
      <c r="D709" s="18"/>
      <c r="E709" s="18"/>
      <c r="F709" s="18"/>
      <c r="G709" s="18"/>
      <c r="H709" s="49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49"/>
      <c r="AR709" s="18"/>
      <c r="AS709" s="18"/>
      <c r="AT709" s="18"/>
      <c r="AU709" s="18"/>
      <c r="AV709" s="18"/>
      <c r="AW709" s="18"/>
      <c r="AX709" s="18"/>
      <c r="AY709" s="18"/>
      <c r="AZ709" s="49"/>
    </row>
    <row r="710" spans="2:52" x14ac:dyDescent="0.2">
      <c r="B710" s="18"/>
      <c r="C710" s="18"/>
      <c r="D710" s="18"/>
      <c r="E710" s="18"/>
      <c r="F710" s="18"/>
      <c r="G710" s="18"/>
      <c r="H710" s="49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49"/>
      <c r="AR710" s="18"/>
      <c r="AS710" s="18"/>
      <c r="AT710" s="18"/>
      <c r="AU710" s="18"/>
      <c r="AV710" s="18"/>
      <c r="AW710" s="18"/>
      <c r="AX710" s="18"/>
      <c r="AY710" s="18"/>
      <c r="AZ710" s="49"/>
    </row>
    <row r="711" spans="2:52" x14ac:dyDescent="0.2">
      <c r="B711" s="18"/>
      <c r="C711" s="18"/>
      <c r="D711" s="18"/>
      <c r="E711" s="18"/>
      <c r="F711" s="18"/>
      <c r="G711" s="18"/>
      <c r="H711" s="49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49"/>
      <c r="AR711" s="18"/>
      <c r="AS711" s="18"/>
      <c r="AT711" s="18"/>
      <c r="AU711" s="18"/>
      <c r="AV711" s="18"/>
      <c r="AW711" s="18"/>
      <c r="AX711" s="18"/>
      <c r="AY711" s="18"/>
      <c r="AZ711" s="49"/>
    </row>
    <row r="712" spans="2:52" x14ac:dyDescent="0.2">
      <c r="B712" s="18"/>
      <c r="C712" s="18"/>
      <c r="D712" s="18"/>
      <c r="E712" s="18"/>
      <c r="F712" s="18"/>
      <c r="G712" s="18"/>
      <c r="H712" s="49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49"/>
      <c r="AR712" s="18"/>
      <c r="AS712" s="18"/>
      <c r="AT712" s="18"/>
      <c r="AU712" s="18"/>
      <c r="AV712" s="18"/>
      <c r="AW712" s="18"/>
      <c r="AX712" s="18"/>
      <c r="AY712" s="18"/>
      <c r="AZ712" s="49"/>
    </row>
    <row r="713" spans="2:52" x14ac:dyDescent="0.2">
      <c r="B713" s="18"/>
      <c r="C713" s="18"/>
      <c r="D713" s="18"/>
      <c r="E713" s="18"/>
      <c r="F713" s="18"/>
      <c r="G713" s="18"/>
      <c r="H713" s="49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49"/>
      <c r="AR713" s="18"/>
      <c r="AS713" s="18"/>
      <c r="AT713" s="18"/>
      <c r="AU713" s="18"/>
      <c r="AV713" s="18"/>
      <c r="AW713" s="18"/>
      <c r="AX713" s="18"/>
      <c r="AY713" s="18"/>
      <c r="AZ713" s="49"/>
    </row>
    <row r="714" spans="2:52" x14ac:dyDescent="0.2">
      <c r="B714" s="18"/>
      <c r="C714" s="18"/>
      <c r="D714" s="18"/>
      <c r="E714" s="18"/>
      <c r="F714" s="18"/>
      <c r="G714" s="18"/>
      <c r="H714" s="49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49"/>
      <c r="AR714" s="18"/>
      <c r="AS714" s="18"/>
      <c r="AT714" s="18"/>
      <c r="AU714" s="18"/>
      <c r="AV714" s="18"/>
      <c r="AW714" s="18"/>
      <c r="AX714" s="18"/>
      <c r="AY714" s="18"/>
      <c r="AZ714" s="49"/>
    </row>
    <row r="715" spans="2:52" x14ac:dyDescent="0.2">
      <c r="B715" s="18"/>
      <c r="C715" s="18"/>
      <c r="D715" s="18"/>
      <c r="E715" s="18"/>
      <c r="F715" s="18"/>
      <c r="G715" s="18"/>
      <c r="H715" s="49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49"/>
      <c r="AR715" s="18"/>
      <c r="AS715" s="18"/>
      <c r="AT715" s="18"/>
      <c r="AU715" s="18"/>
      <c r="AV715" s="18"/>
      <c r="AW715" s="18"/>
      <c r="AX715" s="18"/>
      <c r="AY715" s="18"/>
      <c r="AZ715" s="49"/>
    </row>
    <row r="716" spans="2:52" x14ac:dyDescent="0.2">
      <c r="B716" s="18"/>
      <c r="C716" s="18"/>
      <c r="D716" s="18"/>
      <c r="E716" s="18"/>
      <c r="F716" s="18"/>
      <c r="G716" s="18"/>
      <c r="H716" s="49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49"/>
      <c r="AR716" s="18"/>
      <c r="AS716" s="18"/>
      <c r="AT716" s="18"/>
      <c r="AU716" s="18"/>
      <c r="AV716" s="18"/>
      <c r="AW716" s="18"/>
      <c r="AX716" s="18"/>
      <c r="AY716" s="18"/>
      <c r="AZ716" s="49"/>
    </row>
    <row r="717" spans="2:52" x14ac:dyDescent="0.2">
      <c r="B717" s="18"/>
      <c r="C717" s="18"/>
      <c r="D717" s="18"/>
      <c r="E717" s="18"/>
      <c r="F717" s="18"/>
      <c r="G717" s="18"/>
      <c r="H717" s="49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49"/>
      <c r="AR717" s="18"/>
      <c r="AS717" s="18"/>
      <c r="AT717" s="18"/>
      <c r="AU717" s="18"/>
      <c r="AV717" s="18"/>
      <c r="AW717" s="18"/>
      <c r="AX717" s="18"/>
      <c r="AY717" s="18"/>
      <c r="AZ717" s="49"/>
    </row>
    <row r="718" spans="2:52" x14ac:dyDescent="0.2">
      <c r="B718" s="18"/>
      <c r="C718" s="18"/>
      <c r="D718" s="18"/>
      <c r="E718" s="18"/>
      <c r="F718" s="18"/>
      <c r="G718" s="18"/>
      <c r="H718" s="49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49"/>
      <c r="AR718" s="18"/>
      <c r="AS718" s="18"/>
      <c r="AT718" s="18"/>
      <c r="AU718" s="18"/>
      <c r="AV718" s="18"/>
      <c r="AW718" s="18"/>
      <c r="AX718" s="18"/>
      <c r="AY718" s="18"/>
      <c r="AZ718" s="49"/>
    </row>
    <row r="719" spans="2:52" x14ac:dyDescent="0.2">
      <c r="B719" s="18"/>
      <c r="C719" s="18"/>
      <c r="D719" s="18"/>
      <c r="E719" s="18"/>
      <c r="F719" s="18"/>
      <c r="G719" s="18"/>
      <c r="H719" s="49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49"/>
      <c r="AR719" s="18"/>
      <c r="AS719" s="18"/>
      <c r="AT719" s="18"/>
      <c r="AU719" s="18"/>
      <c r="AV719" s="18"/>
      <c r="AW719" s="18"/>
      <c r="AX719" s="18"/>
      <c r="AY719" s="18"/>
      <c r="AZ719" s="49"/>
    </row>
    <row r="720" spans="2:52" x14ac:dyDescent="0.2">
      <c r="B720" s="18"/>
      <c r="C720" s="18"/>
      <c r="D720" s="18"/>
      <c r="E720" s="18"/>
      <c r="F720" s="18"/>
      <c r="G720" s="18"/>
      <c r="H720" s="49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49"/>
      <c r="AR720" s="18"/>
      <c r="AS720" s="18"/>
      <c r="AT720" s="18"/>
      <c r="AU720" s="18"/>
      <c r="AV720" s="18"/>
      <c r="AW720" s="18"/>
      <c r="AX720" s="18"/>
      <c r="AY720" s="18"/>
      <c r="AZ720" s="49"/>
    </row>
    <row r="721" spans="2:52" x14ac:dyDescent="0.2">
      <c r="B721" s="18"/>
      <c r="C721" s="18"/>
      <c r="D721" s="18"/>
      <c r="E721" s="18"/>
      <c r="F721" s="18"/>
      <c r="G721" s="18"/>
      <c r="H721" s="49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49"/>
      <c r="AR721" s="18"/>
      <c r="AS721" s="18"/>
      <c r="AT721" s="18"/>
      <c r="AU721" s="18"/>
      <c r="AV721" s="18"/>
      <c r="AW721" s="18"/>
      <c r="AX721" s="18"/>
      <c r="AY721" s="18"/>
      <c r="AZ721" s="49"/>
    </row>
    <row r="722" spans="2:52" x14ac:dyDescent="0.2">
      <c r="B722" s="18"/>
      <c r="C722" s="18"/>
      <c r="D722" s="18"/>
      <c r="E722" s="18"/>
      <c r="F722" s="18"/>
      <c r="G722" s="18"/>
      <c r="H722" s="49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49"/>
      <c r="AR722" s="18"/>
      <c r="AS722" s="18"/>
      <c r="AT722" s="18"/>
      <c r="AU722" s="18"/>
      <c r="AV722" s="18"/>
      <c r="AW722" s="18"/>
      <c r="AX722" s="18"/>
      <c r="AY722" s="18"/>
      <c r="AZ722" s="49"/>
    </row>
    <row r="723" spans="2:52" x14ac:dyDescent="0.2">
      <c r="B723" s="18"/>
      <c r="C723" s="18"/>
      <c r="D723" s="18"/>
      <c r="E723" s="18"/>
      <c r="F723" s="18"/>
      <c r="G723" s="18"/>
      <c r="H723" s="49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49"/>
      <c r="AR723" s="18"/>
      <c r="AS723" s="18"/>
      <c r="AT723" s="18"/>
      <c r="AU723" s="18"/>
      <c r="AV723" s="18"/>
      <c r="AW723" s="18"/>
      <c r="AX723" s="18"/>
      <c r="AY723" s="18"/>
      <c r="AZ723" s="49"/>
    </row>
    <row r="724" spans="2:52" x14ac:dyDescent="0.2">
      <c r="B724" s="18"/>
      <c r="C724" s="18"/>
      <c r="D724" s="18"/>
      <c r="E724" s="18"/>
      <c r="F724" s="18"/>
      <c r="G724" s="18"/>
      <c r="H724" s="49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49"/>
      <c r="AR724" s="18"/>
      <c r="AS724" s="18"/>
      <c r="AT724" s="18"/>
      <c r="AU724" s="18"/>
      <c r="AV724" s="18"/>
      <c r="AW724" s="18"/>
      <c r="AX724" s="18"/>
      <c r="AY724" s="18"/>
      <c r="AZ724" s="49"/>
    </row>
    <row r="725" spans="2:52" x14ac:dyDescent="0.2">
      <c r="B725" s="18"/>
      <c r="C725" s="18"/>
      <c r="D725" s="18"/>
      <c r="E725" s="18"/>
      <c r="F725" s="18"/>
      <c r="G725" s="18"/>
      <c r="H725" s="49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49"/>
      <c r="AR725" s="18"/>
      <c r="AS725" s="18"/>
      <c r="AT725" s="18"/>
      <c r="AU725" s="18"/>
      <c r="AV725" s="18"/>
      <c r="AW725" s="18"/>
      <c r="AX725" s="18"/>
      <c r="AY725" s="18"/>
      <c r="AZ725" s="49"/>
    </row>
    <row r="726" spans="2:52" x14ac:dyDescent="0.2">
      <c r="B726" s="18"/>
      <c r="C726" s="18"/>
      <c r="D726" s="18"/>
      <c r="E726" s="18"/>
      <c r="F726" s="18"/>
      <c r="G726" s="18"/>
      <c r="H726" s="49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49"/>
      <c r="AR726" s="18"/>
      <c r="AS726" s="18"/>
      <c r="AT726" s="18"/>
      <c r="AU726" s="18"/>
      <c r="AV726" s="18"/>
      <c r="AW726" s="18"/>
      <c r="AX726" s="18"/>
      <c r="AY726" s="18"/>
      <c r="AZ726" s="49"/>
    </row>
    <row r="727" spans="2:52" x14ac:dyDescent="0.2">
      <c r="B727" s="18"/>
      <c r="C727" s="18"/>
      <c r="D727" s="18"/>
      <c r="E727" s="18"/>
      <c r="F727" s="18"/>
      <c r="G727" s="18"/>
      <c r="H727" s="49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49"/>
      <c r="AR727" s="18"/>
      <c r="AS727" s="18"/>
      <c r="AT727" s="18"/>
      <c r="AU727" s="18"/>
      <c r="AV727" s="18"/>
      <c r="AW727" s="18"/>
      <c r="AX727" s="18"/>
      <c r="AY727" s="18"/>
      <c r="AZ727" s="49"/>
    </row>
    <row r="728" spans="2:52" x14ac:dyDescent="0.2">
      <c r="B728" s="18"/>
      <c r="C728" s="18"/>
      <c r="D728" s="18"/>
      <c r="E728" s="18"/>
      <c r="F728" s="18"/>
      <c r="G728" s="18"/>
      <c r="H728" s="49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49"/>
      <c r="AR728" s="18"/>
      <c r="AS728" s="18"/>
      <c r="AT728" s="18"/>
      <c r="AU728" s="18"/>
      <c r="AV728" s="18"/>
      <c r="AW728" s="18"/>
      <c r="AX728" s="18"/>
      <c r="AY728" s="18"/>
      <c r="AZ728" s="49"/>
    </row>
    <row r="729" spans="2:52" x14ac:dyDescent="0.2">
      <c r="B729" s="18"/>
      <c r="C729" s="18"/>
      <c r="D729" s="18"/>
      <c r="E729" s="18"/>
      <c r="F729" s="18"/>
      <c r="G729" s="18"/>
      <c r="H729" s="49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49"/>
      <c r="AR729" s="18"/>
      <c r="AS729" s="18"/>
      <c r="AT729" s="18"/>
      <c r="AU729" s="18"/>
      <c r="AV729" s="18"/>
      <c r="AW729" s="18"/>
      <c r="AX729" s="18"/>
      <c r="AY729" s="18"/>
      <c r="AZ729" s="49"/>
    </row>
    <row r="730" spans="2:52" x14ac:dyDescent="0.2">
      <c r="B730" s="18"/>
      <c r="C730" s="18"/>
      <c r="D730" s="18"/>
      <c r="E730" s="18"/>
      <c r="F730" s="18"/>
      <c r="G730" s="18"/>
      <c r="H730" s="49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49"/>
      <c r="AR730" s="18"/>
      <c r="AS730" s="18"/>
      <c r="AT730" s="18"/>
      <c r="AU730" s="18"/>
      <c r="AV730" s="18"/>
      <c r="AW730" s="18"/>
      <c r="AX730" s="18"/>
      <c r="AY730" s="18"/>
      <c r="AZ730" s="49"/>
    </row>
    <row r="731" spans="2:52" x14ac:dyDescent="0.2">
      <c r="B731" s="18"/>
      <c r="C731" s="18"/>
      <c r="D731" s="18"/>
      <c r="E731" s="18"/>
      <c r="F731" s="18"/>
      <c r="G731" s="18"/>
      <c r="H731" s="49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49"/>
      <c r="AR731" s="18"/>
      <c r="AS731" s="18"/>
      <c r="AT731" s="18"/>
      <c r="AU731" s="18"/>
      <c r="AV731" s="18"/>
      <c r="AW731" s="18"/>
      <c r="AX731" s="18"/>
      <c r="AY731" s="18"/>
      <c r="AZ731" s="49"/>
    </row>
    <row r="732" spans="2:52" x14ac:dyDescent="0.2">
      <c r="B732" s="18"/>
      <c r="C732" s="18"/>
      <c r="D732" s="18"/>
      <c r="E732" s="18"/>
      <c r="F732" s="18"/>
      <c r="G732" s="18"/>
      <c r="H732" s="49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49"/>
      <c r="AR732" s="18"/>
      <c r="AS732" s="18"/>
      <c r="AT732" s="18"/>
      <c r="AU732" s="18"/>
      <c r="AV732" s="18"/>
      <c r="AW732" s="18"/>
      <c r="AX732" s="18"/>
      <c r="AY732" s="18"/>
      <c r="AZ732" s="49"/>
    </row>
    <row r="733" spans="2:52" x14ac:dyDescent="0.2">
      <c r="B733" s="18"/>
      <c r="C733" s="18"/>
      <c r="D733" s="18"/>
      <c r="E733" s="18"/>
      <c r="F733" s="18"/>
      <c r="G733" s="18"/>
      <c r="H733" s="49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49"/>
      <c r="AR733" s="18"/>
      <c r="AS733" s="18"/>
      <c r="AT733" s="18"/>
      <c r="AU733" s="18"/>
      <c r="AV733" s="18"/>
      <c r="AW733" s="18"/>
      <c r="AX733" s="18"/>
      <c r="AY733" s="18"/>
      <c r="AZ733" s="49"/>
    </row>
    <row r="734" spans="2:52" x14ac:dyDescent="0.2">
      <c r="B734" s="18"/>
      <c r="C734" s="18"/>
      <c r="D734" s="18"/>
      <c r="E734" s="18"/>
      <c r="F734" s="18"/>
      <c r="G734" s="18"/>
      <c r="H734" s="49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49"/>
      <c r="AR734" s="18"/>
      <c r="AS734" s="18"/>
      <c r="AT734" s="18"/>
      <c r="AU734" s="18"/>
      <c r="AV734" s="18"/>
      <c r="AW734" s="18"/>
      <c r="AX734" s="18"/>
      <c r="AY734" s="18"/>
      <c r="AZ734" s="49"/>
    </row>
    <row r="735" spans="2:52" x14ac:dyDescent="0.2">
      <c r="B735" s="18"/>
      <c r="C735" s="18"/>
      <c r="D735" s="18"/>
      <c r="E735" s="18"/>
      <c r="F735" s="18"/>
      <c r="G735" s="18"/>
      <c r="H735" s="49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49"/>
      <c r="AR735" s="18"/>
      <c r="AS735" s="18"/>
      <c r="AT735" s="18"/>
      <c r="AU735" s="18"/>
      <c r="AV735" s="18"/>
      <c r="AW735" s="18"/>
      <c r="AX735" s="18"/>
      <c r="AY735" s="18"/>
      <c r="AZ735" s="49"/>
    </row>
    <row r="736" spans="2:52" x14ac:dyDescent="0.2">
      <c r="B736" s="18"/>
      <c r="C736" s="18"/>
      <c r="D736" s="18"/>
      <c r="E736" s="18"/>
      <c r="F736" s="18"/>
      <c r="G736" s="18"/>
      <c r="H736" s="49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49"/>
      <c r="AR736" s="18"/>
      <c r="AS736" s="18"/>
      <c r="AT736" s="18"/>
      <c r="AU736" s="18"/>
      <c r="AV736" s="18"/>
      <c r="AW736" s="18"/>
      <c r="AX736" s="18"/>
      <c r="AY736" s="18"/>
      <c r="AZ736" s="49"/>
    </row>
    <row r="737" spans="2:52" x14ac:dyDescent="0.2">
      <c r="B737" s="18"/>
      <c r="C737" s="18"/>
      <c r="D737" s="18"/>
      <c r="E737" s="18"/>
      <c r="F737" s="18"/>
      <c r="G737" s="18"/>
      <c r="H737" s="49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49"/>
      <c r="AR737" s="18"/>
      <c r="AS737" s="18"/>
      <c r="AT737" s="18"/>
      <c r="AU737" s="18"/>
      <c r="AV737" s="18"/>
      <c r="AW737" s="18"/>
      <c r="AX737" s="18"/>
      <c r="AY737" s="18"/>
      <c r="AZ737" s="49"/>
    </row>
    <row r="738" spans="2:52" x14ac:dyDescent="0.2">
      <c r="B738" s="18"/>
      <c r="C738" s="18"/>
      <c r="D738" s="18"/>
      <c r="E738" s="18"/>
      <c r="F738" s="18"/>
      <c r="G738" s="18"/>
      <c r="H738" s="49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49"/>
      <c r="AR738" s="18"/>
      <c r="AS738" s="18"/>
      <c r="AT738" s="18"/>
      <c r="AU738" s="18"/>
      <c r="AV738" s="18"/>
      <c r="AW738" s="18"/>
      <c r="AX738" s="18"/>
      <c r="AY738" s="18"/>
      <c r="AZ738" s="49"/>
    </row>
    <row r="739" spans="2:52" x14ac:dyDescent="0.2">
      <c r="B739" s="18"/>
      <c r="C739" s="18"/>
      <c r="D739" s="18"/>
      <c r="E739" s="18"/>
      <c r="F739" s="18"/>
      <c r="G739" s="18"/>
      <c r="H739" s="49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49"/>
      <c r="AR739" s="18"/>
      <c r="AS739" s="18"/>
      <c r="AT739" s="18"/>
      <c r="AU739" s="18"/>
      <c r="AV739" s="18"/>
      <c r="AW739" s="18"/>
      <c r="AX739" s="18"/>
      <c r="AY739" s="18"/>
      <c r="AZ739" s="49"/>
    </row>
    <row r="740" spans="2:52" x14ac:dyDescent="0.2">
      <c r="B740" s="18"/>
      <c r="C740" s="18"/>
      <c r="D740" s="18"/>
      <c r="E740" s="18"/>
      <c r="F740" s="18"/>
      <c r="G740" s="18"/>
      <c r="H740" s="49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49"/>
      <c r="AR740" s="18"/>
      <c r="AS740" s="18"/>
      <c r="AT740" s="18"/>
      <c r="AU740" s="18"/>
      <c r="AV740" s="18"/>
      <c r="AW740" s="18"/>
      <c r="AX740" s="18"/>
      <c r="AY740" s="18"/>
      <c r="AZ740" s="49"/>
    </row>
    <row r="741" spans="2:52" x14ac:dyDescent="0.2">
      <c r="B741" s="18"/>
      <c r="C741" s="18"/>
      <c r="D741" s="18"/>
      <c r="E741" s="18"/>
      <c r="F741" s="18"/>
      <c r="G741" s="18"/>
      <c r="H741" s="49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49"/>
      <c r="AR741" s="18"/>
      <c r="AS741" s="18"/>
      <c r="AT741" s="18"/>
      <c r="AU741" s="18"/>
      <c r="AV741" s="18"/>
      <c r="AW741" s="18"/>
      <c r="AX741" s="18"/>
      <c r="AY741" s="18"/>
      <c r="AZ741" s="49"/>
    </row>
    <row r="742" spans="2:52" x14ac:dyDescent="0.2">
      <c r="B742" s="18"/>
      <c r="C742" s="18"/>
      <c r="D742" s="18"/>
      <c r="E742" s="18"/>
      <c r="F742" s="18"/>
      <c r="G742" s="18"/>
      <c r="H742" s="49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49"/>
      <c r="AR742" s="18"/>
      <c r="AS742" s="18"/>
      <c r="AT742" s="18"/>
      <c r="AU742" s="18"/>
      <c r="AV742" s="18"/>
      <c r="AW742" s="18"/>
      <c r="AX742" s="18"/>
      <c r="AY742" s="18"/>
      <c r="AZ742" s="49"/>
    </row>
    <row r="743" spans="2:52" x14ac:dyDescent="0.2">
      <c r="B743" s="18"/>
      <c r="C743" s="18"/>
      <c r="D743" s="18"/>
      <c r="E743" s="18"/>
      <c r="F743" s="18"/>
      <c r="G743" s="18"/>
      <c r="H743" s="49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49"/>
      <c r="AR743" s="18"/>
      <c r="AS743" s="18"/>
      <c r="AT743" s="18"/>
      <c r="AU743" s="18"/>
      <c r="AV743" s="18"/>
      <c r="AW743" s="18"/>
      <c r="AX743" s="18"/>
      <c r="AY743" s="18"/>
      <c r="AZ743" s="49"/>
    </row>
    <row r="744" spans="2:52" x14ac:dyDescent="0.2">
      <c r="B744" s="18"/>
      <c r="C744" s="18"/>
      <c r="D744" s="18"/>
      <c r="E744" s="18"/>
      <c r="F744" s="18"/>
      <c r="G744" s="18"/>
      <c r="H744" s="49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49"/>
      <c r="AR744" s="18"/>
      <c r="AS744" s="18"/>
      <c r="AT744" s="18"/>
      <c r="AU744" s="18"/>
      <c r="AV744" s="18"/>
      <c r="AW744" s="18"/>
      <c r="AX744" s="18"/>
      <c r="AY744" s="18"/>
      <c r="AZ744" s="49"/>
    </row>
    <row r="745" spans="2:52" x14ac:dyDescent="0.2">
      <c r="B745" s="18"/>
      <c r="C745" s="18"/>
      <c r="D745" s="18"/>
      <c r="E745" s="18"/>
      <c r="F745" s="18"/>
      <c r="G745" s="18"/>
      <c r="H745" s="49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49"/>
      <c r="AR745" s="18"/>
      <c r="AS745" s="18"/>
      <c r="AT745" s="18"/>
      <c r="AU745" s="18"/>
      <c r="AV745" s="18"/>
      <c r="AW745" s="18"/>
      <c r="AX745" s="18"/>
      <c r="AY745" s="18"/>
      <c r="AZ745" s="49"/>
    </row>
    <row r="746" spans="2:52" x14ac:dyDescent="0.2">
      <c r="B746" s="18"/>
      <c r="C746" s="18"/>
      <c r="D746" s="18"/>
      <c r="E746" s="18"/>
      <c r="F746" s="18"/>
      <c r="G746" s="18"/>
      <c r="H746" s="49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49"/>
      <c r="AR746" s="18"/>
      <c r="AS746" s="18"/>
      <c r="AT746" s="18"/>
      <c r="AU746" s="18"/>
      <c r="AV746" s="18"/>
      <c r="AW746" s="18"/>
      <c r="AX746" s="18"/>
      <c r="AY746" s="18"/>
      <c r="AZ746" s="49"/>
    </row>
    <row r="747" spans="2:52" x14ac:dyDescent="0.2">
      <c r="B747" s="18"/>
      <c r="C747" s="18"/>
      <c r="D747" s="18"/>
      <c r="E747" s="18"/>
      <c r="F747" s="18"/>
      <c r="G747" s="18"/>
      <c r="H747" s="49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49"/>
      <c r="AR747" s="18"/>
      <c r="AS747" s="18"/>
      <c r="AT747" s="18"/>
      <c r="AU747" s="18"/>
      <c r="AV747" s="18"/>
      <c r="AW747" s="18"/>
      <c r="AX747" s="18"/>
      <c r="AY747" s="18"/>
      <c r="AZ747" s="49"/>
    </row>
    <row r="748" spans="2:52" x14ac:dyDescent="0.2">
      <c r="B748" s="18"/>
      <c r="C748" s="18"/>
      <c r="D748" s="18"/>
      <c r="E748" s="18"/>
      <c r="F748" s="18"/>
      <c r="G748" s="18"/>
      <c r="H748" s="49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49"/>
      <c r="AR748" s="18"/>
      <c r="AS748" s="18"/>
      <c r="AT748" s="18"/>
      <c r="AU748" s="18"/>
      <c r="AV748" s="18"/>
      <c r="AW748" s="18"/>
      <c r="AX748" s="18"/>
      <c r="AY748" s="18"/>
      <c r="AZ748" s="49"/>
    </row>
    <row r="749" spans="2:52" x14ac:dyDescent="0.2">
      <c r="B749" s="18"/>
      <c r="C749" s="18"/>
      <c r="D749" s="18"/>
      <c r="E749" s="18"/>
      <c r="F749" s="18"/>
      <c r="G749" s="18"/>
      <c r="H749" s="49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49"/>
      <c r="AR749" s="18"/>
      <c r="AS749" s="18"/>
      <c r="AT749" s="18"/>
      <c r="AU749" s="18"/>
      <c r="AV749" s="18"/>
      <c r="AW749" s="18"/>
      <c r="AX749" s="18"/>
      <c r="AY749" s="18"/>
      <c r="AZ749" s="49"/>
    </row>
    <row r="750" spans="2:52" x14ac:dyDescent="0.2">
      <c r="B750" s="18"/>
      <c r="C750" s="18"/>
      <c r="D750" s="18"/>
      <c r="E750" s="18"/>
      <c r="F750" s="18"/>
      <c r="G750" s="18"/>
      <c r="H750" s="49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49"/>
      <c r="AR750" s="18"/>
      <c r="AS750" s="18"/>
      <c r="AT750" s="18"/>
      <c r="AU750" s="18"/>
      <c r="AV750" s="18"/>
      <c r="AW750" s="18"/>
      <c r="AX750" s="18"/>
      <c r="AY750" s="18"/>
      <c r="AZ750" s="49"/>
    </row>
    <row r="751" spans="2:52" x14ac:dyDescent="0.2">
      <c r="B751" s="18"/>
      <c r="C751" s="18"/>
      <c r="D751" s="18"/>
      <c r="E751" s="18"/>
      <c r="F751" s="18"/>
      <c r="G751" s="18"/>
      <c r="H751" s="49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49"/>
      <c r="AR751" s="18"/>
      <c r="AS751" s="18"/>
      <c r="AT751" s="18"/>
      <c r="AU751" s="18"/>
      <c r="AV751" s="18"/>
      <c r="AW751" s="18"/>
      <c r="AX751" s="18"/>
      <c r="AY751" s="18"/>
      <c r="AZ751" s="49"/>
    </row>
    <row r="752" spans="2:52" x14ac:dyDescent="0.2">
      <c r="B752" s="18"/>
      <c r="C752" s="18"/>
      <c r="D752" s="18"/>
      <c r="E752" s="18"/>
      <c r="F752" s="18"/>
      <c r="G752" s="18"/>
      <c r="H752" s="49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49"/>
      <c r="AR752" s="18"/>
      <c r="AS752" s="18"/>
      <c r="AT752" s="18"/>
      <c r="AU752" s="18"/>
      <c r="AV752" s="18"/>
      <c r="AW752" s="18"/>
      <c r="AX752" s="18"/>
      <c r="AY752" s="18"/>
      <c r="AZ752" s="49"/>
    </row>
    <row r="753" spans="2:52" x14ac:dyDescent="0.2">
      <c r="B753" s="18"/>
      <c r="C753" s="18"/>
      <c r="D753" s="18"/>
      <c r="E753" s="18"/>
      <c r="F753" s="18"/>
      <c r="G753" s="18"/>
      <c r="H753" s="49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49"/>
      <c r="AR753" s="18"/>
      <c r="AS753" s="18"/>
      <c r="AT753" s="18"/>
      <c r="AU753" s="18"/>
      <c r="AV753" s="18"/>
      <c r="AW753" s="18"/>
      <c r="AX753" s="18"/>
      <c r="AY753" s="18"/>
      <c r="AZ753" s="49"/>
    </row>
    <row r="754" spans="2:52" x14ac:dyDescent="0.2">
      <c r="B754" s="18"/>
      <c r="C754" s="18"/>
      <c r="D754" s="18"/>
      <c r="E754" s="18"/>
      <c r="F754" s="18"/>
      <c r="G754" s="18"/>
      <c r="H754" s="49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49"/>
      <c r="AR754" s="18"/>
      <c r="AS754" s="18"/>
      <c r="AT754" s="18"/>
      <c r="AU754" s="18"/>
      <c r="AV754" s="18"/>
      <c r="AW754" s="18"/>
      <c r="AX754" s="18"/>
      <c r="AY754" s="18"/>
      <c r="AZ754" s="49"/>
    </row>
    <row r="755" spans="2:52" x14ac:dyDescent="0.2">
      <c r="B755" s="18"/>
      <c r="C755" s="18"/>
      <c r="D755" s="18"/>
      <c r="E755" s="18"/>
      <c r="F755" s="18"/>
      <c r="G755" s="18"/>
      <c r="H755" s="49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49"/>
      <c r="AR755" s="18"/>
      <c r="AS755" s="18"/>
      <c r="AT755" s="18"/>
      <c r="AU755" s="18"/>
      <c r="AV755" s="18"/>
      <c r="AW755" s="18"/>
      <c r="AX755" s="18"/>
      <c r="AY755" s="18"/>
      <c r="AZ755" s="49"/>
    </row>
    <row r="756" spans="2:52" x14ac:dyDescent="0.2">
      <c r="B756" s="18"/>
      <c r="C756" s="18"/>
      <c r="D756" s="18"/>
      <c r="E756" s="18"/>
      <c r="F756" s="18"/>
      <c r="G756" s="18"/>
      <c r="H756" s="49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49"/>
      <c r="AR756" s="18"/>
      <c r="AS756" s="18"/>
      <c r="AT756" s="18"/>
      <c r="AU756" s="18"/>
      <c r="AV756" s="18"/>
      <c r="AW756" s="18"/>
      <c r="AX756" s="18"/>
      <c r="AY756" s="18"/>
      <c r="AZ756" s="49"/>
    </row>
    <row r="757" spans="2:52" x14ac:dyDescent="0.2">
      <c r="B757" s="18"/>
      <c r="C757" s="18"/>
      <c r="D757" s="18"/>
      <c r="E757" s="18"/>
      <c r="F757" s="18"/>
      <c r="G757" s="18"/>
      <c r="H757" s="49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49"/>
      <c r="AR757" s="18"/>
      <c r="AS757" s="18"/>
      <c r="AT757" s="18"/>
      <c r="AU757" s="18"/>
      <c r="AV757" s="18"/>
      <c r="AW757" s="18"/>
      <c r="AX757" s="18"/>
      <c r="AY757" s="18"/>
      <c r="AZ757" s="49"/>
    </row>
    <row r="758" spans="2:52" x14ac:dyDescent="0.2">
      <c r="B758" s="18"/>
      <c r="C758" s="18"/>
      <c r="D758" s="18"/>
      <c r="E758" s="18"/>
      <c r="F758" s="18"/>
      <c r="G758" s="18"/>
      <c r="H758" s="49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49"/>
      <c r="AR758" s="18"/>
      <c r="AS758" s="18"/>
      <c r="AT758" s="18"/>
      <c r="AU758" s="18"/>
      <c r="AV758" s="18"/>
      <c r="AW758" s="18"/>
      <c r="AX758" s="18"/>
      <c r="AY758" s="18"/>
      <c r="AZ758" s="49"/>
    </row>
    <row r="759" spans="2:52" x14ac:dyDescent="0.2">
      <c r="B759" s="18"/>
      <c r="C759" s="18"/>
      <c r="D759" s="18"/>
      <c r="E759" s="18"/>
      <c r="F759" s="18"/>
      <c r="G759" s="18"/>
      <c r="H759" s="49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49"/>
      <c r="AR759" s="18"/>
      <c r="AS759" s="18"/>
      <c r="AT759" s="18"/>
      <c r="AU759" s="18"/>
      <c r="AV759" s="18"/>
      <c r="AW759" s="18"/>
      <c r="AX759" s="18"/>
      <c r="AY759" s="18"/>
      <c r="AZ759" s="49"/>
    </row>
    <row r="760" spans="2:52" x14ac:dyDescent="0.2">
      <c r="B760" s="18"/>
      <c r="C760" s="18"/>
      <c r="D760" s="18"/>
      <c r="E760" s="18"/>
      <c r="F760" s="18"/>
      <c r="G760" s="18"/>
      <c r="H760" s="49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49"/>
      <c r="AR760" s="18"/>
      <c r="AS760" s="18"/>
      <c r="AT760" s="18"/>
      <c r="AU760" s="18"/>
      <c r="AV760" s="18"/>
      <c r="AW760" s="18"/>
      <c r="AX760" s="18"/>
      <c r="AY760" s="18"/>
      <c r="AZ760" s="49"/>
    </row>
    <row r="761" spans="2:52" x14ac:dyDescent="0.2">
      <c r="B761" s="18"/>
      <c r="C761" s="18"/>
      <c r="D761" s="18"/>
      <c r="E761" s="18"/>
      <c r="F761" s="18"/>
      <c r="G761" s="18"/>
      <c r="H761" s="49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49"/>
      <c r="AR761" s="18"/>
      <c r="AS761" s="18"/>
      <c r="AT761" s="18"/>
      <c r="AU761" s="18"/>
      <c r="AV761" s="18"/>
      <c r="AW761" s="18"/>
      <c r="AX761" s="18"/>
      <c r="AY761" s="18"/>
      <c r="AZ761" s="49"/>
    </row>
    <row r="762" spans="2:52" x14ac:dyDescent="0.2">
      <c r="B762" s="18"/>
      <c r="C762" s="18"/>
      <c r="D762" s="18"/>
      <c r="E762" s="18"/>
      <c r="F762" s="18"/>
      <c r="G762" s="18"/>
      <c r="H762" s="49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49"/>
      <c r="AR762" s="18"/>
      <c r="AS762" s="18"/>
      <c r="AT762" s="18"/>
      <c r="AU762" s="18"/>
      <c r="AV762" s="18"/>
      <c r="AW762" s="18"/>
      <c r="AX762" s="18"/>
      <c r="AY762" s="18"/>
      <c r="AZ762" s="49"/>
    </row>
    <row r="763" spans="2:52" x14ac:dyDescent="0.2">
      <c r="B763" s="18"/>
      <c r="C763" s="18"/>
      <c r="D763" s="18"/>
      <c r="E763" s="18"/>
      <c r="F763" s="18"/>
      <c r="G763" s="18"/>
      <c r="H763" s="49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49"/>
      <c r="AR763" s="18"/>
      <c r="AS763" s="18"/>
      <c r="AT763" s="18"/>
      <c r="AU763" s="18"/>
      <c r="AV763" s="18"/>
      <c r="AW763" s="18"/>
      <c r="AX763" s="18"/>
      <c r="AY763" s="18"/>
      <c r="AZ763" s="49"/>
    </row>
    <row r="764" spans="2:52" x14ac:dyDescent="0.2">
      <c r="B764" s="18"/>
      <c r="C764" s="18"/>
      <c r="D764" s="18"/>
      <c r="E764" s="18"/>
      <c r="F764" s="18"/>
      <c r="G764" s="18"/>
      <c r="H764" s="49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49"/>
      <c r="AR764" s="18"/>
      <c r="AS764" s="18"/>
      <c r="AT764" s="18"/>
      <c r="AU764" s="18"/>
      <c r="AV764" s="18"/>
      <c r="AW764" s="18"/>
      <c r="AX764" s="18"/>
      <c r="AY764" s="18"/>
      <c r="AZ764" s="49"/>
    </row>
    <row r="765" spans="2:52" x14ac:dyDescent="0.2">
      <c r="B765" s="18"/>
      <c r="C765" s="18"/>
      <c r="D765" s="18"/>
      <c r="E765" s="18"/>
      <c r="F765" s="18"/>
      <c r="G765" s="18"/>
      <c r="H765" s="49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49"/>
      <c r="AR765" s="18"/>
      <c r="AS765" s="18"/>
      <c r="AT765" s="18"/>
      <c r="AU765" s="18"/>
      <c r="AV765" s="18"/>
      <c r="AW765" s="18"/>
      <c r="AX765" s="18"/>
      <c r="AY765" s="18"/>
      <c r="AZ765" s="49"/>
    </row>
    <row r="766" spans="2:52" x14ac:dyDescent="0.2">
      <c r="B766" s="18"/>
      <c r="C766" s="18"/>
      <c r="D766" s="18"/>
      <c r="E766" s="18"/>
      <c r="F766" s="18"/>
      <c r="G766" s="18"/>
      <c r="H766" s="49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49"/>
      <c r="AR766" s="18"/>
      <c r="AS766" s="18"/>
      <c r="AT766" s="18"/>
      <c r="AU766" s="18"/>
      <c r="AV766" s="18"/>
      <c r="AW766" s="18"/>
      <c r="AX766" s="18"/>
      <c r="AY766" s="18"/>
      <c r="AZ766" s="49"/>
    </row>
    <row r="767" spans="2:52" x14ac:dyDescent="0.2">
      <c r="B767" s="18"/>
      <c r="C767" s="18"/>
      <c r="D767" s="18"/>
      <c r="E767" s="18"/>
      <c r="F767" s="18"/>
      <c r="G767" s="18"/>
      <c r="H767" s="49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49"/>
      <c r="AR767" s="18"/>
      <c r="AS767" s="18"/>
      <c r="AT767" s="18"/>
      <c r="AU767" s="18"/>
      <c r="AV767" s="18"/>
      <c r="AW767" s="18"/>
      <c r="AX767" s="18"/>
      <c r="AY767" s="18"/>
      <c r="AZ767" s="49"/>
    </row>
    <row r="768" spans="2:52" x14ac:dyDescent="0.2">
      <c r="B768" s="18"/>
      <c r="C768" s="18"/>
      <c r="D768" s="18"/>
      <c r="E768" s="18"/>
      <c r="F768" s="18"/>
      <c r="G768" s="18"/>
      <c r="H768" s="49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49"/>
      <c r="AR768" s="18"/>
      <c r="AS768" s="18"/>
      <c r="AT768" s="18"/>
      <c r="AU768" s="18"/>
      <c r="AV768" s="18"/>
      <c r="AW768" s="18"/>
      <c r="AX768" s="18"/>
      <c r="AY768" s="18"/>
      <c r="AZ768" s="49"/>
    </row>
    <row r="769" spans="2:52" x14ac:dyDescent="0.2">
      <c r="B769" s="18"/>
      <c r="C769" s="18"/>
      <c r="D769" s="18"/>
      <c r="E769" s="18"/>
      <c r="F769" s="18"/>
      <c r="G769" s="18"/>
      <c r="H769" s="49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49"/>
      <c r="AR769" s="18"/>
      <c r="AS769" s="18"/>
      <c r="AT769" s="18"/>
      <c r="AU769" s="18"/>
      <c r="AV769" s="18"/>
      <c r="AW769" s="18"/>
      <c r="AX769" s="18"/>
      <c r="AY769" s="18"/>
      <c r="AZ769" s="49"/>
    </row>
    <row r="770" spans="2:52" x14ac:dyDescent="0.2">
      <c r="B770" s="18"/>
      <c r="C770" s="18"/>
      <c r="D770" s="18"/>
      <c r="E770" s="18"/>
      <c r="F770" s="18"/>
      <c r="G770" s="18"/>
      <c r="H770" s="49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49"/>
      <c r="AR770" s="18"/>
      <c r="AS770" s="18"/>
      <c r="AT770" s="18"/>
      <c r="AU770" s="18"/>
      <c r="AV770" s="18"/>
      <c r="AW770" s="18"/>
      <c r="AX770" s="18"/>
      <c r="AY770" s="18"/>
      <c r="AZ770" s="49"/>
    </row>
    <row r="771" spans="2:52" x14ac:dyDescent="0.2">
      <c r="B771" s="18"/>
      <c r="C771" s="18"/>
      <c r="D771" s="18"/>
      <c r="E771" s="18"/>
      <c r="F771" s="18"/>
      <c r="G771" s="18"/>
      <c r="H771" s="49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49"/>
      <c r="AR771" s="18"/>
      <c r="AS771" s="18"/>
      <c r="AT771" s="18"/>
      <c r="AU771" s="18"/>
      <c r="AV771" s="18"/>
      <c r="AW771" s="18"/>
      <c r="AX771" s="18"/>
      <c r="AY771" s="18"/>
      <c r="AZ771" s="49"/>
    </row>
    <row r="772" spans="2:52" x14ac:dyDescent="0.2">
      <c r="B772" s="18"/>
      <c r="C772" s="18"/>
      <c r="D772" s="18"/>
      <c r="E772" s="18"/>
      <c r="F772" s="18"/>
      <c r="G772" s="18"/>
      <c r="H772" s="49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49"/>
      <c r="AR772" s="18"/>
      <c r="AS772" s="18"/>
      <c r="AT772" s="18"/>
      <c r="AU772" s="18"/>
      <c r="AV772" s="18"/>
      <c r="AW772" s="18"/>
      <c r="AX772" s="18"/>
      <c r="AY772" s="18"/>
      <c r="AZ772" s="49"/>
    </row>
    <row r="773" spans="2:52" x14ac:dyDescent="0.2">
      <c r="B773" s="18"/>
      <c r="C773" s="18"/>
      <c r="D773" s="18"/>
      <c r="E773" s="18"/>
      <c r="F773" s="18"/>
      <c r="G773" s="18"/>
      <c r="H773" s="49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49"/>
      <c r="AR773" s="18"/>
      <c r="AS773" s="18"/>
      <c r="AT773" s="18"/>
      <c r="AU773" s="18"/>
      <c r="AV773" s="18"/>
      <c r="AW773" s="18"/>
      <c r="AX773" s="18"/>
      <c r="AY773" s="18"/>
      <c r="AZ773" s="49"/>
    </row>
    <row r="774" spans="2:52" x14ac:dyDescent="0.2">
      <c r="B774" s="18"/>
      <c r="C774" s="18"/>
      <c r="D774" s="18"/>
      <c r="E774" s="18"/>
      <c r="F774" s="18"/>
      <c r="G774" s="18"/>
      <c r="H774" s="49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49"/>
      <c r="AR774" s="18"/>
      <c r="AS774" s="18"/>
      <c r="AT774" s="18"/>
      <c r="AU774" s="18"/>
      <c r="AV774" s="18"/>
      <c r="AW774" s="18"/>
      <c r="AX774" s="18"/>
      <c r="AY774" s="18"/>
      <c r="AZ774" s="49"/>
    </row>
    <row r="775" spans="2:52" x14ac:dyDescent="0.2">
      <c r="B775" s="18"/>
      <c r="C775" s="18"/>
      <c r="D775" s="18"/>
      <c r="E775" s="18"/>
      <c r="F775" s="18"/>
      <c r="G775" s="18"/>
      <c r="H775" s="49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49"/>
      <c r="AR775" s="18"/>
      <c r="AS775" s="18"/>
      <c r="AT775" s="18"/>
      <c r="AU775" s="18"/>
      <c r="AV775" s="18"/>
      <c r="AW775" s="18"/>
      <c r="AX775" s="18"/>
      <c r="AY775" s="18"/>
      <c r="AZ775" s="49"/>
    </row>
    <row r="776" spans="2:52" x14ac:dyDescent="0.2">
      <c r="B776" s="18"/>
      <c r="C776" s="18"/>
      <c r="D776" s="18"/>
      <c r="E776" s="18"/>
      <c r="F776" s="18"/>
      <c r="G776" s="18"/>
      <c r="H776" s="49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49"/>
      <c r="AR776" s="18"/>
      <c r="AS776" s="18"/>
      <c r="AT776" s="18"/>
      <c r="AU776" s="18"/>
      <c r="AV776" s="18"/>
      <c r="AW776" s="18"/>
      <c r="AX776" s="18"/>
      <c r="AY776" s="18"/>
      <c r="AZ776" s="49"/>
    </row>
    <row r="777" spans="2:52" x14ac:dyDescent="0.2">
      <c r="B777" s="18"/>
      <c r="C777" s="18"/>
      <c r="D777" s="18"/>
      <c r="E777" s="18"/>
      <c r="F777" s="18"/>
      <c r="G777" s="18"/>
      <c r="H777" s="49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49"/>
      <c r="AR777" s="18"/>
      <c r="AS777" s="18"/>
      <c r="AT777" s="18"/>
      <c r="AU777" s="18"/>
      <c r="AV777" s="18"/>
      <c r="AW777" s="18"/>
      <c r="AX777" s="18"/>
      <c r="AY777" s="18"/>
      <c r="AZ777" s="49"/>
    </row>
    <row r="778" spans="2:52" x14ac:dyDescent="0.2">
      <c r="B778" s="18"/>
      <c r="C778" s="18"/>
      <c r="D778" s="18"/>
      <c r="E778" s="18"/>
      <c r="F778" s="18"/>
      <c r="G778" s="18"/>
      <c r="H778" s="49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49"/>
      <c r="AR778" s="18"/>
      <c r="AS778" s="18"/>
      <c r="AT778" s="18"/>
      <c r="AU778" s="18"/>
      <c r="AV778" s="18"/>
      <c r="AW778" s="18"/>
      <c r="AX778" s="18"/>
      <c r="AY778" s="18"/>
      <c r="AZ778" s="49"/>
    </row>
    <row r="779" spans="2:52" x14ac:dyDescent="0.2">
      <c r="B779" s="18"/>
      <c r="C779" s="18"/>
      <c r="D779" s="18"/>
      <c r="E779" s="18"/>
      <c r="F779" s="18"/>
      <c r="G779" s="18"/>
      <c r="H779" s="49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49"/>
      <c r="AR779" s="18"/>
      <c r="AS779" s="18"/>
      <c r="AT779" s="18"/>
      <c r="AU779" s="18"/>
      <c r="AV779" s="18"/>
      <c r="AW779" s="18"/>
      <c r="AX779" s="18"/>
      <c r="AY779" s="18"/>
      <c r="AZ779" s="49"/>
    </row>
    <row r="780" spans="2:52" x14ac:dyDescent="0.2">
      <c r="B780" s="18"/>
      <c r="C780" s="18"/>
      <c r="D780" s="18"/>
      <c r="E780" s="18"/>
      <c r="F780" s="18"/>
      <c r="G780" s="18"/>
      <c r="H780" s="49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49"/>
      <c r="AR780" s="18"/>
      <c r="AS780" s="18"/>
      <c r="AT780" s="18"/>
      <c r="AU780" s="18"/>
      <c r="AV780" s="18"/>
      <c r="AW780" s="18"/>
      <c r="AX780" s="18"/>
      <c r="AY780" s="18"/>
      <c r="AZ780" s="49"/>
    </row>
    <row r="781" spans="2:52" x14ac:dyDescent="0.2">
      <c r="B781" s="18"/>
      <c r="C781" s="18"/>
      <c r="D781" s="18"/>
      <c r="E781" s="18"/>
      <c r="F781" s="18"/>
      <c r="G781" s="18"/>
      <c r="H781" s="49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49"/>
      <c r="AR781" s="18"/>
      <c r="AS781" s="18"/>
      <c r="AT781" s="18"/>
      <c r="AU781" s="18"/>
      <c r="AV781" s="18"/>
      <c r="AW781" s="18"/>
      <c r="AX781" s="18"/>
      <c r="AY781" s="18"/>
      <c r="AZ781" s="49"/>
    </row>
    <row r="782" spans="2:52" x14ac:dyDescent="0.2">
      <c r="B782" s="18"/>
      <c r="C782" s="18"/>
      <c r="D782" s="18"/>
      <c r="E782" s="18"/>
      <c r="F782" s="18"/>
      <c r="G782" s="18"/>
      <c r="H782" s="49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49"/>
      <c r="AR782" s="18"/>
      <c r="AS782" s="18"/>
      <c r="AT782" s="18"/>
      <c r="AU782" s="18"/>
      <c r="AV782" s="18"/>
      <c r="AW782" s="18"/>
      <c r="AX782" s="18"/>
      <c r="AY782" s="18"/>
      <c r="AZ782" s="49"/>
    </row>
    <row r="783" spans="2:52" x14ac:dyDescent="0.2">
      <c r="B783" s="18"/>
      <c r="C783" s="18"/>
      <c r="D783" s="18"/>
      <c r="E783" s="18"/>
      <c r="F783" s="18"/>
      <c r="G783" s="18"/>
      <c r="H783" s="49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49"/>
      <c r="AR783" s="18"/>
      <c r="AS783" s="18"/>
      <c r="AT783" s="18"/>
      <c r="AU783" s="18"/>
      <c r="AV783" s="18"/>
      <c r="AW783" s="18"/>
      <c r="AX783" s="18"/>
      <c r="AY783" s="18"/>
      <c r="AZ783" s="49"/>
    </row>
    <row r="784" spans="2:52" x14ac:dyDescent="0.2">
      <c r="B784" s="18"/>
      <c r="C784" s="18"/>
      <c r="D784" s="18"/>
      <c r="E784" s="18"/>
      <c r="F784" s="18"/>
      <c r="G784" s="18"/>
      <c r="H784" s="49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49"/>
      <c r="AR784" s="18"/>
      <c r="AS784" s="18"/>
      <c r="AT784" s="18"/>
      <c r="AU784" s="18"/>
      <c r="AV784" s="18"/>
      <c r="AW784" s="18"/>
      <c r="AX784" s="18"/>
      <c r="AY784" s="18"/>
      <c r="AZ784" s="49"/>
    </row>
    <row r="785" spans="2:52" x14ac:dyDescent="0.2">
      <c r="B785" s="18"/>
      <c r="C785" s="18"/>
      <c r="D785" s="18"/>
      <c r="E785" s="18"/>
      <c r="F785" s="18"/>
      <c r="G785" s="18"/>
      <c r="H785" s="49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49"/>
      <c r="AR785" s="18"/>
      <c r="AS785" s="18"/>
      <c r="AT785" s="18"/>
      <c r="AU785" s="18"/>
      <c r="AV785" s="18"/>
      <c r="AW785" s="18"/>
      <c r="AX785" s="18"/>
      <c r="AY785" s="18"/>
      <c r="AZ785" s="49"/>
    </row>
    <row r="786" spans="2:52" x14ac:dyDescent="0.2">
      <c r="B786" s="18"/>
      <c r="C786" s="18"/>
      <c r="D786" s="18"/>
      <c r="E786" s="18"/>
      <c r="F786" s="18"/>
      <c r="G786" s="18"/>
      <c r="H786" s="49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49"/>
      <c r="AR786" s="18"/>
      <c r="AS786" s="18"/>
      <c r="AT786" s="18"/>
      <c r="AU786" s="18"/>
      <c r="AV786" s="18"/>
      <c r="AW786" s="18"/>
      <c r="AX786" s="18"/>
      <c r="AY786" s="18"/>
      <c r="AZ786" s="49"/>
    </row>
    <row r="787" spans="2:52" x14ac:dyDescent="0.2">
      <c r="B787" s="18"/>
      <c r="C787" s="18"/>
      <c r="D787" s="18"/>
      <c r="E787" s="18"/>
      <c r="F787" s="18"/>
      <c r="G787" s="18"/>
      <c r="H787" s="49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49"/>
      <c r="AR787" s="18"/>
      <c r="AS787" s="18"/>
      <c r="AT787" s="18"/>
      <c r="AU787" s="18"/>
      <c r="AV787" s="18"/>
      <c r="AW787" s="18"/>
      <c r="AX787" s="18"/>
      <c r="AY787" s="18"/>
      <c r="AZ787" s="49"/>
    </row>
    <row r="788" spans="2:52" x14ac:dyDescent="0.2">
      <c r="B788" s="18"/>
      <c r="C788" s="18"/>
      <c r="D788" s="18"/>
      <c r="E788" s="18"/>
      <c r="F788" s="18"/>
      <c r="G788" s="18"/>
      <c r="H788" s="49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49"/>
      <c r="AR788" s="18"/>
      <c r="AS788" s="18"/>
      <c r="AT788" s="18"/>
      <c r="AU788" s="18"/>
      <c r="AV788" s="18"/>
      <c r="AW788" s="18"/>
      <c r="AX788" s="18"/>
      <c r="AY788" s="18"/>
      <c r="AZ788" s="49"/>
    </row>
    <row r="789" spans="2:52" x14ac:dyDescent="0.2">
      <c r="B789" s="18"/>
      <c r="C789" s="18"/>
      <c r="D789" s="18"/>
      <c r="E789" s="18"/>
      <c r="F789" s="18"/>
      <c r="G789" s="18"/>
      <c r="H789" s="49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49"/>
      <c r="AR789" s="18"/>
      <c r="AS789" s="18"/>
      <c r="AT789" s="18"/>
      <c r="AU789" s="18"/>
      <c r="AV789" s="18"/>
      <c r="AW789" s="18"/>
      <c r="AX789" s="18"/>
      <c r="AY789" s="18"/>
      <c r="AZ789" s="49"/>
    </row>
    <row r="790" spans="2:52" x14ac:dyDescent="0.2">
      <c r="B790" s="18"/>
      <c r="C790" s="18"/>
      <c r="D790" s="18"/>
      <c r="E790" s="18"/>
      <c r="F790" s="18"/>
      <c r="G790" s="18"/>
      <c r="H790" s="49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49"/>
      <c r="AR790" s="18"/>
      <c r="AS790" s="18"/>
      <c r="AT790" s="18"/>
      <c r="AU790" s="18"/>
      <c r="AV790" s="18"/>
      <c r="AW790" s="18"/>
      <c r="AX790" s="18"/>
      <c r="AY790" s="18"/>
      <c r="AZ790" s="49"/>
    </row>
    <row r="791" spans="2:52" x14ac:dyDescent="0.2">
      <c r="B791" s="18"/>
      <c r="C791" s="18"/>
      <c r="D791" s="18"/>
      <c r="E791" s="18"/>
      <c r="F791" s="18"/>
      <c r="G791" s="18"/>
      <c r="H791" s="49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49"/>
      <c r="AR791" s="18"/>
      <c r="AS791" s="18"/>
      <c r="AT791" s="18"/>
      <c r="AU791" s="18"/>
      <c r="AV791" s="18"/>
      <c r="AW791" s="18"/>
      <c r="AX791" s="18"/>
      <c r="AY791" s="18"/>
      <c r="AZ791" s="49"/>
    </row>
    <row r="792" spans="2:52" x14ac:dyDescent="0.2">
      <c r="B792" s="18"/>
      <c r="C792" s="18"/>
      <c r="D792" s="18"/>
      <c r="E792" s="18"/>
      <c r="F792" s="18"/>
      <c r="G792" s="18"/>
      <c r="H792" s="49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49"/>
      <c r="AR792" s="18"/>
      <c r="AS792" s="18"/>
      <c r="AT792" s="18"/>
      <c r="AU792" s="18"/>
      <c r="AV792" s="18"/>
      <c r="AW792" s="18"/>
      <c r="AX792" s="18"/>
      <c r="AY792" s="18"/>
      <c r="AZ792" s="49"/>
    </row>
    <row r="793" spans="2:52" x14ac:dyDescent="0.2">
      <c r="B793" s="18"/>
      <c r="C793" s="18"/>
      <c r="D793" s="18"/>
      <c r="E793" s="18"/>
      <c r="F793" s="18"/>
      <c r="G793" s="18"/>
      <c r="H793" s="49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49"/>
      <c r="AR793" s="18"/>
      <c r="AS793" s="18"/>
      <c r="AT793" s="18"/>
      <c r="AU793" s="18"/>
      <c r="AV793" s="18"/>
      <c r="AW793" s="18"/>
      <c r="AX793" s="18"/>
      <c r="AY793" s="18"/>
      <c r="AZ793" s="49"/>
    </row>
    <row r="794" spans="2:52" x14ac:dyDescent="0.2">
      <c r="B794" s="18"/>
      <c r="C794" s="18"/>
      <c r="D794" s="18"/>
      <c r="E794" s="18"/>
      <c r="F794" s="18"/>
      <c r="G794" s="18"/>
      <c r="H794" s="49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49"/>
      <c r="AR794" s="18"/>
      <c r="AS794" s="18"/>
      <c r="AT794" s="18"/>
      <c r="AU794" s="18"/>
      <c r="AV794" s="18"/>
      <c r="AW794" s="18"/>
      <c r="AX794" s="18"/>
      <c r="AY794" s="18"/>
      <c r="AZ794" s="49"/>
    </row>
    <row r="795" spans="2:52" x14ac:dyDescent="0.2">
      <c r="B795" s="18"/>
      <c r="C795" s="18"/>
      <c r="D795" s="18"/>
      <c r="E795" s="18"/>
      <c r="F795" s="18"/>
      <c r="G795" s="18"/>
      <c r="H795" s="49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49"/>
      <c r="AR795" s="18"/>
      <c r="AS795" s="18"/>
      <c r="AT795" s="18"/>
      <c r="AU795" s="18"/>
      <c r="AV795" s="18"/>
      <c r="AW795" s="18"/>
      <c r="AX795" s="18"/>
      <c r="AY795" s="18"/>
      <c r="AZ795" s="49"/>
    </row>
    <row r="796" spans="2:52" x14ac:dyDescent="0.2">
      <c r="B796" s="18"/>
      <c r="C796" s="18"/>
      <c r="D796" s="18"/>
      <c r="E796" s="18"/>
      <c r="F796" s="18"/>
      <c r="G796" s="18"/>
      <c r="H796" s="49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49"/>
      <c r="AR796" s="18"/>
      <c r="AS796" s="18"/>
      <c r="AT796" s="18"/>
      <c r="AU796" s="18"/>
      <c r="AV796" s="18"/>
      <c r="AW796" s="18"/>
      <c r="AX796" s="18"/>
      <c r="AY796" s="18"/>
      <c r="AZ796" s="49"/>
    </row>
    <row r="797" spans="2:52" x14ac:dyDescent="0.2">
      <c r="B797" s="18"/>
      <c r="C797" s="18"/>
      <c r="D797" s="18"/>
      <c r="E797" s="18"/>
      <c r="F797" s="18"/>
      <c r="G797" s="18"/>
      <c r="H797" s="49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49"/>
      <c r="AR797" s="18"/>
      <c r="AS797" s="18"/>
      <c r="AT797" s="18"/>
      <c r="AU797" s="18"/>
      <c r="AV797" s="18"/>
      <c r="AW797" s="18"/>
      <c r="AX797" s="18"/>
      <c r="AY797" s="18"/>
      <c r="AZ797" s="49"/>
    </row>
    <row r="798" spans="2:52" x14ac:dyDescent="0.2">
      <c r="B798" s="18"/>
      <c r="C798" s="18"/>
      <c r="D798" s="18"/>
      <c r="E798" s="18"/>
      <c r="F798" s="18"/>
      <c r="G798" s="18"/>
      <c r="H798" s="49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49"/>
      <c r="AR798" s="18"/>
      <c r="AS798" s="18"/>
      <c r="AT798" s="18"/>
      <c r="AU798" s="18"/>
      <c r="AV798" s="18"/>
      <c r="AW798" s="18"/>
      <c r="AX798" s="18"/>
      <c r="AY798" s="18"/>
      <c r="AZ798" s="49"/>
    </row>
    <row r="799" spans="2:52" x14ac:dyDescent="0.2">
      <c r="B799" s="18"/>
      <c r="C799" s="18"/>
      <c r="D799" s="18"/>
      <c r="E799" s="18"/>
      <c r="F799" s="18"/>
      <c r="G799" s="18"/>
      <c r="H799" s="49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49"/>
      <c r="AR799" s="18"/>
      <c r="AS799" s="18"/>
      <c r="AT799" s="18"/>
      <c r="AU799" s="18"/>
      <c r="AV799" s="18"/>
      <c r="AW799" s="18"/>
      <c r="AX799" s="18"/>
      <c r="AY799" s="18"/>
      <c r="AZ799" s="49"/>
    </row>
    <row r="800" spans="2:52" x14ac:dyDescent="0.2">
      <c r="B800" s="18"/>
      <c r="C800" s="18"/>
      <c r="D800" s="18"/>
      <c r="E800" s="18"/>
      <c r="F800" s="18"/>
      <c r="G800" s="18"/>
      <c r="H800" s="49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49"/>
      <c r="AR800" s="18"/>
      <c r="AS800" s="18"/>
      <c r="AT800" s="18"/>
      <c r="AU800" s="18"/>
      <c r="AV800" s="18"/>
      <c r="AW800" s="18"/>
      <c r="AX800" s="18"/>
      <c r="AY800" s="18"/>
      <c r="AZ800" s="49"/>
    </row>
    <row r="801" spans="2:52" x14ac:dyDescent="0.2">
      <c r="B801" s="18"/>
      <c r="C801" s="18"/>
      <c r="D801" s="18"/>
      <c r="E801" s="18"/>
      <c r="F801" s="18"/>
      <c r="G801" s="18"/>
      <c r="H801" s="49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49"/>
      <c r="AR801" s="18"/>
      <c r="AS801" s="18"/>
      <c r="AT801" s="18"/>
      <c r="AU801" s="18"/>
      <c r="AV801" s="18"/>
      <c r="AW801" s="18"/>
      <c r="AX801" s="18"/>
      <c r="AY801" s="18"/>
      <c r="AZ801" s="49"/>
    </row>
    <row r="802" spans="2:52" x14ac:dyDescent="0.2">
      <c r="B802" s="18"/>
      <c r="C802" s="18"/>
      <c r="D802" s="18"/>
      <c r="E802" s="18"/>
      <c r="F802" s="18"/>
      <c r="G802" s="18"/>
      <c r="H802" s="49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49"/>
      <c r="AR802" s="18"/>
      <c r="AS802" s="18"/>
      <c r="AT802" s="18"/>
      <c r="AU802" s="18"/>
      <c r="AV802" s="18"/>
      <c r="AW802" s="18"/>
      <c r="AX802" s="18"/>
      <c r="AY802" s="18"/>
      <c r="AZ802" s="49"/>
    </row>
    <row r="803" spans="2:52" x14ac:dyDescent="0.2">
      <c r="B803" s="18"/>
      <c r="C803" s="18"/>
      <c r="D803" s="18"/>
      <c r="E803" s="18"/>
      <c r="F803" s="18"/>
      <c r="G803" s="18"/>
      <c r="H803" s="49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49"/>
      <c r="AR803" s="18"/>
      <c r="AS803" s="18"/>
      <c r="AT803" s="18"/>
      <c r="AU803" s="18"/>
      <c r="AV803" s="18"/>
      <c r="AW803" s="18"/>
      <c r="AX803" s="18"/>
      <c r="AY803" s="18"/>
      <c r="AZ803" s="49"/>
    </row>
    <row r="804" spans="2:52" x14ac:dyDescent="0.2">
      <c r="B804" s="18"/>
      <c r="C804" s="18"/>
      <c r="D804" s="18"/>
      <c r="E804" s="18"/>
      <c r="F804" s="18"/>
      <c r="G804" s="18"/>
      <c r="H804" s="49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49"/>
      <c r="AR804" s="18"/>
      <c r="AS804" s="18"/>
      <c r="AT804" s="18"/>
      <c r="AU804" s="18"/>
      <c r="AV804" s="18"/>
      <c r="AW804" s="18"/>
      <c r="AX804" s="18"/>
      <c r="AY804" s="18"/>
      <c r="AZ804" s="49"/>
    </row>
    <row r="805" spans="2:52" x14ac:dyDescent="0.2">
      <c r="B805" s="18"/>
      <c r="C805" s="18"/>
      <c r="D805" s="18"/>
      <c r="E805" s="18"/>
      <c r="F805" s="18"/>
      <c r="G805" s="18"/>
      <c r="H805" s="49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49"/>
      <c r="AR805" s="18"/>
      <c r="AS805" s="18"/>
      <c r="AT805" s="18"/>
      <c r="AU805" s="18"/>
      <c r="AV805" s="18"/>
      <c r="AW805" s="18"/>
      <c r="AX805" s="18"/>
      <c r="AY805" s="18"/>
      <c r="AZ805" s="49"/>
    </row>
    <row r="806" spans="2:52" x14ac:dyDescent="0.2">
      <c r="B806" s="18"/>
      <c r="C806" s="18"/>
      <c r="D806" s="18"/>
      <c r="E806" s="18"/>
      <c r="F806" s="18"/>
      <c r="G806" s="18"/>
      <c r="H806" s="49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49"/>
      <c r="AR806" s="18"/>
      <c r="AS806" s="18"/>
      <c r="AT806" s="18"/>
      <c r="AU806" s="18"/>
      <c r="AV806" s="18"/>
      <c r="AW806" s="18"/>
      <c r="AX806" s="18"/>
      <c r="AY806" s="18"/>
      <c r="AZ806" s="49"/>
    </row>
    <row r="807" spans="2:52" x14ac:dyDescent="0.2">
      <c r="B807" s="18"/>
      <c r="C807" s="18"/>
      <c r="D807" s="18"/>
      <c r="E807" s="18"/>
      <c r="F807" s="18"/>
      <c r="G807" s="18"/>
      <c r="H807" s="49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49"/>
      <c r="AR807" s="18"/>
      <c r="AS807" s="18"/>
      <c r="AT807" s="18"/>
      <c r="AU807" s="18"/>
      <c r="AV807" s="18"/>
      <c r="AW807" s="18"/>
      <c r="AX807" s="18"/>
      <c r="AY807" s="18"/>
      <c r="AZ807" s="49"/>
    </row>
    <row r="808" spans="2:52" x14ac:dyDescent="0.2">
      <c r="B808" s="18"/>
      <c r="C808" s="18"/>
      <c r="D808" s="18"/>
      <c r="E808" s="18"/>
      <c r="F808" s="18"/>
      <c r="G808" s="18"/>
      <c r="H808" s="49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49"/>
      <c r="AR808" s="18"/>
      <c r="AS808" s="18"/>
      <c r="AT808" s="18"/>
      <c r="AU808" s="18"/>
      <c r="AV808" s="18"/>
      <c r="AW808" s="18"/>
      <c r="AX808" s="18"/>
      <c r="AY808" s="18"/>
      <c r="AZ808" s="49"/>
    </row>
    <row r="809" spans="2:52" x14ac:dyDescent="0.2">
      <c r="B809" s="18"/>
      <c r="C809" s="18"/>
      <c r="D809" s="18"/>
      <c r="E809" s="18"/>
      <c r="F809" s="18"/>
      <c r="G809" s="18"/>
      <c r="H809" s="49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49"/>
      <c r="AR809" s="18"/>
      <c r="AS809" s="18"/>
      <c r="AT809" s="18"/>
      <c r="AU809" s="18"/>
      <c r="AV809" s="18"/>
      <c r="AW809" s="18"/>
      <c r="AX809" s="18"/>
      <c r="AY809" s="18"/>
      <c r="AZ809" s="49"/>
    </row>
    <row r="810" spans="2:52" x14ac:dyDescent="0.2">
      <c r="B810" s="18"/>
      <c r="C810" s="18"/>
      <c r="D810" s="18"/>
      <c r="E810" s="18"/>
      <c r="F810" s="18"/>
      <c r="G810" s="18"/>
      <c r="H810" s="49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49"/>
      <c r="AR810" s="18"/>
      <c r="AS810" s="18"/>
      <c r="AT810" s="18"/>
      <c r="AU810" s="18"/>
      <c r="AV810" s="18"/>
      <c r="AW810" s="18"/>
      <c r="AX810" s="18"/>
      <c r="AY810" s="18"/>
      <c r="AZ810" s="49"/>
    </row>
    <row r="811" spans="2:52" x14ac:dyDescent="0.2">
      <c r="B811" s="18"/>
      <c r="C811" s="18"/>
      <c r="D811" s="18"/>
      <c r="E811" s="18"/>
      <c r="F811" s="18"/>
      <c r="G811" s="18"/>
      <c r="H811" s="49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49"/>
      <c r="AR811" s="18"/>
      <c r="AS811" s="18"/>
      <c r="AT811" s="18"/>
      <c r="AU811" s="18"/>
      <c r="AV811" s="18"/>
      <c r="AW811" s="18"/>
      <c r="AX811" s="18"/>
      <c r="AY811" s="18"/>
      <c r="AZ811" s="49"/>
    </row>
    <row r="812" spans="2:52" x14ac:dyDescent="0.2">
      <c r="B812" s="18"/>
      <c r="C812" s="18"/>
      <c r="D812" s="18"/>
      <c r="E812" s="18"/>
      <c r="F812" s="18"/>
      <c r="G812" s="18"/>
      <c r="H812" s="49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49"/>
      <c r="AR812" s="18"/>
      <c r="AS812" s="18"/>
      <c r="AT812" s="18"/>
      <c r="AU812" s="18"/>
      <c r="AV812" s="18"/>
      <c r="AW812" s="18"/>
      <c r="AX812" s="18"/>
      <c r="AY812" s="18"/>
      <c r="AZ812" s="49"/>
    </row>
    <row r="813" spans="2:52" x14ac:dyDescent="0.2">
      <c r="B813" s="18"/>
      <c r="C813" s="18"/>
      <c r="D813" s="18"/>
      <c r="E813" s="18"/>
      <c r="F813" s="18"/>
      <c r="G813" s="18"/>
      <c r="H813" s="49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49"/>
      <c r="AR813" s="18"/>
      <c r="AS813" s="18"/>
      <c r="AT813" s="18"/>
      <c r="AU813" s="18"/>
      <c r="AV813" s="18"/>
      <c r="AW813" s="18"/>
      <c r="AX813" s="18"/>
      <c r="AY813" s="18"/>
      <c r="AZ813" s="49"/>
    </row>
    <row r="814" spans="2:52" x14ac:dyDescent="0.2">
      <c r="B814" s="18"/>
      <c r="C814" s="18"/>
      <c r="D814" s="18"/>
      <c r="E814" s="18"/>
      <c r="F814" s="18"/>
      <c r="G814" s="18"/>
      <c r="H814" s="49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49"/>
      <c r="AR814" s="18"/>
      <c r="AS814" s="18"/>
      <c r="AT814" s="18"/>
      <c r="AU814" s="18"/>
      <c r="AV814" s="18"/>
      <c r="AW814" s="18"/>
      <c r="AX814" s="18"/>
      <c r="AY814" s="18"/>
      <c r="AZ814" s="49"/>
    </row>
    <row r="815" spans="2:52" x14ac:dyDescent="0.2">
      <c r="B815" s="18"/>
      <c r="C815" s="18"/>
      <c r="D815" s="18"/>
      <c r="E815" s="18"/>
      <c r="F815" s="18"/>
      <c r="G815" s="18"/>
      <c r="H815" s="49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49"/>
      <c r="AR815" s="18"/>
      <c r="AS815" s="18"/>
      <c r="AT815" s="18"/>
      <c r="AU815" s="18"/>
      <c r="AV815" s="18"/>
      <c r="AW815" s="18"/>
      <c r="AX815" s="18"/>
      <c r="AY815" s="18"/>
      <c r="AZ815" s="49"/>
    </row>
    <row r="816" spans="2:52" x14ac:dyDescent="0.2">
      <c r="B816" s="18"/>
      <c r="C816" s="18"/>
      <c r="D816" s="18"/>
      <c r="E816" s="18"/>
      <c r="F816" s="18"/>
      <c r="G816" s="18"/>
      <c r="H816" s="49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49"/>
      <c r="AR816" s="18"/>
      <c r="AS816" s="18"/>
      <c r="AT816" s="18"/>
      <c r="AU816" s="18"/>
      <c r="AV816" s="18"/>
      <c r="AW816" s="18"/>
      <c r="AX816" s="18"/>
      <c r="AY816" s="18"/>
      <c r="AZ816" s="49"/>
    </row>
    <row r="817" spans="2:52" x14ac:dyDescent="0.2">
      <c r="B817" s="18"/>
      <c r="C817" s="18"/>
      <c r="D817" s="18"/>
      <c r="E817" s="18"/>
      <c r="F817" s="18"/>
      <c r="G817" s="18"/>
      <c r="H817" s="49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49"/>
      <c r="AR817" s="18"/>
      <c r="AS817" s="18"/>
      <c r="AT817" s="18"/>
      <c r="AU817" s="18"/>
      <c r="AV817" s="18"/>
      <c r="AW817" s="18"/>
      <c r="AX817" s="18"/>
      <c r="AY817" s="18"/>
      <c r="AZ817" s="49"/>
    </row>
    <row r="818" spans="2:52" x14ac:dyDescent="0.2">
      <c r="B818" s="18"/>
      <c r="C818" s="18"/>
      <c r="D818" s="18"/>
      <c r="E818" s="18"/>
      <c r="F818" s="18"/>
      <c r="G818" s="18"/>
      <c r="H818" s="49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49"/>
      <c r="AR818" s="18"/>
      <c r="AS818" s="18"/>
      <c r="AT818" s="18"/>
      <c r="AU818" s="18"/>
      <c r="AV818" s="18"/>
      <c r="AW818" s="18"/>
      <c r="AX818" s="18"/>
      <c r="AY818" s="18"/>
      <c r="AZ818" s="49"/>
    </row>
    <row r="819" spans="2:52" x14ac:dyDescent="0.2">
      <c r="B819" s="18"/>
      <c r="C819" s="18"/>
      <c r="D819" s="18"/>
      <c r="E819" s="18"/>
      <c r="F819" s="18"/>
      <c r="G819" s="18"/>
      <c r="H819" s="49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49"/>
      <c r="AR819" s="18"/>
      <c r="AS819" s="18"/>
      <c r="AT819" s="18"/>
      <c r="AU819" s="18"/>
      <c r="AV819" s="18"/>
      <c r="AW819" s="18"/>
      <c r="AX819" s="18"/>
      <c r="AY819" s="18"/>
      <c r="AZ819" s="49"/>
    </row>
    <row r="820" spans="2:52" x14ac:dyDescent="0.2">
      <c r="B820" s="18"/>
      <c r="C820" s="18"/>
      <c r="D820" s="18"/>
      <c r="E820" s="18"/>
      <c r="F820" s="18"/>
      <c r="G820" s="18"/>
      <c r="H820" s="49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49"/>
      <c r="AR820" s="18"/>
      <c r="AS820" s="18"/>
      <c r="AT820" s="18"/>
      <c r="AU820" s="18"/>
      <c r="AV820" s="18"/>
      <c r="AW820" s="18"/>
      <c r="AX820" s="18"/>
      <c r="AY820" s="18"/>
      <c r="AZ820" s="49"/>
    </row>
    <row r="821" spans="2:52" x14ac:dyDescent="0.2">
      <c r="B821" s="18"/>
      <c r="C821" s="18"/>
      <c r="D821" s="18"/>
      <c r="E821" s="18"/>
      <c r="F821" s="18"/>
      <c r="G821" s="18"/>
      <c r="H821" s="49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49"/>
      <c r="AR821" s="18"/>
      <c r="AS821" s="18"/>
      <c r="AT821" s="18"/>
      <c r="AU821" s="18"/>
      <c r="AV821" s="18"/>
      <c r="AW821" s="18"/>
      <c r="AX821" s="18"/>
      <c r="AY821" s="18"/>
      <c r="AZ821" s="49"/>
    </row>
    <row r="822" spans="2:52" x14ac:dyDescent="0.2">
      <c r="B822" s="18"/>
      <c r="C822" s="18"/>
      <c r="D822" s="18"/>
      <c r="E822" s="18"/>
      <c r="F822" s="18"/>
      <c r="G822" s="18"/>
      <c r="H822" s="49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49"/>
      <c r="AR822" s="18"/>
      <c r="AS822" s="18"/>
      <c r="AT822" s="18"/>
      <c r="AU822" s="18"/>
      <c r="AV822" s="18"/>
      <c r="AW822" s="18"/>
      <c r="AX822" s="18"/>
      <c r="AY822" s="18"/>
      <c r="AZ822" s="49"/>
    </row>
    <row r="823" spans="2:52" x14ac:dyDescent="0.2">
      <c r="B823" s="18"/>
      <c r="C823" s="18"/>
      <c r="D823" s="18"/>
      <c r="E823" s="18"/>
      <c r="F823" s="18"/>
      <c r="G823" s="18"/>
      <c r="H823" s="49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49"/>
      <c r="AR823" s="18"/>
      <c r="AS823" s="18"/>
      <c r="AT823" s="18"/>
      <c r="AU823" s="18"/>
      <c r="AV823" s="18"/>
      <c r="AW823" s="18"/>
      <c r="AX823" s="18"/>
      <c r="AY823" s="18"/>
      <c r="AZ823" s="49"/>
    </row>
    <row r="824" spans="2:52" x14ac:dyDescent="0.2">
      <c r="B824" s="18"/>
      <c r="C824" s="18"/>
      <c r="D824" s="18"/>
      <c r="E824" s="18"/>
      <c r="F824" s="18"/>
      <c r="G824" s="18"/>
      <c r="H824" s="49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49"/>
      <c r="AR824" s="18"/>
      <c r="AS824" s="18"/>
      <c r="AT824" s="18"/>
      <c r="AU824" s="18"/>
      <c r="AV824" s="18"/>
      <c r="AW824" s="18"/>
      <c r="AX824" s="18"/>
      <c r="AY824" s="18"/>
      <c r="AZ824" s="49"/>
    </row>
    <row r="825" spans="2:52" x14ac:dyDescent="0.2">
      <c r="B825" s="18"/>
      <c r="C825" s="18"/>
      <c r="D825" s="18"/>
      <c r="E825" s="18"/>
      <c r="F825" s="18"/>
      <c r="G825" s="18"/>
      <c r="H825" s="49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49"/>
      <c r="AR825" s="18"/>
      <c r="AS825" s="18"/>
      <c r="AT825" s="18"/>
      <c r="AU825" s="18"/>
      <c r="AV825" s="18"/>
      <c r="AW825" s="18"/>
      <c r="AX825" s="18"/>
      <c r="AY825" s="18"/>
      <c r="AZ825" s="49"/>
    </row>
    <row r="826" spans="2:52" x14ac:dyDescent="0.2">
      <c r="B826" s="18"/>
      <c r="C826" s="18"/>
      <c r="D826" s="18"/>
      <c r="E826" s="18"/>
      <c r="F826" s="18"/>
      <c r="G826" s="18"/>
      <c r="H826" s="49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49"/>
      <c r="AR826" s="18"/>
      <c r="AS826" s="18"/>
      <c r="AT826" s="18"/>
      <c r="AU826" s="18"/>
      <c r="AV826" s="18"/>
      <c r="AW826" s="18"/>
      <c r="AX826" s="18"/>
      <c r="AY826" s="18"/>
      <c r="AZ826" s="49"/>
    </row>
    <row r="827" spans="2:52" x14ac:dyDescent="0.2">
      <c r="B827" s="18"/>
      <c r="C827" s="18"/>
      <c r="D827" s="18"/>
      <c r="E827" s="18"/>
      <c r="F827" s="18"/>
      <c r="G827" s="18"/>
      <c r="H827" s="49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49"/>
      <c r="AR827" s="18"/>
      <c r="AS827" s="18"/>
      <c r="AT827" s="18"/>
      <c r="AU827" s="18"/>
      <c r="AV827" s="18"/>
      <c r="AW827" s="18"/>
      <c r="AX827" s="18"/>
      <c r="AY827" s="18"/>
      <c r="AZ827" s="49"/>
    </row>
    <row r="828" spans="2:52" x14ac:dyDescent="0.2">
      <c r="B828" s="18"/>
      <c r="C828" s="18"/>
      <c r="D828" s="18"/>
      <c r="E828" s="18"/>
      <c r="F828" s="18"/>
      <c r="G828" s="18"/>
      <c r="H828" s="49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49"/>
      <c r="AR828" s="18"/>
      <c r="AS828" s="18"/>
      <c r="AT828" s="18"/>
      <c r="AU828" s="18"/>
      <c r="AV828" s="18"/>
      <c r="AW828" s="18"/>
      <c r="AX828" s="18"/>
      <c r="AY828" s="18"/>
      <c r="AZ828" s="49"/>
    </row>
    <row r="829" spans="2:52" x14ac:dyDescent="0.2">
      <c r="B829" s="18"/>
      <c r="C829" s="18"/>
      <c r="D829" s="18"/>
      <c r="E829" s="18"/>
      <c r="F829" s="18"/>
      <c r="G829" s="18"/>
      <c r="H829" s="49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49"/>
      <c r="AR829" s="18"/>
      <c r="AS829" s="18"/>
      <c r="AT829" s="18"/>
      <c r="AU829" s="18"/>
      <c r="AV829" s="18"/>
      <c r="AW829" s="18"/>
      <c r="AX829" s="18"/>
      <c r="AY829" s="18"/>
      <c r="AZ829" s="49"/>
    </row>
    <row r="830" spans="2:52" x14ac:dyDescent="0.2">
      <c r="B830" s="18"/>
      <c r="C830" s="18"/>
      <c r="D830" s="18"/>
      <c r="E830" s="18"/>
      <c r="F830" s="18"/>
      <c r="G830" s="18"/>
      <c r="H830" s="49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49"/>
      <c r="AR830" s="18"/>
      <c r="AS830" s="18"/>
      <c r="AT830" s="18"/>
      <c r="AU830" s="18"/>
      <c r="AV830" s="18"/>
      <c r="AW830" s="18"/>
      <c r="AX830" s="18"/>
      <c r="AY830" s="18"/>
      <c r="AZ830" s="49"/>
    </row>
    <row r="831" spans="2:52" x14ac:dyDescent="0.2">
      <c r="B831" s="18"/>
      <c r="C831" s="18"/>
      <c r="D831" s="18"/>
      <c r="E831" s="18"/>
      <c r="F831" s="18"/>
      <c r="G831" s="18"/>
      <c r="H831" s="49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49"/>
      <c r="AR831" s="18"/>
      <c r="AS831" s="18"/>
      <c r="AT831" s="18"/>
      <c r="AU831" s="18"/>
      <c r="AV831" s="18"/>
      <c r="AW831" s="18"/>
      <c r="AX831" s="18"/>
      <c r="AY831" s="18"/>
      <c r="AZ831" s="49"/>
    </row>
    <row r="832" spans="2:52" x14ac:dyDescent="0.2">
      <c r="B832" s="18"/>
      <c r="C832" s="18"/>
      <c r="D832" s="18"/>
      <c r="E832" s="18"/>
      <c r="F832" s="18"/>
      <c r="G832" s="18"/>
      <c r="H832" s="49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49"/>
      <c r="AR832" s="18"/>
      <c r="AS832" s="18"/>
      <c r="AT832" s="18"/>
      <c r="AU832" s="18"/>
      <c r="AV832" s="18"/>
      <c r="AW832" s="18"/>
      <c r="AX832" s="18"/>
      <c r="AY832" s="18"/>
      <c r="AZ832" s="49"/>
    </row>
    <row r="833" spans="2:52" x14ac:dyDescent="0.2">
      <c r="B833" s="18"/>
      <c r="C833" s="18"/>
      <c r="D833" s="18"/>
      <c r="E833" s="18"/>
      <c r="F833" s="18"/>
      <c r="G833" s="18"/>
      <c r="H833" s="49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49"/>
      <c r="AR833" s="18"/>
      <c r="AS833" s="18"/>
      <c r="AT833" s="18"/>
      <c r="AU833" s="18"/>
      <c r="AV833" s="18"/>
      <c r="AW833" s="18"/>
      <c r="AX833" s="18"/>
      <c r="AY833" s="18"/>
      <c r="AZ833" s="49"/>
    </row>
    <row r="834" spans="2:52" x14ac:dyDescent="0.2">
      <c r="B834" s="18"/>
      <c r="C834" s="18"/>
      <c r="D834" s="18"/>
      <c r="E834" s="18"/>
      <c r="F834" s="18"/>
      <c r="G834" s="18"/>
      <c r="H834" s="49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49"/>
      <c r="AR834" s="18"/>
      <c r="AS834" s="18"/>
      <c r="AT834" s="18"/>
      <c r="AU834" s="18"/>
      <c r="AV834" s="18"/>
      <c r="AW834" s="18"/>
      <c r="AX834" s="18"/>
      <c r="AY834" s="18"/>
      <c r="AZ834" s="49"/>
    </row>
    <row r="835" spans="2:52" x14ac:dyDescent="0.2">
      <c r="B835" s="18"/>
      <c r="C835" s="18"/>
      <c r="D835" s="18"/>
      <c r="E835" s="18"/>
      <c r="F835" s="18"/>
      <c r="G835" s="18"/>
      <c r="H835" s="49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49"/>
      <c r="AR835" s="18"/>
      <c r="AS835" s="18"/>
      <c r="AT835" s="18"/>
      <c r="AU835" s="18"/>
      <c r="AV835" s="18"/>
      <c r="AW835" s="18"/>
      <c r="AX835" s="18"/>
      <c r="AY835" s="18"/>
      <c r="AZ835" s="49"/>
    </row>
    <row r="836" spans="2:52" x14ac:dyDescent="0.2">
      <c r="B836" s="18"/>
      <c r="C836" s="18"/>
      <c r="D836" s="18"/>
      <c r="E836" s="18"/>
      <c r="F836" s="18"/>
      <c r="G836" s="18"/>
      <c r="H836" s="49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49"/>
      <c r="AR836" s="18"/>
      <c r="AS836" s="18"/>
      <c r="AT836" s="18"/>
      <c r="AU836" s="18"/>
      <c r="AV836" s="18"/>
      <c r="AW836" s="18"/>
      <c r="AX836" s="18"/>
      <c r="AY836" s="18"/>
      <c r="AZ836" s="49"/>
    </row>
    <row r="837" spans="2:52" x14ac:dyDescent="0.2">
      <c r="B837" s="18"/>
      <c r="C837" s="18"/>
      <c r="D837" s="18"/>
      <c r="E837" s="18"/>
      <c r="F837" s="18"/>
      <c r="G837" s="18"/>
      <c r="H837" s="49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49"/>
      <c r="AR837" s="18"/>
      <c r="AS837" s="18"/>
      <c r="AT837" s="18"/>
      <c r="AU837" s="18"/>
      <c r="AV837" s="18"/>
      <c r="AW837" s="18"/>
      <c r="AX837" s="18"/>
      <c r="AY837" s="18"/>
      <c r="AZ837" s="49"/>
    </row>
    <row r="838" spans="2:52" x14ac:dyDescent="0.2">
      <c r="B838" s="18"/>
      <c r="C838" s="18"/>
      <c r="D838" s="18"/>
      <c r="E838" s="18"/>
      <c r="F838" s="18"/>
      <c r="G838" s="18"/>
      <c r="H838" s="49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49"/>
      <c r="AR838" s="18"/>
      <c r="AS838" s="18"/>
      <c r="AT838" s="18"/>
      <c r="AU838" s="18"/>
      <c r="AV838" s="18"/>
      <c r="AW838" s="18"/>
      <c r="AX838" s="18"/>
      <c r="AY838" s="18"/>
      <c r="AZ838" s="49"/>
    </row>
    <row r="839" spans="2:52" x14ac:dyDescent="0.2">
      <c r="B839" s="18"/>
      <c r="C839" s="18"/>
      <c r="D839" s="18"/>
      <c r="E839" s="18"/>
      <c r="F839" s="18"/>
      <c r="G839" s="18"/>
      <c r="H839" s="49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49"/>
      <c r="AR839" s="18"/>
      <c r="AS839" s="18"/>
      <c r="AT839" s="18"/>
      <c r="AU839" s="18"/>
      <c r="AV839" s="18"/>
      <c r="AW839" s="18"/>
      <c r="AX839" s="18"/>
      <c r="AY839" s="18"/>
      <c r="AZ839" s="49"/>
    </row>
    <row r="840" spans="2:52" x14ac:dyDescent="0.2">
      <c r="B840" s="18"/>
      <c r="C840" s="18"/>
      <c r="D840" s="18"/>
      <c r="E840" s="18"/>
      <c r="F840" s="18"/>
      <c r="G840" s="18"/>
      <c r="H840" s="49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49"/>
      <c r="AR840" s="18"/>
      <c r="AS840" s="18"/>
      <c r="AT840" s="18"/>
      <c r="AU840" s="18"/>
      <c r="AV840" s="18"/>
      <c r="AW840" s="18"/>
      <c r="AX840" s="18"/>
      <c r="AY840" s="18"/>
      <c r="AZ840" s="49"/>
    </row>
    <row r="841" spans="2:52" x14ac:dyDescent="0.2">
      <c r="B841" s="18"/>
      <c r="C841" s="18"/>
      <c r="D841" s="18"/>
      <c r="E841" s="18"/>
      <c r="F841" s="18"/>
      <c r="G841" s="18"/>
      <c r="H841" s="49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49"/>
      <c r="AR841" s="18"/>
      <c r="AS841" s="18"/>
      <c r="AT841" s="18"/>
      <c r="AU841" s="18"/>
      <c r="AV841" s="18"/>
      <c r="AW841" s="18"/>
      <c r="AX841" s="18"/>
      <c r="AY841" s="18"/>
      <c r="AZ841" s="49"/>
    </row>
    <row r="842" spans="2:52" x14ac:dyDescent="0.2">
      <c r="B842" s="18"/>
      <c r="C842" s="18"/>
      <c r="D842" s="18"/>
      <c r="E842" s="18"/>
      <c r="F842" s="18"/>
      <c r="G842" s="18"/>
      <c r="H842" s="49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49"/>
      <c r="AR842" s="18"/>
      <c r="AS842" s="18"/>
      <c r="AT842" s="18"/>
      <c r="AU842" s="18"/>
      <c r="AV842" s="18"/>
      <c r="AW842" s="18"/>
      <c r="AX842" s="18"/>
      <c r="AY842" s="18"/>
      <c r="AZ842" s="49"/>
    </row>
    <row r="843" spans="2:52" x14ac:dyDescent="0.2">
      <c r="B843" s="18"/>
      <c r="C843" s="18"/>
      <c r="D843" s="18"/>
      <c r="E843" s="18"/>
      <c r="F843" s="18"/>
      <c r="G843" s="18"/>
      <c r="H843" s="49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49"/>
      <c r="AR843" s="18"/>
      <c r="AS843" s="18"/>
      <c r="AT843" s="18"/>
      <c r="AU843" s="18"/>
      <c r="AV843" s="18"/>
      <c r="AW843" s="18"/>
      <c r="AX843" s="18"/>
      <c r="AY843" s="18"/>
      <c r="AZ843" s="49"/>
    </row>
    <row r="844" spans="2:52" x14ac:dyDescent="0.2">
      <c r="B844" s="18"/>
      <c r="C844" s="18"/>
      <c r="D844" s="18"/>
      <c r="E844" s="18"/>
      <c r="F844" s="18"/>
      <c r="G844" s="18"/>
      <c r="H844" s="49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49"/>
      <c r="AR844" s="18"/>
      <c r="AS844" s="18"/>
      <c r="AT844" s="18"/>
      <c r="AU844" s="18"/>
      <c r="AV844" s="18"/>
      <c r="AW844" s="18"/>
      <c r="AX844" s="18"/>
      <c r="AY844" s="18"/>
      <c r="AZ844" s="49"/>
    </row>
    <row r="845" spans="2:52" x14ac:dyDescent="0.2">
      <c r="B845" s="18"/>
      <c r="C845" s="18"/>
      <c r="D845" s="18"/>
      <c r="E845" s="18"/>
      <c r="F845" s="18"/>
      <c r="G845" s="18"/>
      <c r="H845" s="49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49"/>
      <c r="AR845" s="18"/>
      <c r="AS845" s="18"/>
      <c r="AT845" s="18"/>
      <c r="AU845" s="18"/>
      <c r="AV845" s="18"/>
      <c r="AW845" s="18"/>
      <c r="AX845" s="18"/>
      <c r="AY845" s="18"/>
      <c r="AZ845" s="49"/>
    </row>
    <row r="846" spans="2:52" x14ac:dyDescent="0.2">
      <c r="B846" s="18"/>
      <c r="C846" s="18"/>
      <c r="D846" s="18"/>
      <c r="E846" s="18"/>
      <c r="F846" s="18"/>
      <c r="G846" s="18"/>
      <c r="H846" s="49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49"/>
      <c r="AR846" s="18"/>
      <c r="AS846" s="18"/>
      <c r="AT846" s="18"/>
      <c r="AU846" s="18"/>
      <c r="AV846" s="18"/>
      <c r="AW846" s="18"/>
      <c r="AX846" s="18"/>
      <c r="AY846" s="18"/>
      <c r="AZ846" s="49"/>
    </row>
    <row r="847" spans="2:52" x14ac:dyDescent="0.2">
      <c r="B847" s="18"/>
      <c r="C847" s="18"/>
      <c r="D847" s="18"/>
      <c r="E847" s="18"/>
      <c r="F847" s="18"/>
      <c r="G847" s="18"/>
      <c r="H847" s="49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49"/>
      <c r="AR847" s="18"/>
      <c r="AS847" s="18"/>
      <c r="AT847" s="18"/>
      <c r="AU847" s="18"/>
      <c r="AV847" s="18"/>
      <c r="AW847" s="18"/>
      <c r="AX847" s="18"/>
      <c r="AY847" s="18"/>
      <c r="AZ847" s="49"/>
    </row>
    <row r="848" spans="2:52" x14ac:dyDescent="0.2">
      <c r="B848" s="18"/>
      <c r="C848" s="18"/>
      <c r="D848" s="18"/>
      <c r="E848" s="18"/>
      <c r="F848" s="18"/>
      <c r="G848" s="18"/>
      <c r="H848" s="49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49"/>
      <c r="AR848" s="18"/>
      <c r="AS848" s="18"/>
      <c r="AT848" s="18"/>
      <c r="AU848" s="18"/>
      <c r="AV848" s="18"/>
      <c r="AW848" s="18"/>
      <c r="AX848" s="18"/>
      <c r="AY848" s="18"/>
      <c r="AZ848" s="49"/>
    </row>
    <row r="849" spans="2:52" x14ac:dyDescent="0.2">
      <c r="B849" s="18"/>
      <c r="C849" s="18"/>
      <c r="D849" s="18"/>
      <c r="E849" s="18"/>
      <c r="F849" s="18"/>
      <c r="G849" s="18"/>
      <c r="H849" s="49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49"/>
      <c r="AR849" s="18"/>
      <c r="AS849" s="18"/>
      <c r="AT849" s="18"/>
      <c r="AU849" s="18"/>
      <c r="AV849" s="18"/>
      <c r="AW849" s="18"/>
      <c r="AX849" s="18"/>
      <c r="AY849" s="18"/>
      <c r="AZ849" s="49"/>
    </row>
    <row r="850" spans="2:52" x14ac:dyDescent="0.2">
      <c r="B850" s="18"/>
      <c r="C850" s="18"/>
      <c r="D850" s="18"/>
      <c r="E850" s="18"/>
      <c r="F850" s="18"/>
      <c r="G850" s="18"/>
      <c r="H850" s="49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49"/>
      <c r="AR850" s="18"/>
      <c r="AS850" s="18"/>
      <c r="AT850" s="18"/>
      <c r="AU850" s="18"/>
      <c r="AV850" s="18"/>
      <c r="AW850" s="18"/>
      <c r="AX850" s="18"/>
      <c r="AY850" s="18"/>
      <c r="AZ850" s="49"/>
    </row>
    <row r="851" spans="2:52" x14ac:dyDescent="0.2">
      <c r="B851" s="18"/>
      <c r="C851" s="18"/>
      <c r="D851" s="18"/>
      <c r="E851" s="18"/>
      <c r="F851" s="18"/>
      <c r="G851" s="18"/>
      <c r="H851" s="49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49"/>
      <c r="AR851" s="18"/>
      <c r="AS851" s="18"/>
      <c r="AT851" s="18"/>
      <c r="AU851" s="18"/>
      <c r="AV851" s="18"/>
      <c r="AW851" s="18"/>
      <c r="AX851" s="18"/>
      <c r="AY851" s="18"/>
      <c r="AZ851" s="49"/>
    </row>
    <row r="852" spans="2:52" x14ac:dyDescent="0.2">
      <c r="B852" s="18"/>
      <c r="C852" s="18"/>
      <c r="D852" s="18"/>
      <c r="E852" s="18"/>
      <c r="F852" s="18"/>
      <c r="G852" s="18"/>
      <c r="H852" s="49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49"/>
      <c r="AR852" s="18"/>
      <c r="AS852" s="18"/>
      <c r="AT852" s="18"/>
      <c r="AU852" s="18"/>
      <c r="AV852" s="18"/>
      <c r="AW852" s="18"/>
      <c r="AX852" s="18"/>
      <c r="AY852" s="18"/>
      <c r="AZ852" s="49"/>
    </row>
    <row r="853" spans="2:52" x14ac:dyDescent="0.2">
      <c r="B853" s="18"/>
      <c r="C853" s="18"/>
      <c r="D853" s="18"/>
      <c r="E853" s="18"/>
      <c r="F853" s="18"/>
      <c r="G853" s="18"/>
      <c r="H853" s="49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49"/>
      <c r="AR853" s="18"/>
      <c r="AS853" s="18"/>
      <c r="AT853" s="18"/>
      <c r="AU853" s="18"/>
      <c r="AV853" s="18"/>
      <c r="AW853" s="18"/>
      <c r="AX853" s="18"/>
      <c r="AY853" s="18"/>
      <c r="AZ853" s="49"/>
    </row>
    <row r="854" spans="2:52" x14ac:dyDescent="0.2">
      <c r="B854" s="18"/>
      <c r="C854" s="18"/>
      <c r="D854" s="18"/>
      <c r="E854" s="18"/>
      <c r="F854" s="18"/>
      <c r="G854" s="18"/>
      <c r="H854" s="49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49"/>
      <c r="AR854" s="18"/>
      <c r="AS854" s="18"/>
      <c r="AT854" s="18"/>
      <c r="AU854" s="18"/>
      <c r="AV854" s="18"/>
      <c r="AW854" s="18"/>
      <c r="AX854" s="18"/>
      <c r="AY854" s="18"/>
      <c r="AZ854" s="49"/>
    </row>
    <row r="855" spans="2:52" x14ac:dyDescent="0.2">
      <c r="B855" s="18"/>
      <c r="C855" s="18"/>
      <c r="D855" s="18"/>
      <c r="E855" s="18"/>
      <c r="F855" s="18"/>
      <c r="G855" s="18"/>
      <c r="H855" s="49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49"/>
      <c r="AR855" s="18"/>
      <c r="AS855" s="18"/>
      <c r="AT855" s="18"/>
      <c r="AU855" s="18"/>
      <c r="AV855" s="18"/>
      <c r="AW855" s="18"/>
      <c r="AX855" s="18"/>
      <c r="AY855" s="18"/>
      <c r="AZ855" s="49"/>
    </row>
    <row r="856" spans="2:52" x14ac:dyDescent="0.2">
      <c r="B856" s="18"/>
      <c r="C856" s="18"/>
      <c r="D856" s="18"/>
      <c r="E856" s="18"/>
      <c r="F856" s="18"/>
      <c r="G856" s="18"/>
      <c r="H856" s="49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49"/>
      <c r="AR856" s="18"/>
      <c r="AS856" s="18"/>
      <c r="AT856" s="18"/>
      <c r="AU856" s="18"/>
      <c r="AV856" s="18"/>
      <c r="AW856" s="18"/>
      <c r="AX856" s="18"/>
      <c r="AY856" s="18"/>
      <c r="AZ856" s="49"/>
    </row>
    <row r="857" spans="2:52" x14ac:dyDescent="0.2">
      <c r="B857" s="18"/>
      <c r="C857" s="18"/>
      <c r="D857" s="18"/>
      <c r="E857" s="18"/>
      <c r="F857" s="18"/>
      <c r="G857" s="18"/>
      <c r="H857" s="49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49"/>
      <c r="AR857" s="18"/>
      <c r="AS857" s="18"/>
      <c r="AT857" s="18"/>
      <c r="AU857" s="18"/>
      <c r="AV857" s="18"/>
      <c r="AW857" s="18"/>
      <c r="AX857" s="18"/>
      <c r="AY857" s="18"/>
      <c r="AZ857" s="49"/>
    </row>
    <row r="858" spans="2:52" x14ac:dyDescent="0.2">
      <c r="B858" s="18"/>
      <c r="C858" s="18"/>
      <c r="D858" s="18"/>
      <c r="E858" s="18"/>
      <c r="F858" s="18"/>
      <c r="G858" s="18"/>
      <c r="H858" s="49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49"/>
      <c r="AR858" s="18"/>
      <c r="AS858" s="18"/>
      <c r="AT858" s="18"/>
      <c r="AU858" s="18"/>
      <c r="AV858" s="18"/>
      <c r="AW858" s="18"/>
      <c r="AX858" s="18"/>
      <c r="AY858" s="18"/>
      <c r="AZ858" s="49"/>
    </row>
    <row r="859" spans="2:52" x14ac:dyDescent="0.2">
      <c r="B859" s="18"/>
      <c r="C859" s="18"/>
      <c r="D859" s="18"/>
      <c r="E859" s="18"/>
      <c r="F859" s="18"/>
      <c r="G859" s="18"/>
      <c r="H859" s="49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49"/>
      <c r="AR859" s="18"/>
      <c r="AS859" s="18"/>
      <c r="AT859" s="18"/>
      <c r="AU859" s="18"/>
      <c r="AV859" s="18"/>
      <c r="AW859" s="18"/>
      <c r="AX859" s="18"/>
      <c r="AY859" s="18"/>
      <c r="AZ859" s="49"/>
    </row>
    <row r="860" spans="2:52" x14ac:dyDescent="0.2">
      <c r="B860" s="18"/>
      <c r="C860" s="18"/>
      <c r="D860" s="18"/>
      <c r="E860" s="18"/>
      <c r="F860" s="18"/>
      <c r="G860" s="18"/>
      <c r="H860" s="49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49"/>
      <c r="AR860" s="18"/>
      <c r="AS860" s="18"/>
      <c r="AT860" s="18"/>
      <c r="AU860" s="18"/>
      <c r="AV860" s="18"/>
      <c r="AW860" s="18"/>
      <c r="AX860" s="18"/>
      <c r="AY860" s="18"/>
      <c r="AZ860" s="49"/>
    </row>
    <row r="861" spans="2:52" x14ac:dyDescent="0.2">
      <c r="B861" s="18"/>
      <c r="C861" s="18"/>
      <c r="D861" s="18"/>
      <c r="E861" s="18"/>
      <c r="F861" s="18"/>
      <c r="G861" s="18"/>
      <c r="H861" s="49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49"/>
      <c r="AR861" s="18"/>
      <c r="AS861" s="18"/>
      <c r="AT861" s="18"/>
      <c r="AU861" s="18"/>
      <c r="AV861" s="18"/>
      <c r="AW861" s="18"/>
      <c r="AX861" s="18"/>
      <c r="AY861" s="18"/>
      <c r="AZ861" s="49"/>
    </row>
    <row r="862" spans="2:52" x14ac:dyDescent="0.2">
      <c r="B862" s="18"/>
      <c r="C862" s="18"/>
      <c r="D862" s="18"/>
      <c r="E862" s="18"/>
      <c r="F862" s="18"/>
      <c r="G862" s="18"/>
      <c r="H862" s="49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49"/>
      <c r="AR862" s="18"/>
      <c r="AS862" s="18"/>
      <c r="AT862" s="18"/>
      <c r="AU862" s="18"/>
      <c r="AV862" s="18"/>
      <c r="AW862" s="18"/>
      <c r="AX862" s="18"/>
      <c r="AY862" s="18"/>
      <c r="AZ862" s="49"/>
    </row>
    <row r="863" spans="2:52" x14ac:dyDescent="0.2">
      <c r="B863" s="18"/>
      <c r="C863" s="18"/>
      <c r="D863" s="18"/>
      <c r="E863" s="18"/>
      <c r="F863" s="18"/>
      <c r="G863" s="18"/>
      <c r="H863" s="49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49"/>
      <c r="AR863" s="18"/>
      <c r="AS863" s="18"/>
      <c r="AT863" s="18"/>
      <c r="AU863" s="18"/>
      <c r="AV863" s="18"/>
      <c r="AW863" s="18"/>
      <c r="AX863" s="18"/>
      <c r="AY863" s="18"/>
      <c r="AZ863" s="49"/>
    </row>
    <row r="864" spans="2:52" x14ac:dyDescent="0.2">
      <c r="B864" s="18"/>
      <c r="C864" s="18"/>
      <c r="D864" s="18"/>
      <c r="E864" s="18"/>
      <c r="F864" s="18"/>
      <c r="G864" s="18"/>
      <c r="H864" s="49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49"/>
      <c r="AR864" s="18"/>
      <c r="AS864" s="18"/>
      <c r="AT864" s="18"/>
      <c r="AU864" s="18"/>
      <c r="AV864" s="18"/>
      <c r="AW864" s="18"/>
      <c r="AX864" s="18"/>
      <c r="AY864" s="18"/>
      <c r="AZ864" s="49"/>
    </row>
    <row r="865" spans="2:52" x14ac:dyDescent="0.2">
      <c r="B865" s="18"/>
      <c r="C865" s="18"/>
      <c r="D865" s="18"/>
      <c r="E865" s="18"/>
      <c r="F865" s="18"/>
      <c r="G865" s="18"/>
      <c r="H865" s="49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49"/>
      <c r="AR865" s="18"/>
      <c r="AS865" s="18"/>
      <c r="AT865" s="18"/>
      <c r="AU865" s="18"/>
      <c r="AV865" s="18"/>
      <c r="AW865" s="18"/>
      <c r="AX865" s="18"/>
      <c r="AY865" s="18"/>
      <c r="AZ865" s="49"/>
    </row>
    <row r="866" spans="2:52" x14ac:dyDescent="0.2">
      <c r="B866" s="18"/>
      <c r="C866" s="18"/>
      <c r="D866" s="18"/>
      <c r="E866" s="18"/>
      <c r="F866" s="18"/>
      <c r="G866" s="18"/>
      <c r="H866" s="49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49"/>
      <c r="AR866" s="18"/>
      <c r="AS866" s="18"/>
      <c r="AT866" s="18"/>
      <c r="AU866" s="18"/>
      <c r="AV866" s="18"/>
      <c r="AW866" s="18"/>
      <c r="AX866" s="18"/>
      <c r="AY866" s="18"/>
      <c r="AZ866" s="49"/>
    </row>
    <row r="867" spans="2:52" x14ac:dyDescent="0.2">
      <c r="B867" s="18"/>
      <c r="C867" s="18"/>
      <c r="D867" s="18"/>
      <c r="E867" s="18"/>
      <c r="F867" s="18"/>
      <c r="G867" s="18"/>
      <c r="H867" s="49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49"/>
      <c r="AR867" s="18"/>
      <c r="AS867" s="18"/>
      <c r="AT867" s="18"/>
      <c r="AU867" s="18"/>
      <c r="AV867" s="18"/>
      <c r="AW867" s="18"/>
      <c r="AX867" s="18"/>
      <c r="AY867" s="18"/>
      <c r="AZ867" s="49"/>
    </row>
    <row r="868" spans="2:52" x14ac:dyDescent="0.2">
      <c r="B868" s="18"/>
      <c r="C868" s="18"/>
      <c r="D868" s="18"/>
      <c r="E868" s="18"/>
      <c r="F868" s="18"/>
      <c r="G868" s="18"/>
      <c r="H868" s="49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49"/>
      <c r="AR868" s="18"/>
      <c r="AS868" s="18"/>
      <c r="AT868" s="18"/>
      <c r="AU868" s="18"/>
      <c r="AV868" s="18"/>
      <c r="AW868" s="18"/>
      <c r="AX868" s="18"/>
      <c r="AY868" s="18"/>
      <c r="AZ868" s="49"/>
    </row>
    <row r="869" spans="2:52" x14ac:dyDescent="0.2">
      <c r="B869" s="18"/>
      <c r="C869" s="18"/>
      <c r="D869" s="18"/>
      <c r="E869" s="18"/>
      <c r="F869" s="18"/>
      <c r="G869" s="18"/>
      <c r="H869" s="49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49"/>
      <c r="AR869" s="18"/>
      <c r="AS869" s="18"/>
      <c r="AT869" s="18"/>
      <c r="AU869" s="18"/>
      <c r="AV869" s="18"/>
      <c r="AW869" s="18"/>
      <c r="AX869" s="18"/>
      <c r="AY869" s="18"/>
      <c r="AZ869" s="49"/>
    </row>
    <row r="870" spans="2:52" x14ac:dyDescent="0.2">
      <c r="B870" s="18"/>
      <c r="C870" s="18"/>
      <c r="D870" s="18"/>
      <c r="E870" s="18"/>
      <c r="F870" s="18"/>
      <c r="G870" s="18"/>
      <c r="H870" s="49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49"/>
      <c r="AR870" s="18"/>
      <c r="AS870" s="18"/>
      <c r="AT870" s="18"/>
      <c r="AU870" s="18"/>
      <c r="AV870" s="18"/>
      <c r="AW870" s="18"/>
      <c r="AX870" s="18"/>
      <c r="AY870" s="18"/>
      <c r="AZ870" s="49"/>
    </row>
    <row r="871" spans="2:52" x14ac:dyDescent="0.2">
      <c r="B871" s="18"/>
      <c r="C871" s="18"/>
      <c r="D871" s="18"/>
      <c r="E871" s="18"/>
      <c r="F871" s="18"/>
      <c r="G871" s="18"/>
      <c r="H871" s="49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49"/>
      <c r="AR871" s="18"/>
      <c r="AS871" s="18"/>
      <c r="AT871" s="18"/>
      <c r="AU871" s="18"/>
      <c r="AV871" s="18"/>
      <c r="AW871" s="18"/>
      <c r="AX871" s="18"/>
      <c r="AY871" s="18"/>
      <c r="AZ871" s="49"/>
    </row>
    <row r="872" spans="2:52" x14ac:dyDescent="0.2">
      <c r="B872" s="18"/>
      <c r="C872" s="18"/>
      <c r="D872" s="18"/>
      <c r="E872" s="18"/>
      <c r="F872" s="18"/>
      <c r="G872" s="18"/>
      <c r="H872" s="49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49"/>
      <c r="AR872" s="18"/>
      <c r="AS872" s="18"/>
      <c r="AT872" s="18"/>
      <c r="AU872" s="18"/>
      <c r="AV872" s="18"/>
      <c r="AW872" s="18"/>
      <c r="AX872" s="18"/>
      <c r="AY872" s="18"/>
      <c r="AZ872" s="49"/>
    </row>
    <row r="873" spans="2:52" x14ac:dyDescent="0.2">
      <c r="B873" s="18"/>
      <c r="C873" s="18"/>
      <c r="D873" s="18"/>
      <c r="E873" s="18"/>
      <c r="F873" s="18"/>
      <c r="G873" s="18"/>
      <c r="H873" s="49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49"/>
      <c r="AR873" s="18"/>
      <c r="AS873" s="18"/>
      <c r="AT873" s="18"/>
      <c r="AU873" s="18"/>
      <c r="AV873" s="18"/>
      <c r="AW873" s="18"/>
      <c r="AX873" s="18"/>
      <c r="AY873" s="18"/>
      <c r="AZ873" s="49"/>
    </row>
    <row r="874" spans="2:52" x14ac:dyDescent="0.2">
      <c r="B874" s="18"/>
      <c r="C874" s="18"/>
      <c r="D874" s="18"/>
      <c r="E874" s="18"/>
      <c r="F874" s="18"/>
      <c r="G874" s="18"/>
      <c r="H874" s="49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49"/>
      <c r="AR874" s="18"/>
      <c r="AS874" s="18"/>
      <c r="AT874" s="18"/>
      <c r="AU874" s="18"/>
      <c r="AV874" s="18"/>
      <c r="AW874" s="18"/>
      <c r="AX874" s="18"/>
      <c r="AY874" s="18"/>
      <c r="AZ874" s="49"/>
    </row>
    <row r="875" spans="2:52" x14ac:dyDescent="0.2">
      <c r="B875" s="18"/>
      <c r="C875" s="18"/>
      <c r="D875" s="18"/>
      <c r="E875" s="18"/>
      <c r="F875" s="18"/>
      <c r="G875" s="18"/>
      <c r="H875" s="49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49"/>
      <c r="AR875" s="18"/>
      <c r="AS875" s="18"/>
      <c r="AT875" s="18"/>
      <c r="AU875" s="18"/>
      <c r="AV875" s="18"/>
      <c r="AW875" s="18"/>
      <c r="AX875" s="18"/>
      <c r="AY875" s="18"/>
      <c r="AZ875" s="49"/>
    </row>
    <row r="876" spans="2:52" x14ac:dyDescent="0.2">
      <c r="B876" s="18"/>
      <c r="C876" s="18"/>
      <c r="D876" s="18"/>
      <c r="E876" s="18"/>
      <c r="F876" s="18"/>
      <c r="G876" s="18"/>
      <c r="H876" s="49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49"/>
      <c r="AR876" s="18"/>
      <c r="AS876" s="18"/>
      <c r="AT876" s="18"/>
      <c r="AU876" s="18"/>
      <c r="AV876" s="18"/>
      <c r="AW876" s="18"/>
      <c r="AX876" s="18"/>
      <c r="AY876" s="18"/>
      <c r="AZ876" s="49"/>
    </row>
    <row r="877" spans="2:52" x14ac:dyDescent="0.2">
      <c r="B877" s="18"/>
      <c r="C877" s="18"/>
      <c r="D877" s="18"/>
      <c r="E877" s="18"/>
      <c r="F877" s="18"/>
      <c r="G877" s="18"/>
      <c r="H877" s="49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49"/>
      <c r="AR877" s="18"/>
      <c r="AS877" s="18"/>
      <c r="AT877" s="18"/>
      <c r="AU877" s="18"/>
      <c r="AV877" s="18"/>
      <c r="AW877" s="18"/>
      <c r="AX877" s="18"/>
      <c r="AY877" s="18"/>
      <c r="AZ877" s="49"/>
    </row>
    <row r="878" spans="2:52" x14ac:dyDescent="0.2">
      <c r="B878" s="18"/>
      <c r="C878" s="18"/>
      <c r="D878" s="18"/>
      <c r="E878" s="18"/>
      <c r="F878" s="18"/>
      <c r="G878" s="18"/>
      <c r="H878" s="49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49"/>
      <c r="AR878" s="18"/>
      <c r="AS878" s="18"/>
      <c r="AT878" s="18"/>
      <c r="AU878" s="18"/>
      <c r="AV878" s="18"/>
      <c r="AW878" s="18"/>
      <c r="AX878" s="18"/>
      <c r="AY878" s="18"/>
      <c r="AZ878" s="49"/>
    </row>
    <row r="879" spans="2:52" x14ac:dyDescent="0.2">
      <c r="B879" s="18"/>
      <c r="C879" s="18"/>
      <c r="D879" s="18"/>
      <c r="E879" s="18"/>
      <c r="F879" s="18"/>
      <c r="G879" s="18"/>
      <c r="H879" s="49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49"/>
      <c r="AR879" s="18"/>
      <c r="AS879" s="18"/>
      <c r="AT879" s="18"/>
      <c r="AU879" s="18"/>
      <c r="AV879" s="18"/>
      <c r="AW879" s="18"/>
      <c r="AX879" s="18"/>
      <c r="AY879" s="18"/>
      <c r="AZ879" s="49"/>
    </row>
    <row r="880" spans="2:52" x14ac:dyDescent="0.2">
      <c r="B880" s="18"/>
      <c r="C880" s="18"/>
      <c r="D880" s="18"/>
      <c r="E880" s="18"/>
      <c r="F880" s="18"/>
      <c r="G880" s="18"/>
      <c r="H880" s="49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49"/>
      <c r="AR880" s="18"/>
      <c r="AS880" s="18"/>
      <c r="AT880" s="18"/>
      <c r="AU880" s="18"/>
      <c r="AV880" s="18"/>
      <c r="AW880" s="18"/>
      <c r="AX880" s="18"/>
      <c r="AY880" s="18"/>
      <c r="AZ880" s="49"/>
    </row>
    <row r="881" spans="2:52" x14ac:dyDescent="0.2">
      <c r="B881" s="18"/>
      <c r="C881" s="18"/>
      <c r="D881" s="18"/>
      <c r="E881" s="18"/>
      <c r="F881" s="18"/>
      <c r="G881" s="18"/>
      <c r="H881" s="49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49"/>
      <c r="AR881" s="18"/>
      <c r="AS881" s="18"/>
      <c r="AT881" s="18"/>
      <c r="AU881" s="18"/>
      <c r="AV881" s="18"/>
      <c r="AW881" s="18"/>
      <c r="AX881" s="18"/>
      <c r="AY881" s="18"/>
      <c r="AZ881" s="49"/>
    </row>
    <row r="882" spans="2:52" x14ac:dyDescent="0.2">
      <c r="B882" s="18"/>
      <c r="C882" s="18"/>
      <c r="D882" s="18"/>
      <c r="E882" s="18"/>
      <c r="F882" s="18"/>
      <c r="G882" s="18"/>
      <c r="H882" s="49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49"/>
      <c r="AR882" s="18"/>
      <c r="AS882" s="18"/>
      <c r="AT882" s="18"/>
      <c r="AU882" s="18"/>
      <c r="AV882" s="18"/>
      <c r="AW882" s="18"/>
      <c r="AX882" s="18"/>
      <c r="AY882" s="18"/>
      <c r="AZ882" s="49"/>
    </row>
    <row r="883" spans="2:52" x14ac:dyDescent="0.2">
      <c r="B883" s="18"/>
      <c r="C883" s="18"/>
      <c r="D883" s="18"/>
      <c r="E883" s="18"/>
      <c r="F883" s="18"/>
      <c r="G883" s="18"/>
      <c r="H883" s="49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49"/>
      <c r="AR883" s="18"/>
      <c r="AS883" s="18"/>
      <c r="AT883" s="18"/>
      <c r="AU883" s="18"/>
      <c r="AV883" s="18"/>
      <c r="AW883" s="18"/>
      <c r="AX883" s="18"/>
      <c r="AY883" s="18"/>
      <c r="AZ883" s="49"/>
    </row>
    <row r="884" spans="2:52" x14ac:dyDescent="0.2">
      <c r="B884" s="18"/>
      <c r="C884" s="18"/>
      <c r="D884" s="18"/>
      <c r="E884" s="18"/>
      <c r="F884" s="18"/>
      <c r="G884" s="18"/>
      <c r="H884" s="49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49"/>
      <c r="AR884" s="18"/>
      <c r="AS884" s="18"/>
      <c r="AT884" s="18"/>
      <c r="AU884" s="18"/>
      <c r="AV884" s="18"/>
      <c r="AW884" s="18"/>
      <c r="AX884" s="18"/>
      <c r="AY884" s="18"/>
      <c r="AZ884" s="49"/>
    </row>
    <row r="885" spans="2:52" x14ac:dyDescent="0.2">
      <c r="B885" s="18"/>
      <c r="C885" s="18"/>
      <c r="D885" s="18"/>
      <c r="E885" s="18"/>
      <c r="F885" s="18"/>
      <c r="G885" s="18"/>
      <c r="H885" s="49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49"/>
      <c r="AR885" s="18"/>
      <c r="AS885" s="18"/>
      <c r="AT885" s="18"/>
      <c r="AU885" s="18"/>
      <c r="AV885" s="18"/>
      <c r="AW885" s="18"/>
      <c r="AX885" s="18"/>
      <c r="AY885" s="18"/>
      <c r="AZ885" s="49"/>
    </row>
    <row r="886" spans="2:52" x14ac:dyDescent="0.2">
      <c r="B886" s="18"/>
      <c r="C886" s="18"/>
      <c r="D886" s="18"/>
      <c r="E886" s="18"/>
      <c r="F886" s="18"/>
      <c r="G886" s="18"/>
      <c r="H886" s="49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49"/>
      <c r="AR886" s="18"/>
      <c r="AS886" s="18"/>
      <c r="AT886" s="18"/>
      <c r="AU886" s="18"/>
      <c r="AV886" s="18"/>
      <c r="AW886" s="18"/>
      <c r="AX886" s="18"/>
      <c r="AY886" s="18"/>
      <c r="AZ886" s="49"/>
    </row>
    <row r="887" spans="2:52" x14ac:dyDescent="0.2">
      <c r="B887" s="18"/>
      <c r="C887" s="18"/>
      <c r="D887" s="18"/>
      <c r="E887" s="18"/>
      <c r="F887" s="18"/>
      <c r="G887" s="18"/>
      <c r="H887" s="49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49"/>
      <c r="AR887" s="18"/>
      <c r="AS887" s="18"/>
      <c r="AT887" s="18"/>
      <c r="AU887" s="18"/>
      <c r="AV887" s="18"/>
      <c r="AW887" s="18"/>
      <c r="AX887" s="18"/>
      <c r="AY887" s="18"/>
      <c r="AZ887" s="49"/>
    </row>
    <row r="888" spans="2:52" x14ac:dyDescent="0.2">
      <c r="B888" s="18"/>
      <c r="C888" s="18"/>
      <c r="D888" s="18"/>
      <c r="E888" s="18"/>
      <c r="F888" s="18"/>
      <c r="G888" s="18"/>
      <c r="H888" s="49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49"/>
      <c r="AR888" s="18"/>
      <c r="AS888" s="18"/>
      <c r="AT888" s="18"/>
      <c r="AU888" s="18"/>
      <c r="AV888" s="18"/>
      <c r="AW888" s="18"/>
      <c r="AX888" s="18"/>
      <c r="AY888" s="18"/>
      <c r="AZ888" s="49"/>
    </row>
    <row r="889" spans="2:52" x14ac:dyDescent="0.2">
      <c r="B889" s="18"/>
      <c r="C889" s="18"/>
      <c r="D889" s="18"/>
      <c r="E889" s="18"/>
      <c r="F889" s="18"/>
      <c r="G889" s="18"/>
      <c r="H889" s="49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49"/>
      <c r="AR889" s="18"/>
      <c r="AS889" s="18"/>
      <c r="AT889" s="18"/>
      <c r="AU889" s="18"/>
      <c r="AV889" s="18"/>
      <c r="AW889" s="18"/>
      <c r="AX889" s="18"/>
      <c r="AY889" s="18"/>
      <c r="AZ889" s="49"/>
    </row>
    <row r="890" spans="2:52" x14ac:dyDescent="0.2">
      <c r="B890" s="18"/>
      <c r="C890" s="18"/>
      <c r="D890" s="18"/>
      <c r="E890" s="18"/>
      <c r="F890" s="18"/>
      <c r="G890" s="18"/>
      <c r="H890" s="49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49"/>
      <c r="AR890" s="18"/>
      <c r="AS890" s="18"/>
      <c r="AT890" s="18"/>
      <c r="AU890" s="18"/>
      <c r="AV890" s="18"/>
      <c r="AW890" s="18"/>
      <c r="AX890" s="18"/>
      <c r="AY890" s="18"/>
      <c r="AZ890" s="49"/>
    </row>
    <row r="891" spans="2:52" x14ac:dyDescent="0.2">
      <c r="B891" s="18"/>
      <c r="C891" s="18"/>
      <c r="D891" s="18"/>
      <c r="E891" s="18"/>
      <c r="F891" s="18"/>
      <c r="G891" s="18"/>
      <c r="H891" s="49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49"/>
      <c r="AR891" s="18"/>
      <c r="AS891" s="18"/>
      <c r="AT891" s="18"/>
      <c r="AU891" s="18"/>
      <c r="AV891" s="18"/>
      <c r="AW891" s="18"/>
      <c r="AX891" s="18"/>
      <c r="AY891" s="18"/>
      <c r="AZ891" s="49"/>
    </row>
    <row r="892" spans="2:52" x14ac:dyDescent="0.2">
      <c r="B892" s="18"/>
      <c r="C892" s="18"/>
      <c r="D892" s="18"/>
      <c r="E892" s="18"/>
      <c r="F892" s="18"/>
      <c r="G892" s="18"/>
      <c r="H892" s="49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49"/>
      <c r="AR892" s="18"/>
      <c r="AS892" s="18"/>
      <c r="AT892" s="18"/>
      <c r="AU892" s="18"/>
      <c r="AV892" s="18"/>
      <c r="AW892" s="18"/>
      <c r="AX892" s="18"/>
      <c r="AY892" s="18"/>
      <c r="AZ892" s="49"/>
    </row>
    <row r="893" spans="2:52" x14ac:dyDescent="0.2">
      <c r="B893" s="18"/>
      <c r="C893" s="18"/>
      <c r="D893" s="18"/>
      <c r="E893" s="18"/>
      <c r="F893" s="18"/>
      <c r="G893" s="18"/>
      <c r="H893" s="49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49"/>
      <c r="AR893" s="18"/>
      <c r="AS893" s="18"/>
      <c r="AT893" s="18"/>
      <c r="AU893" s="18"/>
      <c r="AV893" s="18"/>
      <c r="AW893" s="18"/>
      <c r="AX893" s="18"/>
      <c r="AY893" s="18"/>
      <c r="AZ893" s="49"/>
    </row>
    <row r="894" spans="2:52" x14ac:dyDescent="0.2">
      <c r="B894" s="18"/>
      <c r="C894" s="18"/>
      <c r="D894" s="18"/>
      <c r="E894" s="18"/>
      <c r="F894" s="18"/>
      <c r="G894" s="18"/>
      <c r="H894" s="49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49"/>
      <c r="AR894" s="18"/>
      <c r="AS894" s="18"/>
      <c r="AT894" s="18"/>
      <c r="AU894" s="18"/>
      <c r="AV894" s="18"/>
      <c r="AW894" s="18"/>
      <c r="AX894" s="18"/>
      <c r="AY894" s="18"/>
      <c r="AZ894" s="49"/>
    </row>
    <row r="895" spans="2:52" x14ac:dyDescent="0.2">
      <c r="B895" s="18"/>
      <c r="C895" s="18"/>
      <c r="D895" s="18"/>
      <c r="E895" s="18"/>
      <c r="F895" s="18"/>
      <c r="G895" s="18"/>
      <c r="H895" s="49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49"/>
      <c r="AR895" s="18"/>
      <c r="AS895" s="18"/>
      <c r="AT895" s="18"/>
      <c r="AU895" s="18"/>
      <c r="AV895" s="18"/>
      <c r="AW895" s="18"/>
      <c r="AX895" s="18"/>
      <c r="AY895" s="18"/>
      <c r="AZ895" s="49"/>
    </row>
    <row r="896" spans="2:52" x14ac:dyDescent="0.2">
      <c r="B896" s="18"/>
      <c r="C896" s="18"/>
      <c r="D896" s="18"/>
      <c r="E896" s="18"/>
      <c r="F896" s="18"/>
      <c r="G896" s="18"/>
      <c r="H896" s="49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49"/>
      <c r="AR896" s="18"/>
      <c r="AS896" s="18"/>
      <c r="AT896" s="18"/>
      <c r="AU896" s="18"/>
      <c r="AV896" s="18"/>
      <c r="AW896" s="18"/>
      <c r="AX896" s="18"/>
      <c r="AY896" s="18"/>
      <c r="AZ896" s="49"/>
    </row>
    <row r="897" spans="2:52" x14ac:dyDescent="0.2">
      <c r="B897" s="18"/>
      <c r="C897" s="18"/>
      <c r="D897" s="18"/>
      <c r="E897" s="18"/>
      <c r="F897" s="18"/>
      <c r="G897" s="18"/>
      <c r="H897" s="49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49"/>
      <c r="AR897" s="18"/>
      <c r="AS897" s="18"/>
      <c r="AT897" s="18"/>
      <c r="AU897" s="18"/>
      <c r="AV897" s="18"/>
      <c r="AW897" s="18"/>
      <c r="AX897" s="18"/>
      <c r="AY897" s="18"/>
      <c r="AZ897" s="49"/>
    </row>
    <row r="898" spans="2:52" x14ac:dyDescent="0.2">
      <c r="B898" s="18"/>
      <c r="C898" s="18"/>
      <c r="D898" s="18"/>
      <c r="E898" s="18"/>
      <c r="F898" s="18"/>
      <c r="G898" s="18"/>
      <c r="H898" s="49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49"/>
      <c r="AR898" s="18"/>
      <c r="AS898" s="18"/>
      <c r="AT898" s="18"/>
      <c r="AU898" s="18"/>
      <c r="AV898" s="18"/>
      <c r="AW898" s="18"/>
      <c r="AX898" s="18"/>
      <c r="AY898" s="18"/>
      <c r="AZ898" s="49"/>
    </row>
    <row r="899" spans="2:52" x14ac:dyDescent="0.2">
      <c r="B899" s="18"/>
      <c r="C899" s="18"/>
      <c r="D899" s="18"/>
      <c r="E899" s="18"/>
      <c r="F899" s="18"/>
      <c r="G899" s="18"/>
      <c r="H899" s="49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49"/>
      <c r="AR899" s="18"/>
      <c r="AS899" s="18"/>
      <c r="AT899" s="18"/>
      <c r="AU899" s="18"/>
      <c r="AV899" s="18"/>
      <c r="AW899" s="18"/>
      <c r="AX899" s="18"/>
      <c r="AY899" s="18"/>
      <c r="AZ899" s="49"/>
    </row>
    <row r="900" spans="2:52" x14ac:dyDescent="0.2">
      <c r="B900" s="18"/>
      <c r="C900" s="18"/>
      <c r="D900" s="18"/>
      <c r="E900" s="18"/>
      <c r="F900" s="18"/>
      <c r="G900" s="18"/>
      <c r="H900" s="49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49"/>
      <c r="AR900" s="18"/>
      <c r="AS900" s="18"/>
      <c r="AT900" s="18"/>
      <c r="AU900" s="18"/>
      <c r="AV900" s="18"/>
      <c r="AW900" s="18"/>
      <c r="AX900" s="18"/>
      <c r="AY900" s="18"/>
      <c r="AZ900" s="49"/>
    </row>
    <row r="901" spans="2:52" x14ac:dyDescent="0.2">
      <c r="B901" s="18"/>
      <c r="C901" s="18"/>
      <c r="D901" s="18"/>
      <c r="E901" s="18"/>
      <c r="F901" s="18"/>
      <c r="G901" s="18"/>
      <c r="H901" s="49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49"/>
      <c r="AR901" s="18"/>
      <c r="AS901" s="18"/>
      <c r="AT901" s="18"/>
      <c r="AU901" s="18"/>
      <c r="AV901" s="18"/>
      <c r="AW901" s="18"/>
      <c r="AX901" s="18"/>
      <c r="AY901" s="18"/>
      <c r="AZ901" s="49"/>
    </row>
    <row r="902" spans="2:52" x14ac:dyDescent="0.2">
      <c r="B902" s="18"/>
      <c r="C902" s="18"/>
      <c r="D902" s="18"/>
      <c r="E902" s="18"/>
      <c r="F902" s="18"/>
      <c r="G902" s="18"/>
      <c r="H902" s="49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49"/>
      <c r="AR902" s="18"/>
      <c r="AS902" s="18"/>
      <c r="AT902" s="18"/>
      <c r="AU902" s="18"/>
      <c r="AV902" s="18"/>
      <c r="AW902" s="18"/>
      <c r="AX902" s="18"/>
      <c r="AY902" s="18"/>
      <c r="AZ902" s="49"/>
    </row>
    <row r="903" spans="2:52" x14ac:dyDescent="0.2">
      <c r="B903" s="18"/>
      <c r="C903" s="18"/>
      <c r="D903" s="18"/>
      <c r="E903" s="18"/>
      <c r="F903" s="18"/>
      <c r="G903" s="18"/>
      <c r="H903" s="49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49"/>
      <c r="AR903" s="18"/>
      <c r="AS903" s="18"/>
      <c r="AT903" s="18"/>
      <c r="AU903" s="18"/>
      <c r="AV903" s="18"/>
      <c r="AW903" s="18"/>
      <c r="AX903" s="18"/>
      <c r="AY903" s="18"/>
      <c r="AZ903" s="49"/>
    </row>
    <row r="904" spans="2:52" x14ac:dyDescent="0.2">
      <c r="B904" s="18"/>
      <c r="C904" s="18"/>
      <c r="D904" s="18"/>
      <c r="E904" s="18"/>
      <c r="F904" s="18"/>
      <c r="G904" s="18"/>
      <c r="H904" s="49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49"/>
      <c r="AR904" s="18"/>
      <c r="AS904" s="18"/>
      <c r="AT904" s="18"/>
      <c r="AU904" s="18"/>
      <c r="AV904" s="18"/>
      <c r="AW904" s="18"/>
      <c r="AX904" s="18"/>
      <c r="AY904" s="18"/>
      <c r="AZ904" s="49"/>
    </row>
    <row r="905" spans="2:52" x14ac:dyDescent="0.2">
      <c r="B905" s="18"/>
      <c r="C905" s="18"/>
      <c r="D905" s="18"/>
      <c r="E905" s="18"/>
      <c r="F905" s="18"/>
      <c r="G905" s="18"/>
      <c r="H905" s="49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49"/>
      <c r="AR905" s="18"/>
      <c r="AS905" s="18"/>
      <c r="AT905" s="18"/>
      <c r="AU905" s="18"/>
      <c r="AV905" s="18"/>
      <c r="AW905" s="18"/>
      <c r="AX905" s="18"/>
      <c r="AY905" s="18"/>
      <c r="AZ905" s="49"/>
    </row>
    <row r="906" spans="2:52" x14ac:dyDescent="0.2">
      <c r="B906" s="18"/>
      <c r="C906" s="18"/>
      <c r="D906" s="18"/>
      <c r="E906" s="18"/>
      <c r="F906" s="18"/>
      <c r="G906" s="18"/>
      <c r="H906" s="49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49"/>
      <c r="AR906" s="18"/>
      <c r="AS906" s="18"/>
      <c r="AT906" s="18"/>
      <c r="AU906" s="18"/>
      <c r="AV906" s="18"/>
      <c r="AW906" s="18"/>
      <c r="AX906" s="18"/>
      <c r="AY906" s="18"/>
      <c r="AZ906" s="49"/>
    </row>
    <row r="907" spans="2:52" x14ac:dyDescent="0.2">
      <c r="B907" s="18"/>
      <c r="C907" s="18"/>
      <c r="D907" s="18"/>
      <c r="E907" s="18"/>
      <c r="F907" s="18"/>
      <c r="G907" s="18"/>
      <c r="H907" s="49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49"/>
      <c r="AR907" s="18"/>
      <c r="AS907" s="18"/>
      <c r="AT907" s="18"/>
      <c r="AU907" s="18"/>
      <c r="AV907" s="18"/>
      <c r="AW907" s="18"/>
      <c r="AX907" s="18"/>
      <c r="AY907" s="18"/>
      <c r="AZ907" s="49"/>
    </row>
    <row r="908" spans="2:52" x14ac:dyDescent="0.2">
      <c r="B908" s="18"/>
      <c r="C908" s="18"/>
      <c r="D908" s="18"/>
      <c r="E908" s="18"/>
      <c r="F908" s="18"/>
      <c r="G908" s="18"/>
      <c r="H908" s="49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49"/>
      <c r="AR908" s="18"/>
      <c r="AS908" s="18"/>
      <c r="AT908" s="18"/>
      <c r="AU908" s="18"/>
      <c r="AV908" s="18"/>
      <c r="AW908" s="18"/>
      <c r="AX908" s="18"/>
      <c r="AY908" s="18"/>
      <c r="AZ908" s="49"/>
    </row>
    <row r="909" spans="2:52" x14ac:dyDescent="0.2">
      <c r="B909" s="18"/>
      <c r="C909" s="18"/>
      <c r="D909" s="18"/>
      <c r="E909" s="18"/>
      <c r="F909" s="18"/>
      <c r="G909" s="18"/>
      <c r="H909" s="49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49"/>
      <c r="AR909" s="18"/>
      <c r="AS909" s="18"/>
      <c r="AT909" s="18"/>
      <c r="AU909" s="18"/>
      <c r="AV909" s="18"/>
      <c r="AW909" s="18"/>
      <c r="AX909" s="18"/>
      <c r="AY909" s="18"/>
      <c r="AZ909" s="49"/>
    </row>
    <row r="910" spans="2:52" x14ac:dyDescent="0.2">
      <c r="B910" s="18"/>
      <c r="C910" s="18"/>
      <c r="D910" s="18"/>
      <c r="E910" s="18"/>
      <c r="F910" s="18"/>
      <c r="G910" s="18"/>
      <c r="H910" s="49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49"/>
      <c r="AR910" s="18"/>
      <c r="AS910" s="18"/>
      <c r="AT910" s="18"/>
      <c r="AU910" s="18"/>
      <c r="AV910" s="18"/>
      <c r="AW910" s="18"/>
      <c r="AX910" s="18"/>
      <c r="AY910" s="18"/>
      <c r="AZ910" s="49"/>
    </row>
    <row r="911" spans="2:52" x14ac:dyDescent="0.2">
      <c r="B911" s="18"/>
      <c r="C911" s="18"/>
      <c r="D911" s="18"/>
      <c r="E911" s="18"/>
      <c r="F911" s="18"/>
      <c r="G911" s="18"/>
      <c r="H911" s="49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49"/>
      <c r="AR911" s="18"/>
      <c r="AS911" s="18"/>
      <c r="AT911" s="18"/>
      <c r="AU911" s="18"/>
      <c r="AV911" s="18"/>
      <c r="AW911" s="18"/>
      <c r="AX911" s="18"/>
      <c r="AY911" s="18"/>
      <c r="AZ911" s="49"/>
    </row>
    <row r="912" spans="2:52" x14ac:dyDescent="0.2">
      <c r="B912" s="18"/>
      <c r="C912" s="18"/>
      <c r="D912" s="18"/>
      <c r="E912" s="18"/>
      <c r="F912" s="18"/>
      <c r="G912" s="18"/>
      <c r="H912" s="49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49"/>
      <c r="AR912" s="18"/>
      <c r="AS912" s="18"/>
      <c r="AT912" s="18"/>
      <c r="AU912" s="18"/>
      <c r="AV912" s="18"/>
      <c r="AW912" s="18"/>
      <c r="AX912" s="18"/>
      <c r="AY912" s="18"/>
      <c r="AZ912" s="49"/>
    </row>
    <row r="913" spans="2:52" x14ac:dyDescent="0.2">
      <c r="B913" s="18"/>
      <c r="C913" s="18"/>
      <c r="D913" s="18"/>
      <c r="E913" s="18"/>
      <c r="F913" s="18"/>
      <c r="G913" s="18"/>
      <c r="H913" s="49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49"/>
      <c r="AR913" s="18"/>
      <c r="AS913" s="18"/>
      <c r="AT913" s="18"/>
      <c r="AU913" s="18"/>
      <c r="AV913" s="18"/>
      <c r="AW913" s="18"/>
      <c r="AX913" s="18"/>
      <c r="AY913" s="18"/>
      <c r="AZ913" s="49"/>
    </row>
    <row r="914" spans="2:52" x14ac:dyDescent="0.2">
      <c r="B914" s="18"/>
      <c r="C914" s="18"/>
      <c r="D914" s="18"/>
      <c r="E914" s="18"/>
      <c r="F914" s="18"/>
      <c r="G914" s="18"/>
      <c r="H914" s="49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49"/>
      <c r="AR914" s="18"/>
      <c r="AS914" s="18"/>
      <c r="AT914" s="18"/>
      <c r="AU914" s="18"/>
      <c r="AV914" s="18"/>
      <c r="AW914" s="18"/>
      <c r="AX914" s="18"/>
      <c r="AY914" s="18"/>
      <c r="AZ914" s="49"/>
    </row>
    <row r="915" spans="2:52" x14ac:dyDescent="0.2">
      <c r="B915" s="18"/>
      <c r="C915" s="18"/>
      <c r="D915" s="18"/>
      <c r="E915" s="18"/>
      <c r="F915" s="18"/>
      <c r="G915" s="18"/>
      <c r="H915" s="49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49"/>
      <c r="AR915" s="18"/>
      <c r="AS915" s="18"/>
      <c r="AT915" s="18"/>
      <c r="AU915" s="18"/>
      <c r="AV915" s="18"/>
      <c r="AW915" s="18"/>
      <c r="AX915" s="18"/>
      <c r="AY915" s="18"/>
      <c r="AZ915" s="49"/>
    </row>
    <row r="916" spans="2:52" x14ac:dyDescent="0.2">
      <c r="B916" s="18"/>
      <c r="C916" s="18"/>
      <c r="D916" s="18"/>
      <c r="E916" s="18"/>
      <c r="F916" s="18"/>
      <c r="G916" s="18"/>
      <c r="H916" s="49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49"/>
      <c r="AR916" s="18"/>
      <c r="AS916" s="18"/>
      <c r="AT916" s="18"/>
      <c r="AU916" s="18"/>
      <c r="AV916" s="18"/>
      <c r="AW916" s="18"/>
      <c r="AX916" s="18"/>
      <c r="AY916" s="18"/>
      <c r="AZ916" s="49"/>
    </row>
    <row r="917" spans="2:52" x14ac:dyDescent="0.2">
      <c r="B917" s="18"/>
      <c r="C917" s="18"/>
      <c r="D917" s="18"/>
      <c r="E917" s="18"/>
      <c r="F917" s="18"/>
      <c r="G917" s="18"/>
      <c r="H917" s="49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49"/>
      <c r="AR917" s="18"/>
      <c r="AS917" s="18"/>
      <c r="AT917" s="18"/>
      <c r="AU917" s="18"/>
      <c r="AV917" s="18"/>
      <c r="AW917" s="18"/>
      <c r="AX917" s="18"/>
      <c r="AY917" s="18"/>
      <c r="AZ917" s="49"/>
    </row>
    <row r="918" spans="2:52" x14ac:dyDescent="0.2">
      <c r="B918" s="18"/>
      <c r="C918" s="18"/>
      <c r="D918" s="18"/>
      <c r="E918" s="18"/>
      <c r="F918" s="18"/>
      <c r="G918" s="18"/>
      <c r="H918" s="49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49"/>
      <c r="AR918" s="18"/>
      <c r="AS918" s="18"/>
      <c r="AT918" s="18"/>
      <c r="AU918" s="18"/>
      <c r="AV918" s="18"/>
      <c r="AW918" s="18"/>
      <c r="AX918" s="18"/>
      <c r="AY918" s="18"/>
      <c r="AZ918" s="49"/>
    </row>
    <row r="919" spans="2:52" x14ac:dyDescent="0.2">
      <c r="B919" s="18"/>
      <c r="C919" s="18"/>
      <c r="D919" s="18"/>
      <c r="E919" s="18"/>
      <c r="F919" s="18"/>
      <c r="G919" s="18"/>
      <c r="H919" s="49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49"/>
      <c r="AR919" s="18"/>
      <c r="AS919" s="18"/>
      <c r="AT919" s="18"/>
      <c r="AU919" s="18"/>
      <c r="AV919" s="18"/>
      <c r="AW919" s="18"/>
      <c r="AX919" s="18"/>
      <c r="AY919" s="18"/>
      <c r="AZ919" s="49"/>
    </row>
    <row r="920" spans="2:52" x14ac:dyDescent="0.2">
      <c r="B920" s="18"/>
      <c r="C920" s="18"/>
      <c r="D920" s="18"/>
      <c r="E920" s="18"/>
      <c r="F920" s="18"/>
      <c r="G920" s="18"/>
      <c r="H920" s="49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49"/>
      <c r="AR920" s="18"/>
      <c r="AS920" s="18"/>
      <c r="AT920" s="18"/>
      <c r="AU920" s="18"/>
      <c r="AV920" s="18"/>
      <c r="AW920" s="18"/>
      <c r="AX920" s="18"/>
      <c r="AY920" s="18"/>
      <c r="AZ920" s="49"/>
    </row>
    <row r="921" spans="2:52" x14ac:dyDescent="0.2">
      <c r="B921" s="18"/>
      <c r="C921" s="18"/>
      <c r="D921" s="18"/>
      <c r="E921" s="18"/>
      <c r="F921" s="18"/>
      <c r="G921" s="18"/>
      <c r="H921" s="49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49"/>
      <c r="AR921" s="18"/>
      <c r="AS921" s="18"/>
      <c r="AT921" s="18"/>
      <c r="AU921" s="18"/>
      <c r="AV921" s="18"/>
      <c r="AW921" s="18"/>
      <c r="AX921" s="18"/>
      <c r="AY921" s="18"/>
      <c r="AZ921" s="49"/>
    </row>
    <row r="922" spans="2:52" x14ac:dyDescent="0.2">
      <c r="B922" s="18"/>
      <c r="C922" s="18"/>
      <c r="D922" s="18"/>
      <c r="E922" s="18"/>
      <c r="F922" s="18"/>
      <c r="G922" s="18"/>
      <c r="H922" s="49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49"/>
      <c r="AR922" s="18"/>
      <c r="AS922" s="18"/>
      <c r="AT922" s="18"/>
      <c r="AU922" s="18"/>
      <c r="AV922" s="18"/>
      <c r="AW922" s="18"/>
      <c r="AX922" s="18"/>
      <c r="AY922" s="18"/>
      <c r="AZ922" s="49"/>
    </row>
    <row r="923" spans="2:52" x14ac:dyDescent="0.2">
      <c r="B923" s="18"/>
      <c r="C923" s="18"/>
      <c r="D923" s="18"/>
      <c r="E923" s="18"/>
      <c r="F923" s="18"/>
      <c r="G923" s="18"/>
      <c r="H923" s="49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49"/>
      <c r="AR923" s="18"/>
      <c r="AS923" s="18"/>
      <c r="AT923" s="18"/>
      <c r="AU923" s="18"/>
      <c r="AV923" s="18"/>
      <c r="AW923" s="18"/>
      <c r="AX923" s="18"/>
      <c r="AY923" s="18"/>
      <c r="AZ923" s="49"/>
    </row>
    <row r="924" spans="2:52" x14ac:dyDescent="0.2">
      <c r="B924" s="18"/>
      <c r="C924" s="18"/>
      <c r="D924" s="18"/>
      <c r="E924" s="18"/>
      <c r="F924" s="18"/>
      <c r="G924" s="18"/>
      <c r="H924" s="49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49"/>
      <c r="AR924" s="18"/>
      <c r="AS924" s="18"/>
      <c r="AT924" s="18"/>
      <c r="AU924" s="18"/>
      <c r="AV924" s="18"/>
      <c r="AW924" s="18"/>
      <c r="AX924" s="18"/>
      <c r="AY924" s="18"/>
      <c r="AZ924" s="49"/>
    </row>
    <row r="925" spans="2:52" x14ac:dyDescent="0.2">
      <c r="B925" s="18"/>
      <c r="C925" s="18"/>
      <c r="D925" s="18"/>
      <c r="E925" s="18"/>
      <c r="F925" s="18"/>
      <c r="G925" s="18"/>
      <c r="H925" s="49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49"/>
      <c r="AR925" s="18"/>
      <c r="AS925" s="18"/>
      <c r="AT925" s="18"/>
      <c r="AU925" s="18"/>
      <c r="AV925" s="18"/>
      <c r="AW925" s="18"/>
      <c r="AX925" s="18"/>
      <c r="AY925" s="18"/>
      <c r="AZ925" s="49"/>
    </row>
    <row r="926" spans="2:52" x14ac:dyDescent="0.2">
      <c r="B926" s="18"/>
      <c r="C926" s="18"/>
      <c r="D926" s="18"/>
      <c r="E926" s="18"/>
      <c r="F926" s="18"/>
      <c r="G926" s="18"/>
      <c r="H926" s="49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49"/>
      <c r="AR926" s="18"/>
      <c r="AS926" s="18"/>
      <c r="AT926" s="18"/>
      <c r="AU926" s="18"/>
      <c r="AV926" s="18"/>
      <c r="AW926" s="18"/>
      <c r="AX926" s="18"/>
      <c r="AY926" s="18"/>
      <c r="AZ926" s="49"/>
    </row>
    <row r="927" spans="2:52" x14ac:dyDescent="0.2">
      <c r="B927" s="18"/>
      <c r="C927" s="18"/>
      <c r="D927" s="18"/>
      <c r="E927" s="18"/>
      <c r="F927" s="18"/>
      <c r="G927" s="18"/>
      <c r="H927" s="49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49"/>
      <c r="AR927" s="18"/>
      <c r="AS927" s="18"/>
      <c r="AT927" s="18"/>
      <c r="AU927" s="18"/>
      <c r="AV927" s="18"/>
      <c r="AW927" s="18"/>
      <c r="AX927" s="18"/>
      <c r="AY927" s="18"/>
      <c r="AZ927" s="49"/>
    </row>
    <row r="928" spans="2:52" x14ac:dyDescent="0.2">
      <c r="B928" s="18"/>
      <c r="C928" s="18"/>
      <c r="D928" s="18"/>
      <c r="E928" s="18"/>
      <c r="F928" s="18"/>
      <c r="G928" s="18"/>
      <c r="H928" s="49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49"/>
      <c r="AR928" s="18"/>
      <c r="AS928" s="18"/>
      <c r="AT928" s="18"/>
      <c r="AU928" s="18"/>
      <c r="AV928" s="18"/>
      <c r="AW928" s="18"/>
      <c r="AX928" s="18"/>
      <c r="AY928" s="18"/>
      <c r="AZ928" s="49"/>
    </row>
    <row r="929" spans="2:52" x14ac:dyDescent="0.2">
      <c r="B929" s="18"/>
      <c r="C929" s="18"/>
      <c r="D929" s="18"/>
      <c r="E929" s="18"/>
      <c r="F929" s="18"/>
      <c r="G929" s="18"/>
      <c r="H929" s="49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49"/>
      <c r="AR929" s="18"/>
      <c r="AS929" s="18"/>
      <c r="AT929" s="18"/>
      <c r="AU929" s="18"/>
      <c r="AV929" s="18"/>
      <c r="AW929" s="18"/>
      <c r="AX929" s="18"/>
      <c r="AY929" s="18"/>
      <c r="AZ929" s="49"/>
    </row>
    <row r="930" spans="2:52" x14ac:dyDescent="0.2">
      <c r="B930" s="18"/>
      <c r="C930" s="18"/>
      <c r="D930" s="18"/>
      <c r="E930" s="18"/>
      <c r="F930" s="18"/>
      <c r="G930" s="18"/>
      <c r="H930" s="49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49"/>
      <c r="AR930" s="18"/>
      <c r="AS930" s="18"/>
      <c r="AT930" s="18"/>
      <c r="AU930" s="18"/>
      <c r="AV930" s="18"/>
      <c r="AW930" s="18"/>
      <c r="AX930" s="18"/>
      <c r="AY930" s="18"/>
      <c r="AZ930" s="49"/>
    </row>
    <row r="931" spans="2:52" x14ac:dyDescent="0.2">
      <c r="B931" s="18"/>
      <c r="C931" s="18"/>
      <c r="D931" s="18"/>
      <c r="E931" s="18"/>
      <c r="F931" s="18"/>
      <c r="G931" s="18"/>
      <c r="H931" s="49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49"/>
      <c r="AR931" s="18"/>
      <c r="AS931" s="18"/>
      <c r="AT931" s="18"/>
      <c r="AU931" s="18"/>
      <c r="AV931" s="18"/>
      <c r="AW931" s="18"/>
      <c r="AX931" s="18"/>
      <c r="AY931" s="18"/>
      <c r="AZ931" s="49"/>
    </row>
    <row r="932" spans="2:52" x14ac:dyDescent="0.2">
      <c r="B932" s="18"/>
      <c r="C932" s="18"/>
      <c r="D932" s="18"/>
      <c r="E932" s="18"/>
      <c r="F932" s="18"/>
      <c r="G932" s="18"/>
      <c r="H932" s="49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49"/>
      <c r="AR932" s="18"/>
      <c r="AS932" s="18"/>
      <c r="AT932" s="18"/>
      <c r="AU932" s="18"/>
      <c r="AV932" s="18"/>
      <c r="AW932" s="18"/>
      <c r="AX932" s="18"/>
      <c r="AY932" s="18"/>
      <c r="AZ932" s="49"/>
    </row>
    <row r="933" spans="2:52" x14ac:dyDescent="0.2">
      <c r="B933" s="18"/>
      <c r="C933" s="18"/>
      <c r="D933" s="18"/>
      <c r="E933" s="18"/>
      <c r="F933" s="18"/>
      <c r="G933" s="18"/>
      <c r="H933" s="49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49"/>
      <c r="AR933" s="18"/>
      <c r="AS933" s="18"/>
      <c r="AT933" s="18"/>
      <c r="AU933" s="18"/>
      <c r="AV933" s="18"/>
      <c r="AW933" s="18"/>
      <c r="AX933" s="18"/>
      <c r="AY933" s="18"/>
      <c r="AZ933" s="49"/>
    </row>
    <row r="934" spans="2:52" x14ac:dyDescent="0.2">
      <c r="B934" s="18"/>
      <c r="C934" s="18"/>
      <c r="D934" s="18"/>
      <c r="E934" s="18"/>
      <c r="F934" s="18"/>
      <c r="G934" s="18"/>
      <c r="H934" s="49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49"/>
      <c r="AR934" s="18"/>
      <c r="AS934" s="18"/>
      <c r="AT934" s="18"/>
      <c r="AU934" s="18"/>
      <c r="AV934" s="18"/>
      <c r="AW934" s="18"/>
      <c r="AX934" s="18"/>
      <c r="AY934" s="18"/>
      <c r="AZ934" s="49"/>
    </row>
    <row r="935" spans="2:52" x14ac:dyDescent="0.2">
      <c r="B935" s="18"/>
      <c r="C935" s="18"/>
      <c r="D935" s="18"/>
      <c r="E935" s="18"/>
      <c r="F935" s="18"/>
      <c r="G935" s="18"/>
      <c r="H935" s="49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49"/>
      <c r="AR935" s="18"/>
      <c r="AS935" s="18"/>
      <c r="AT935" s="18"/>
      <c r="AU935" s="18"/>
      <c r="AV935" s="18"/>
      <c r="AW935" s="18"/>
      <c r="AX935" s="18"/>
      <c r="AY935" s="18"/>
      <c r="AZ935" s="49"/>
    </row>
    <row r="936" spans="2:52" x14ac:dyDescent="0.2">
      <c r="B936" s="18"/>
      <c r="C936" s="18"/>
      <c r="D936" s="18"/>
      <c r="E936" s="18"/>
      <c r="F936" s="18"/>
      <c r="G936" s="18"/>
      <c r="H936" s="49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49"/>
      <c r="AR936" s="18"/>
      <c r="AS936" s="18"/>
      <c r="AT936" s="18"/>
      <c r="AU936" s="18"/>
      <c r="AV936" s="18"/>
      <c r="AW936" s="18"/>
      <c r="AX936" s="18"/>
      <c r="AY936" s="18"/>
      <c r="AZ936" s="49"/>
    </row>
    <row r="937" spans="2:52" x14ac:dyDescent="0.2">
      <c r="B937" s="18"/>
      <c r="C937" s="18"/>
      <c r="D937" s="18"/>
      <c r="E937" s="18"/>
      <c r="F937" s="18"/>
      <c r="G937" s="18"/>
      <c r="H937" s="49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49"/>
      <c r="AR937" s="18"/>
      <c r="AS937" s="18"/>
      <c r="AT937" s="18"/>
      <c r="AU937" s="18"/>
      <c r="AV937" s="18"/>
      <c r="AW937" s="18"/>
      <c r="AX937" s="18"/>
      <c r="AY937" s="18"/>
      <c r="AZ937" s="49"/>
    </row>
    <row r="938" spans="2:52" x14ac:dyDescent="0.2">
      <c r="B938" s="18"/>
      <c r="C938" s="18"/>
      <c r="D938" s="18"/>
      <c r="E938" s="18"/>
      <c r="F938" s="18"/>
      <c r="G938" s="18"/>
      <c r="H938" s="49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49"/>
      <c r="AR938" s="18"/>
      <c r="AS938" s="18"/>
      <c r="AT938" s="18"/>
      <c r="AU938" s="18"/>
      <c r="AV938" s="18"/>
      <c r="AW938" s="18"/>
      <c r="AX938" s="18"/>
      <c r="AY938" s="18"/>
      <c r="AZ938" s="49"/>
    </row>
    <row r="939" spans="2:52" x14ac:dyDescent="0.2">
      <c r="B939" s="18"/>
      <c r="C939" s="18"/>
      <c r="D939" s="18"/>
      <c r="E939" s="18"/>
      <c r="F939" s="18"/>
      <c r="G939" s="18"/>
      <c r="H939" s="49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49"/>
      <c r="AR939" s="18"/>
      <c r="AS939" s="18"/>
      <c r="AT939" s="18"/>
      <c r="AU939" s="18"/>
      <c r="AV939" s="18"/>
      <c r="AW939" s="18"/>
      <c r="AX939" s="18"/>
      <c r="AY939" s="18"/>
      <c r="AZ939" s="49"/>
    </row>
    <row r="940" spans="2:52" x14ac:dyDescent="0.2">
      <c r="B940" s="18"/>
      <c r="C940" s="18"/>
      <c r="D940" s="18"/>
      <c r="E940" s="18"/>
      <c r="F940" s="18"/>
      <c r="G940" s="18"/>
      <c r="H940" s="49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49"/>
      <c r="AR940" s="18"/>
      <c r="AS940" s="18"/>
      <c r="AT940" s="18"/>
      <c r="AU940" s="18"/>
      <c r="AV940" s="18"/>
      <c r="AW940" s="18"/>
      <c r="AX940" s="18"/>
      <c r="AY940" s="18"/>
      <c r="AZ940" s="49"/>
    </row>
    <row r="941" spans="2:52" x14ac:dyDescent="0.2">
      <c r="B941" s="18"/>
      <c r="C941" s="18"/>
      <c r="D941" s="18"/>
      <c r="E941" s="18"/>
      <c r="F941" s="18"/>
      <c r="G941" s="18"/>
      <c r="H941" s="49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49"/>
      <c r="AR941" s="18"/>
      <c r="AS941" s="18"/>
      <c r="AT941" s="18"/>
      <c r="AU941" s="18"/>
      <c r="AV941" s="18"/>
      <c r="AW941" s="18"/>
      <c r="AX941" s="18"/>
      <c r="AY941" s="18"/>
      <c r="AZ941" s="49"/>
    </row>
    <row r="942" spans="2:52" x14ac:dyDescent="0.2">
      <c r="B942" s="18"/>
      <c r="C942" s="18"/>
      <c r="D942" s="18"/>
      <c r="E942" s="18"/>
      <c r="F942" s="18"/>
      <c r="G942" s="18"/>
      <c r="H942" s="49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49"/>
      <c r="AR942" s="18"/>
      <c r="AS942" s="18"/>
      <c r="AT942" s="18"/>
      <c r="AU942" s="18"/>
      <c r="AV942" s="18"/>
      <c r="AW942" s="18"/>
      <c r="AX942" s="18"/>
      <c r="AY942" s="18"/>
      <c r="AZ942" s="49"/>
    </row>
    <row r="943" spans="2:52" x14ac:dyDescent="0.2">
      <c r="B943" s="18"/>
      <c r="C943" s="18"/>
      <c r="D943" s="18"/>
      <c r="E943" s="18"/>
      <c r="F943" s="18"/>
      <c r="G943" s="18"/>
      <c r="H943" s="49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49"/>
      <c r="AR943" s="18"/>
      <c r="AS943" s="18"/>
      <c r="AT943" s="18"/>
      <c r="AU943" s="18"/>
      <c r="AV943" s="18"/>
      <c r="AW943" s="18"/>
      <c r="AX943" s="18"/>
      <c r="AY943" s="18"/>
      <c r="AZ943" s="49"/>
    </row>
    <row r="944" spans="2:52" x14ac:dyDescent="0.2">
      <c r="B944" s="18"/>
      <c r="C944" s="18"/>
      <c r="D944" s="18"/>
      <c r="E944" s="18"/>
      <c r="F944" s="18"/>
      <c r="G944" s="18"/>
      <c r="H944" s="49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49"/>
      <c r="AR944" s="18"/>
      <c r="AS944" s="18"/>
      <c r="AT944" s="18"/>
      <c r="AU944" s="18"/>
      <c r="AV944" s="18"/>
      <c r="AW944" s="18"/>
      <c r="AX944" s="18"/>
      <c r="AY944" s="18"/>
      <c r="AZ944" s="49"/>
    </row>
    <row r="945" spans="2:52" x14ac:dyDescent="0.2">
      <c r="B945" s="18"/>
      <c r="C945" s="18"/>
      <c r="D945" s="18"/>
      <c r="E945" s="18"/>
      <c r="F945" s="18"/>
      <c r="G945" s="18"/>
      <c r="H945" s="49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49"/>
      <c r="AR945" s="18"/>
      <c r="AS945" s="18"/>
      <c r="AT945" s="18"/>
      <c r="AU945" s="18"/>
      <c r="AV945" s="18"/>
      <c r="AW945" s="18"/>
      <c r="AX945" s="18"/>
      <c r="AY945" s="18"/>
      <c r="AZ945" s="49"/>
    </row>
    <row r="946" spans="2:52" x14ac:dyDescent="0.2">
      <c r="B946" s="18"/>
      <c r="C946" s="18"/>
      <c r="D946" s="18"/>
      <c r="E946" s="18"/>
      <c r="F946" s="18"/>
      <c r="G946" s="18"/>
      <c r="H946" s="49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49"/>
      <c r="AR946" s="18"/>
      <c r="AS946" s="18"/>
      <c r="AT946" s="18"/>
      <c r="AU946" s="18"/>
      <c r="AV946" s="18"/>
      <c r="AW946" s="18"/>
      <c r="AX946" s="18"/>
      <c r="AY946" s="18"/>
      <c r="AZ946" s="49"/>
    </row>
    <row r="947" spans="2:52" x14ac:dyDescent="0.2">
      <c r="B947" s="18"/>
      <c r="C947" s="18"/>
      <c r="D947" s="18"/>
      <c r="E947" s="18"/>
      <c r="F947" s="18"/>
      <c r="G947" s="18"/>
      <c r="H947" s="49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49"/>
      <c r="AR947" s="18"/>
      <c r="AS947" s="18"/>
      <c r="AT947" s="18"/>
      <c r="AU947" s="18"/>
      <c r="AV947" s="18"/>
      <c r="AW947" s="18"/>
      <c r="AX947" s="18"/>
      <c r="AY947" s="18"/>
      <c r="AZ947" s="49"/>
    </row>
    <row r="948" spans="2:52" x14ac:dyDescent="0.2">
      <c r="B948" s="18"/>
      <c r="C948" s="18"/>
      <c r="D948" s="18"/>
      <c r="E948" s="18"/>
      <c r="F948" s="18"/>
      <c r="G948" s="18"/>
      <c r="H948" s="49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49"/>
      <c r="AR948" s="18"/>
      <c r="AS948" s="18"/>
      <c r="AT948" s="18"/>
      <c r="AU948" s="18"/>
      <c r="AV948" s="18"/>
      <c r="AW948" s="18"/>
      <c r="AX948" s="18"/>
      <c r="AY948" s="18"/>
      <c r="AZ948" s="49"/>
    </row>
    <row r="949" spans="2:52" x14ac:dyDescent="0.2">
      <c r="B949" s="18"/>
      <c r="C949" s="18"/>
      <c r="D949" s="18"/>
      <c r="E949" s="18"/>
      <c r="F949" s="18"/>
      <c r="G949" s="18"/>
      <c r="H949" s="49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49"/>
      <c r="AR949" s="18"/>
      <c r="AS949" s="18"/>
      <c r="AT949" s="18"/>
      <c r="AU949" s="18"/>
      <c r="AV949" s="18"/>
      <c r="AW949" s="18"/>
      <c r="AX949" s="18"/>
      <c r="AY949" s="18"/>
      <c r="AZ949" s="49"/>
    </row>
    <row r="950" spans="2:52" x14ac:dyDescent="0.2">
      <c r="B950" s="18"/>
      <c r="C950" s="18"/>
      <c r="D950" s="18"/>
      <c r="E950" s="18"/>
      <c r="F950" s="18"/>
      <c r="G950" s="18"/>
      <c r="H950" s="49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49"/>
      <c r="AR950" s="18"/>
      <c r="AS950" s="18"/>
      <c r="AT950" s="18"/>
      <c r="AU950" s="18"/>
      <c r="AV950" s="18"/>
      <c r="AW950" s="18"/>
      <c r="AX950" s="18"/>
      <c r="AY950" s="18"/>
      <c r="AZ950" s="49"/>
    </row>
    <row r="951" spans="2:52" x14ac:dyDescent="0.2">
      <c r="B951" s="18"/>
      <c r="C951" s="18"/>
      <c r="D951" s="18"/>
      <c r="E951" s="18"/>
      <c r="F951" s="18"/>
      <c r="G951" s="18"/>
      <c r="H951" s="49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49"/>
      <c r="AR951" s="18"/>
      <c r="AS951" s="18"/>
      <c r="AT951" s="18"/>
      <c r="AU951" s="18"/>
      <c r="AV951" s="18"/>
      <c r="AW951" s="18"/>
      <c r="AX951" s="18"/>
      <c r="AY951" s="18"/>
      <c r="AZ951" s="49"/>
    </row>
    <row r="952" spans="2:52" x14ac:dyDescent="0.2">
      <c r="B952" s="18"/>
      <c r="C952" s="18"/>
      <c r="D952" s="18"/>
      <c r="E952" s="18"/>
      <c r="F952" s="18"/>
      <c r="G952" s="18"/>
      <c r="H952" s="49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49"/>
      <c r="AR952" s="18"/>
      <c r="AS952" s="18"/>
      <c r="AT952" s="18"/>
      <c r="AU952" s="18"/>
      <c r="AV952" s="18"/>
      <c r="AW952" s="18"/>
      <c r="AX952" s="18"/>
      <c r="AY952" s="18"/>
      <c r="AZ952" s="49"/>
    </row>
    <row r="953" spans="2:52" x14ac:dyDescent="0.2">
      <c r="B953" s="18"/>
      <c r="C953" s="18"/>
      <c r="D953" s="18"/>
      <c r="E953" s="18"/>
      <c r="F953" s="18"/>
      <c r="G953" s="18"/>
      <c r="H953" s="49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49"/>
      <c r="AR953" s="18"/>
      <c r="AS953" s="18"/>
      <c r="AT953" s="18"/>
      <c r="AU953" s="18"/>
      <c r="AV953" s="18"/>
      <c r="AW953" s="18"/>
      <c r="AX953" s="18"/>
      <c r="AY953" s="18"/>
      <c r="AZ953" s="49"/>
    </row>
    <row r="954" spans="2:52" x14ac:dyDescent="0.2">
      <c r="B954" s="18"/>
      <c r="C954" s="18"/>
      <c r="D954" s="18"/>
      <c r="E954" s="18"/>
      <c r="F954" s="18"/>
      <c r="G954" s="18"/>
      <c r="H954" s="49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49"/>
      <c r="AR954" s="18"/>
      <c r="AS954" s="18"/>
      <c r="AT954" s="18"/>
      <c r="AU954" s="18"/>
      <c r="AV954" s="18"/>
      <c r="AW954" s="18"/>
      <c r="AX954" s="18"/>
      <c r="AY954" s="18"/>
      <c r="AZ954" s="49"/>
    </row>
    <row r="955" spans="2:52" x14ac:dyDescent="0.2">
      <c r="B955" s="18"/>
      <c r="C955" s="18"/>
      <c r="D955" s="18"/>
      <c r="E955" s="18"/>
      <c r="F955" s="18"/>
      <c r="G955" s="18"/>
      <c r="H955" s="49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49"/>
      <c r="AR955" s="18"/>
      <c r="AS955" s="18"/>
      <c r="AT955" s="18"/>
      <c r="AU955" s="18"/>
      <c r="AV955" s="18"/>
      <c r="AW955" s="18"/>
      <c r="AX955" s="18"/>
      <c r="AY955" s="18"/>
      <c r="AZ955" s="49"/>
    </row>
    <row r="956" spans="2:52" x14ac:dyDescent="0.2">
      <c r="B956" s="18"/>
      <c r="C956" s="18"/>
      <c r="D956" s="18"/>
      <c r="E956" s="18"/>
      <c r="F956" s="18"/>
      <c r="G956" s="18"/>
      <c r="H956" s="49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49"/>
      <c r="AR956" s="18"/>
      <c r="AS956" s="18"/>
      <c r="AT956" s="18"/>
      <c r="AU956" s="18"/>
      <c r="AV956" s="18"/>
      <c r="AW956" s="18"/>
      <c r="AX956" s="18"/>
      <c r="AY956" s="18"/>
      <c r="AZ956" s="49"/>
    </row>
    <row r="957" spans="2:52" x14ac:dyDescent="0.2">
      <c r="B957" s="18"/>
      <c r="C957" s="18"/>
      <c r="D957" s="18"/>
      <c r="E957" s="18"/>
      <c r="F957" s="18"/>
      <c r="G957" s="18"/>
      <c r="H957" s="49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49"/>
      <c r="AR957" s="18"/>
      <c r="AS957" s="18"/>
      <c r="AT957" s="18"/>
      <c r="AU957" s="18"/>
      <c r="AV957" s="18"/>
      <c r="AW957" s="18"/>
      <c r="AX957" s="18"/>
      <c r="AY957" s="18"/>
      <c r="AZ957" s="49"/>
    </row>
    <row r="958" spans="2:52" x14ac:dyDescent="0.2">
      <c r="B958" s="18"/>
      <c r="C958" s="18"/>
      <c r="D958" s="18"/>
      <c r="E958" s="18"/>
      <c r="F958" s="18"/>
      <c r="G958" s="18"/>
      <c r="H958" s="49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49"/>
      <c r="AR958" s="18"/>
      <c r="AS958" s="18"/>
      <c r="AT958" s="18"/>
      <c r="AU958" s="18"/>
      <c r="AV958" s="18"/>
      <c r="AW958" s="18"/>
      <c r="AX958" s="18"/>
      <c r="AY958" s="18"/>
      <c r="AZ958" s="49"/>
    </row>
    <row r="959" spans="2:52" x14ac:dyDescent="0.2">
      <c r="B959" s="18"/>
      <c r="C959" s="18"/>
      <c r="D959" s="18"/>
      <c r="E959" s="18"/>
      <c r="F959" s="18"/>
      <c r="G959" s="18"/>
      <c r="H959" s="49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49"/>
      <c r="AR959" s="18"/>
      <c r="AS959" s="18"/>
      <c r="AT959" s="18"/>
      <c r="AU959" s="18"/>
      <c r="AV959" s="18"/>
      <c r="AW959" s="18"/>
      <c r="AX959" s="18"/>
      <c r="AY959" s="18"/>
      <c r="AZ959" s="49"/>
    </row>
    <row r="960" spans="2:52" x14ac:dyDescent="0.2">
      <c r="B960" s="18"/>
      <c r="C960" s="18"/>
      <c r="D960" s="18"/>
      <c r="E960" s="18"/>
      <c r="F960" s="18"/>
      <c r="G960" s="18"/>
      <c r="H960" s="49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49"/>
      <c r="AR960" s="18"/>
      <c r="AS960" s="18"/>
      <c r="AT960" s="18"/>
      <c r="AU960" s="18"/>
      <c r="AV960" s="18"/>
      <c r="AW960" s="18"/>
      <c r="AX960" s="18"/>
      <c r="AY960" s="18"/>
      <c r="AZ960" s="49"/>
    </row>
    <row r="961" spans="2:52" x14ac:dyDescent="0.2">
      <c r="B961" s="18"/>
      <c r="C961" s="18"/>
      <c r="D961" s="18"/>
      <c r="E961" s="18"/>
      <c r="F961" s="18"/>
      <c r="G961" s="18"/>
      <c r="H961" s="49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49"/>
      <c r="AR961" s="18"/>
      <c r="AS961" s="18"/>
      <c r="AT961" s="18"/>
      <c r="AU961" s="18"/>
      <c r="AV961" s="18"/>
      <c r="AW961" s="18"/>
      <c r="AX961" s="18"/>
      <c r="AY961" s="18"/>
      <c r="AZ961" s="49"/>
    </row>
    <row r="962" spans="2:52" x14ac:dyDescent="0.2">
      <c r="B962" s="18"/>
      <c r="C962" s="18"/>
      <c r="D962" s="18"/>
      <c r="E962" s="18"/>
      <c r="F962" s="18"/>
      <c r="G962" s="18"/>
      <c r="H962" s="49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49"/>
      <c r="AR962" s="18"/>
      <c r="AS962" s="18"/>
      <c r="AT962" s="18"/>
      <c r="AU962" s="18"/>
      <c r="AV962" s="18"/>
      <c r="AW962" s="18"/>
      <c r="AX962" s="18"/>
      <c r="AY962" s="18"/>
      <c r="AZ962" s="49"/>
    </row>
    <row r="963" spans="2:52" x14ac:dyDescent="0.2">
      <c r="B963" s="18"/>
      <c r="C963" s="18"/>
      <c r="D963" s="18"/>
      <c r="E963" s="18"/>
      <c r="F963" s="18"/>
      <c r="G963" s="18"/>
      <c r="H963" s="49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49"/>
      <c r="AR963" s="18"/>
      <c r="AS963" s="18"/>
      <c r="AT963" s="18"/>
      <c r="AU963" s="18"/>
      <c r="AV963" s="18"/>
      <c r="AW963" s="18"/>
      <c r="AX963" s="18"/>
      <c r="AY963" s="18"/>
      <c r="AZ963" s="49"/>
    </row>
    <row r="964" spans="2:52" x14ac:dyDescent="0.2">
      <c r="B964" s="18"/>
      <c r="C964" s="18"/>
      <c r="D964" s="18"/>
      <c r="E964" s="18"/>
      <c r="F964" s="18"/>
      <c r="G964" s="18"/>
      <c r="H964" s="49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49"/>
      <c r="AR964" s="18"/>
      <c r="AS964" s="18"/>
      <c r="AT964" s="18"/>
      <c r="AU964" s="18"/>
      <c r="AV964" s="18"/>
      <c r="AW964" s="18"/>
      <c r="AX964" s="18"/>
      <c r="AY964" s="18"/>
      <c r="AZ964" s="49"/>
    </row>
    <row r="965" spans="2:52" x14ac:dyDescent="0.2">
      <c r="B965" s="18"/>
      <c r="C965" s="18"/>
      <c r="D965" s="18"/>
      <c r="E965" s="18"/>
      <c r="F965" s="18"/>
      <c r="G965" s="18"/>
      <c r="H965" s="49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49"/>
      <c r="AR965" s="18"/>
      <c r="AS965" s="18"/>
      <c r="AT965" s="18"/>
      <c r="AU965" s="18"/>
      <c r="AV965" s="18"/>
      <c r="AW965" s="18"/>
      <c r="AX965" s="18"/>
      <c r="AY965" s="18"/>
      <c r="AZ965" s="49"/>
    </row>
    <row r="966" spans="2:52" x14ac:dyDescent="0.2">
      <c r="B966" s="18"/>
      <c r="C966" s="18"/>
      <c r="D966" s="18"/>
      <c r="E966" s="18"/>
      <c r="F966" s="18"/>
      <c r="G966" s="18"/>
      <c r="H966" s="49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49"/>
      <c r="AR966" s="18"/>
      <c r="AS966" s="18"/>
      <c r="AT966" s="18"/>
      <c r="AU966" s="18"/>
      <c r="AV966" s="18"/>
      <c r="AW966" s="18"/>
      <c r="AX966" s="18"/>
      <c r="AY966" s="18"/>
      <c r="AZ966" s="49"/>
    </row>
    <row r="967" spans="2:52" x14ac:dyDescent="0.2">
      <c r="B967" s="18"/>
      <c r="C967" s="18"/>
      <c r="D967" s="18"/>
      <c r="E967" s="18"/>
      <c r="F967" s="18"/>
      <c r="G967" s="18"/>
      <c r="H967" s="49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49"/>
      <c r="AR967" s="18"/>
      <c r="AS967" s="18"/>
      <c r="AT967" s="18"/>
      <c r="AU967" s="18"/>
      <c r="AV967" s="18"/>
      <c r="AW967" s="18"/>
      <c r="AX967" s="18"/>
      <c r="AY967" s="18"/>
      <c r="AZ967" s="49"/>
    </row>
    <row r="968" spans="2:52" x14ac:dyDescent="0.2">
      <c r="B968" s="18"/>
      <c r="C968" s="18"/>
      <c r="D968" s="18"/>
      <c r="E968" s="18"/>
      <c r="F968" s="18"/>
      <c r="G968" s="18"/>
      <c r="H968" s="49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49"/>
      <c r="AR968" s="18"/>
      <c r="AS968" s="18"/>
      <c r="AT968" s="18"/>
      <c r="AU968" s="18"/>
      <c r="AV968" s="18"/>
      <c r="AW968" s="18"/>
      <c r="AX968" s="18"/>
      <c r="AY968" s="18"/>
      <c r="AZ968" s="49"/>
    </row>
    <row r="969" spans="2:52" x14ac:dyDescent="0.2">
      <c r="B969" s="18"/>
      <c r="C969" s="18"/>
      <c r="D969" s="18"/>
      <c r="E969" s="18"/>
      <c r="F969" s="18"/>
      <c r="G969" s="18"/>
      <c r="H969" s="49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49"/>
      <c r="AR969" s="18"/>
      <c r="AS969" s="18"/>
      <c r="AT969" s="18"/>
      <c r="AU969" s="18"/>
      <c r="AV969" s="18"/>
      <c r="AW969" s="18"/>
      <c r="AX969" s="18"/>
      <c r="AY969" s="18"/>
      <c r="AZ969" s="49"/>
    </row>
    <row r="970" spans="2:52" x14ac:dyDescent="0.2">
      <c r="B970" s="18"/>
      <c r="C970" s="18"/>
      <c r="D970" s="18"/>
      <c r="E970" s="18"/>
      <c r="F970" s="18"/>
      <c r="G970" s="18"/>
      <c r="H970" s="49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49"/>
      <c r="AR970" s="18"/>
      <c r="AS970" s="18"/>
      <c r="AT970" s="18"/>
      <c r="AU970" s="18"/>
      <c r="AV970" s="18"/>
      <c r="AW970" s="18"/>
      <c r="AX970" s="18"/>
      <c r="AY970" s="18"/>
      <c r="AZ970" s="49"/>
    </row>
    <row r="971" spans="2:52" x14ac:dyDescent="0.2">
      <c r="B971" s="18"/>
      <c r="C971" s="18"/>
      <c r="D971" s="18"/>
      <c r="E971" s="18"/>
      <c r="F971" s="18"/>
      <c r="G971" s="18"/>
      <c r="H971" s="49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49"/>
      <c r="AR971" s="18"/>
      <c r="AS971" s="18"/>
      <c r="AT971" s="18"/>
      <c r="AU971" s="18"/>
      <c r="AV971" s="18"/>
      <c r="AW971" s="18"/>
      <c r="AX971" s="18"/>
      <c r="AY971" s="18"/>
      <c r="AZ971" s="49"/>
    </row>
    <row r="972" spans="2:52" x14ac:dyDescent="0.2">
      <c r="B972" s="18"/>
      <c r="C972" s="18"/>
      <c r="D972" s="18"/>
      <c r="E972" s="18"/>
      <c r="F972" s="18"/>
      <c r="G972" s="18"/>
      <c r="H972" s="49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49"/>
      <c r="AR972" s="18"/>
      <c r="AS972" s="18"/>
      <c r="AT972" s="18"/>
      <c r="AU972" s="18"/>
      <c r="AV972" s="18"/>
      <c r="AW972" s="18"/>
      <c r="AX972" s="18"/>
      <c r="AY972" s="18"/>
      <c r="AZ972" s="49"/>
    </row>
    <row r="973" spans="2:52" x14ac:dyDescent="0.2">
      <c r="B973" s="18"/>
      <c r="C973" s="18"/>
      <c r="D973" s="18"/>
      <c r="E973" s="18"/>
      <c r="F973" s="18"/>
      <c r="G973" s="18"/>
      <c r="H973" s="49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49"/>
      <c r="AR973" s="18"/>
      <c r="AS973" s="18"/>
      <c r="AT973" s="18"/>
      <c r="AU973" s="18"/>
      <c r="AV973" s="18"/>
      <c r="AW973" s="18"/>
      <c r="AX973" s="18"/>
      <c r="AY973" s="18"/>
      <c r="AZ973" s="49"/>
    </row>
    <row r="974" spans="2:52" x14ac:dyDescent="0.2">
      <c r="B974" s="18"/>
      <c r="C974" s="18"/>
      <c r="D974" s="18"/>
      <c r="E974" s="18"/>
      <c r="F974" s="18"/>
      <c r="G974" s="18"/>
      <c r="H974" s="49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49"/>
      <c r="AR974" s="18"/>
      <c r="AS974" s="18"/>
      <c r="AT974" s="18"/>
      <c r="AU974" s="18"/>
      <c r="AV974" s="18"/>
      <c r="AW974" s="18"/>
      <c r="AX974" s="18"/>
      <c r="AY974" s="18"/>
      <c r="AZ974" s="49"/>
    </row>
    <row r="975" spans="2:52" x14ac:dyDescent="0.2">
      <c r="B975" s="18"/>
      <c r="C975" s="18"/>
      <c r="D975" s="18"/>
      <c r="E975" s="18"/>
      <c r="F975" s="18"/>
      <c r="G975" s="18"/>
      <c r="H975" s="49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49"/>
      <c r="AR975" s="18"/>
      <c r="AS975" s="18"/>
      <c r="AT975" s="18"/>
      <c r="AU975" s="18"/>
      <c r="AV975" s="18"/>
      <c r="AW975" s="18"/>
      <c r="AX975" s="18"/>
      <c r="AY975" s="18"/>
      <c r="AZ975" s="49"/>
    </row>
    <row r="976" spans="2:52" x14ac:dyDescent="0.2">
      <c r="B976" s="18"/>
      <c r="C976" s="18"/>
      <c r="D976" s="18"/>
      <c r="E976" s="18"/>
      <c r="F976" s="18"/>
      <c r="G976" s="18"/>
      <c r="H976" s="49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49"/>
      <c r="AR976" s="18"/>
      <c r="AS976" s="18"/>
      <c r="AT976" s="18"/>
      <c r="AU976" s="18"/>
      <c r="AV976" s="18"/>
      <c r="AW976" s="18"/>
      <c r="AX976" s="18"/>
      <c r="AY976" s="18"/>
      <c r="AZ976" s="49"/>
    </row>
    <row r="977" spans="2:52" x14ac:dyDescent="0.2">
      <c r="B977" s="18"/>
      <c r="C977" s="18"/>
      <c r="D977" s="18"/>
      <c r="E977" s="18"/>
      <c r="F977" s="18"/>
      <c r="G977" s="18"/>
      <c r="H977" s="49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49"/>
      <c r="AR977" s="18"/>
      <c r="AS977" s="18"/>
      <c r="AT977" s="18"/>
      <c r="AU977" s="18"/>
      <c r="AV977" s="18"/>
      <c r="AW977" s="18"/>
      <c r="AX977" s="18"/>
      <c r="AY977" s="18"/>
      <c r="AZ977" s="49"/>
    </row>
    <row r="978" spans="2:52" x14ac:dyDescent="0.2">
      <c r="B978" s="18"/>
      <c r="C978" s="18"/>
      <c r="D978" s="18"/>
      <c r="E978" s="18"/>
      <c r="F978" s="18"/>
      <c r="G978" s="18"/>
      <c r="H978" s="49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49"/>
      <c r="AR978" s="18"/>
      <c r="AS978" s="18"/>
      <c r="AT978" s="18"/>
      <c r="AU978" s="18"/>
      <c r="AV978" s="18"/>
      <c r="AW978" s="18"/>
      <c r="AX978" s="18"/>
      <c r="AY978" s="18"/>
      <c r="AZ978" s="49"/>
    </row>
    <row r="979" spans="2:52" x14ac:dyDescent="0.2">
      <c r="B979" s="18"/>
      <c r="C979" s="18"/>
      <c r="D979" s="18"/>
      <c r="E979" s="18"/>
      <c r="F979" s="18"/>
      <c r="G979" s="18"/>
      <c r="H979" s="49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49"/>
      <c r="AR979" s="18"/>
      <c r="AS979" s="18"/>
      <c r="AT979" s="18"/>
      <c r="AU979" s="18"/>
      <c r="AV979" s="18"/>
      <c r="AW979" s="18"/>
      <c r="AX979" s="18"/>
      <c r="AY979" s="18"/>
      <c r="AZ979" s="49"/>
    </row>
    <row r="980" spans="2:52" x14ac:dyDescent="0.2">
      <c r="B980" s="18"/>
      <c r="C980" s="18"/>
      <c r="D980" s="18"/>
      <c r="E980" s="18"/>
      <c r="F980" s="18"/>
      <c r="G980" s="18"/>
      <c r="H980" s="49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49"/>
      <c r="AR980" s="18"/>
      <c r="AS980" s="18"/>
      <c r="AT980" s="18"/>
      <c r="AU980" s="18"/>
      <c r="AV980" s="18"/>
      <c r="AW980" s="18"/>
      <c r="AX980" s="18"/>
      <c r="AY980" s="18"/>
      <c r="AZ980" s="49"/>
    </row>
    <row r="981" spans="2:52" x14ac:dyDescent="0.2">
      <c r="B981" s="18"/>
      <c r="C981" s="18"/>
      <c r="D981" s="18"/>
      <c r="E981" s="18"/>
      <c r="F981" s="18"/>
      <c r="G981" s="18"/>
      <c r="H981" s="49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49"/>
      <c r="AR981" s="18"/>
      <c r="AS981" s="18"/>
      <c r="AT981" s="18"/>
      <c r="AU981" s="18"/>
      <c r="AV981" s="18"/>
      <c r="AW981" s="18"/>
      <c r="AX981" s="18"/>
      <c r="AY981" s="18"/>
      <c r="AZ981" s="49"/>
    </row>
    <row r="982" spans="2:52" x14ac:dyDescent="0.2">
      <c r="B982" s="18"/>
      <c r="C982" s="18"/>
      <c r="D982" s="18"/>
      <c r="E982" s="18"/>
      <c r="F982" s="18"/>
      <c r="G982" s="18"/>
      <c r="H982" s="49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49"/>
      <c r="AR982" s="18"/>
      <c r="AS982" s="18"/>
      <c r="AT982" s="18"/>
      <c r="AU982" s="18"/>
      <c r="AV982" s="18"/>
      <c r="AW982" s="18"/>
      <c r="AX982" s="18"/>
      <c r="AY982" s="18"/>
      <c r="AZ982" s="49"/>
    </row>
    <row r="983" spans="2:52" x14ac:dyDescent="0.2">
      <c r="B983" s="18"/>
      <c r="C983" s="18"/>
      <c r="D983" s="18"/>
      <c r="E983" s="18"/>
      <c r="F983" s="18"/>
      <c r="G983" s="18"/>
      <c r="H983" s="49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49"/>
      <c r="AR983" s="18"/>
      <c r="AS983" s="18"/>
      <c r="AT983" s="18"/>
      <c r="AU983" s="18"/>
      <c r="AV983" s="18"/>
      <c r="AW983" s="18"/>
      <c r="AX983" s="18"/>
      <c r="AY983" s="18"/>
      <c r="AZ983" s="49"/>
    </row>
    <row r="984" spans="2:52" x14ac:dyDescent="0.2">
      <c r="B984" s="18"/>
      <c r="C984" s="18"/>
      <c r="D984" s="18"/>
      <c r="E984" s="18"/>
      <c r="F984" s="18"/>
      <c r="G984" s="18"/>
      <c r="H984" s="49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49"/>
      <c r="AR984" s="18"/>
      <c r="AS984" s="18"/>
      <c r="AT984" s="18"/>
      <c r="AU984" s="18"/>
      <c r="AV984" s="18"/>
      <c r="AW984" s="18"/>
      <c r="AX984" s="18"/>
      <c r="AY984" s="18"/>
      <c r="AZ984" s="49"/>
    </row>
    <row r="985" spans="2:52" x14ac:dyDescent="0.2">
      <c r="B985" s="18"/>
      <c r="C985" s="18"/>
      <c r="D985" s="18"/>
      <c r="E985" s="18"/>
      <c r="F985" s="18"/>
      <c r="G985" s="18"/>
      <c r="H985" s="49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49"/>
      <c r="AR985" s="18"/>
      <c r="AS985" s="18"/>
      <c r="AT985" s="18"/>
      <c r="AU985" s="18"/>
      <c r="AV985" s="18"/>
      <c r="AW985" s="18"/>
      <c r="AX985" s="18"/>
      <c r="AY985" s="18"/>
      <c r="AZ985" s="49"/>
    </row>
    <row r="986" spans="2:52" x14ac:dyDescent="0.2">
      <c r="B986" s="18"/>
      <c r="C986" s="18"/>
      <c r="D986" s="18"/>
      <c r="E986" s="18"/>
      <c r="F986" s="18"/>
      <c r="G986" s="18"/>
      <c r="H986" s="49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49"/>
      <c r="AR986" s="18"/>
      <c r="AS986" s="18"/>
      <c r="AT986" s="18"/>
      <c r="AU986" s="18"/>
      <c r="AV986" s="18"/>
      <c r="AW986" s="18"/>
      <c r="AX986" s="18"/>
      <c r="AY986" s="18"/>
      <c r="AZ986" s="49"/>
    </row>
    <row r="987" spans="2:52" x14ac:dyDescent="0.2">
      <c r="B987" s="18"/>
      <c r="C987" s="18"/>
      <c r="D987" s="18"/>
      <c r="E987" s="18"/>
      <c r="F987" s="18"/>
      <c r="G987" s="18"/>
      <c r="H987" s="49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49"/>
      <c r="AR987" s="18"/>
      <c r="AS987" s="18"/>
      <c r="AT987" s="18"/>
      <c r="AU987" s="18"/>
      <c r="AV987" s="18"/>
      <c r="AW987" s="18"/>
      <c r="AX987" s="18"/>
      <c r="AY987" s="18"/>
      <c r="AZ987" s="49"/>
    </row>
    <row r="988" spans="2:52" x14ac:dyDescent="0.2">
      <c r="B988" s="18"/>
      <c r="C988" s="18"/>
      <c r="D988" s="18"/>
      <c r="E988" s="18"/>
      <c r="F988" s="18"/>
      <c r="G988" s="18"/>
      <c r="H988" s="49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49"/>
      <c r="AR988" s="18"/>
      <c r="AS988" s="18"/>
      <c r="AT988" s="18"/>
      <c r="AU988" s="18"/>
      <c r="AV988" s="18"/>
      <c r="AW988" s="18"/>
      <c r="AX988" s="18"/>
      <c r="AY988" s="18"/>
      <c r="AZ988" s="49"/>
    </row>
    <row r="989" spans="2:52" x14ac:dyDescent="0.2">
      <c r="B989" s="18"/>
      <c r="C989" s="18"/>
      <c r="D989" s="18"/>
      <c r="E989" s="18"/>
      <c r="F989" s="18"/>
      <c r="G989" s="18"/>
      <c r="H989" s="49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49"/>
      <c r="AR989" s="18"/>
      <c r="AS989" s="18"/>
      <c r="AT989" s="18"/>
      <c r="AU989" s="18"/>
      <c r="AV989" s="18"/>
      <c r="AW989" s="18"/>
      <c r="AX989" s="18"/>
      <c r="AY989" s="18"/>
      <c r="AZ989" s="49"/>
    </row>
    <row r="990" spans="2:52" x14ac:dyDescent="0.2">
      <c r="B990" s="18"/>
      <c r="C990" s="18"/>
      <c r="D990" s="18"/>
      <c r="E990" s="18"/>
      <c r="F990" s="18"/>
      <c r="G990" s="18"/>
      <c r="H990" s="49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49"/>
      <c r="AR990" s="18"/>
      <c r="AS990" s="18"/>
      <c r="AT990" s="18"/>
      <c r="AU990" s="18"/>
      <c r="AV990" s="18"/>
      <c r="AW990" s="18"/>
      <c r="AX990" s="18"/>
      <c r="AY990" s="18"/>
      <c r="AZ990" s="49"/>
    </row>
    <row r="991" spans="2:52" x14ac:dyDescent="0.2">
      <c r="B991" s="18"/>
      <c r="C991" s="18"/>
      <c r="D991" s="18"/>
      <c r="E991" s="18"/>
      <c r="F991" s="18"/>
      <c r="G991" s="18"/>
      <c r="H991" s="49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49"/>
      <c r="AR991" s="18"/>
      <c r="AS991" s="18"/>
      <c r="AT991" s="18"/>
      <c r="AU991" s="18"/>
      <c r="AV991" s="18"/>
      <c r="AW991" s="18"/>
      <c r="AX991" s="18"/>
      <c r="AY991" s="18"/>
      <c r="AZ991" s="49"/>
    </row>
    <row r="992" spans="2:52" x14ac:dyDescent="0.2">
      <c r="B992" s="18"/>
      <c r="C992" s="18"/>
      <c r="D992" s="18"/>
      <c r="E992" s="18"/>
      <c r="F992" s="18"/>
      <c r="G992" s="18"/>
      <c r="H992" s="49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49"/>
      <c r="AR992" s="18"/>
      <c r="AS992" s="18"/>
      <c r="AT992" s="18"/>
      <c r="AU992" s="18"/>
      <c r="AV992" s="18"/>
      <c r="AW992" s="18"/>
      <c r="AX992" s="18"/>
      <c r="AY992" s="18"/>
      <c r="AZ992" s="49"/>
    </row>
    <row r="993" spans="2:52" x14ac:dyDescent="0.2">
      <c r="B993" s="18"/>
      <c r="C993" s="18"/>
      <c r="D993" s="18"/>
      <c r="E993" s="18"/>
      <c r="F993" s="18"/>
      <c r="G993" s="18"/>
      <c r="H993" s="49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49"/>
      <c r="AR993" s="18"/>
      <c r="AS993" s="18"/>
      <c r="AT993" s="18"/>
      <c r="AU993" s="18"/>
      <c r="AV993" s="18"/>
      <c r="AW993" s="18"/>
      <c r="AX993" s="18"/>
      <c r="AY993" s="18"/>
      <c r="AZ993" s="49"/>
    </row>
    <row r="994" spans="2:52" x14ac:dyDescent="0.2">
      <c r="B994" s="18"/>
      <c r="C994" s="18"/>
      <c r="D994" s="18"/>
      <c r="E994" s="18"/>
      <c r="F994" s="18"/>
      <c r="G994" s="18"/>
      <c r="H994" s="49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49"/>
      <c r="AR994" s="18"/>
      <c r="AS994" s="18"/>
      <c r="AT994" s="18"/>
      <c r="AU994" s="18"/>
      <c r="AV994" s="18"/>
      <c r="AW994" s="18"/>
      <c r="AX994" s="18"/>
      <c r="AY994" s="18"/>
      <c r="AZ994" s="49"/>
    </row>
    <row r="995" spans="2:52" x14ac:dyDescent="0.2">
      <c r="B995" s="18"/>
      <c r="C995" s="18"/>
      <c r="D995" s="18"/>
      <c r="E995" s="18"/>
      <c r="F995" s="18"/>
      <c r="G995" s="18"/>
      <c r="H995" s="49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49"/>
      <c r="AR995" s="18"/>
      <c r="AS995" s="18"/>
      <c r="AT995" s="18"/>
      <c r="AU995" s="18"/>
      <c r="AV995" s="18"/>
      <c r="AW995" s="18"/>
      <c r="AX995" s="18"/>
      <c r="AY995" s="18"/>
      <c r="AZ995" s="49"/>
    </row>
    <row r="996" spans="2:52" x14ac:dyDescent="0.2">
      <c r="B996" s="18"/>
      <c r="C996" s="18"/>
      <c r="D996" s="18"/>
      <c r="E996" s="18"/>
      <c r="F996" s="18"/>
      <c r="G996" s="18"/>
      <c r="H996" s="49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49"/>
      <c r="AR996" s="18"/>
      <c r="AS996" s="18"/>
      <c r="AT996" s="18"/>
      <c r="AU996" s="18"/>
      <c r="AV996" s="18"/>
      <c r="AW996" s="18"/>
      <c r="AX996" s="18"/>
      <c r="AY996" s="18"/>
      <c r="AZ996" s="49"/>
    </row>
    <row r="997" spans="2:52" x14ac:dyDescent="0.2">
      <c r="B997" s="18"/>
      <c r="C997" s="18"/>
      <c r="D997" s="18"/>
      <c r="E997" s="18"/>
      <c r="F997" s="18"/>
      <c r="G997" s="18"/>
      <c r="H997" s="49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49"/>
      <c r="AR997" s="18"/>
      <c r="AS997" s="18"/>
      <c r="AT997" s="18"/>
      <c r="AU997" s="18"/>
      <c r="AV997" s="18"/>
      <c r="AW997" s="18"/>
      <c r="AX997" s="18"/>
      <c r="AY997" s="18"/>
      <c r="AZ997" s="49"/>
    </row>
    <row r="998" spans="2:52" x14ac:dyDescent="0.2">
      <c r="B998" s="18"/>
      <c r="C998" s="18"/>
      <c r="D998" s="18"/>
      <c r="E998" s="18"/>
      <c r="F998" s="18"/>
      <c r="G998" s="18"/>
      <c r="H998" s="49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49"/>
      <c r="AR998" s="18"/>
      <c r="AS998" s="18"/>
      <c r="AT998" s="18"/>
      <c r="AU998" s="18"/>
      <c r="AV998" s="18"/>
      <c r="AW998" s="18"/>
      <c r="AX998" s="18"/>
      <c r="AY998" s="18"/>
      <c r="AZ998" s="49"/>
    </row>
    <row r="999" spans="2:52" x14ac:dyDescent="0.2">
      <c r="B999" s="18"/>
      <c r="C999" s="18"/>
      <c r="D999" s="18"/>
      <c r="E999" s="18"/>
      <c r="F999" s="18"/>
      <c r="G999" s="18"/>
      <c r="H999" s="49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49"/>
      <c r="AR999" s="18"/>
      <c r="AS999" s="18"/>
      <c r="AT999" s="18"/>
      <c r="AU999" s="18"/>
      <c r="AV999" s="18"/>
      <c r="AW999" s="18"/>
      <c r="AX999" s="18"/>
      <c r="AY999" s="18"/>
      <c r="AZ999" s="49"/>
    </row>
    <row r="1000" spans="2:52" x14ac:dyDescent="0.2">
      <c r="B1000" s="18"/>
      <c r="C1000" s="18"/>
      <c r="D1000" s="18"/>
      <c r="E1000" s="18"/>
      <c r="F1000" s="18"/>
      <c r="G1000" s="18"/>
      <c r="H1000" s="49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49"/>
      <c r="AR1000" s="18"/>
      <c r="AS1000" s="18"/>
      <c r="AT1000" s="18"/>
      <c r="AU1000" s="18"/>
      <c r="AV1000" s="18"/>
      <c r="AW1000" s="18"/>
      <c r="AX1000" s="18"/>
      <c r="AY1000" s="18"/>
      <c r="AZ1000" s="49"/>
    </row>
    <row r="1001" spans="2:52" x14ac:dyDescent="0.2">
      <c r="B1001" s="18"/>
      <c r="C1001" s="18"/>
      <c r="D1001" s="18"/>
      <c r="E1001" s="18"/>
      <c r="F1001" s="18"/>
      <c r="G1001" s="18"/>
      <c r="H1001" s="49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49"/>
      <c r="AR1001" s="18"/>
      <c r="AS1001" s="18"/>
      <c r="AT1001" s="18"/>
      <c r="AU1001" s="18"/>
      <c r="AV1001" s="18"/>
      <c r="AW1001" s="18"/>
      <c r="AX1001" s="18"/>
      <c r="AY1001" s="18"/>
      <c r="AZ1001" s="49"/>
    </row>
    <row r="1002" spans="2:52" x14ac:dyDescent="0.2">
      <c r="B1002" s="18"/>
      <c r="C1002" s="18"/>
      <c r="D1002" s="18"/>
      <c r="E1002" s="18"/>
      <c r="F1002" s="18"/>
      <c r="G1002" s="18"/>
      <c r="H1002" s="49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49"/>
      <c r="AR1002" s="18"/>
      <c r="AS1002" s="18"/>
      <c r="AT1002" s="18"/>
      <c r="AU1002" s="18"/>
      <c r="AV1002" s="18"/>
      <c r="AW1002" s="18"/>
      <c r="AX1002" s="18"/>
      <c r="AY1002" s="18"/>
      <c r="AZ1002" s="49"/>
    </row>
    <row r="1003" spans="2:52" x14ac:dyDescent="0.2">
      <c r="B1003" s="18"/>
      <c r="C1003" s="18"/>
      <c r="D1003" s="18"/>
      <c r="E1003" s="18"/>
      <c r="F1003" s="18"/>
      <c r="G1003" s="18"/>
      <c r="H1003" s="49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49"/>
      <c r="AR1003" s="18"/>
      <c r="AS1003" s="18"/>
      <c r="AT1003" s="18"/>
      <c r="AU1003" s="18"/>
      <c r="AV1003" s="18"/>
      <c r="AW1003" s="18"/>
      <c r="AX1003" s="18"/>
      <c r="AY1003" s="18"/>
      <c r="AZ1003" s="49"/>
    </row>
    <row r="1004" spans="2:52" x14ac:dyDescent="0.2">
      <c r="B1004" s="18"/>
      <c r="C1004" s="18"/>
      <c r="D1004" s="18"/>
      <c r="E1004" s="18"/>
      <c r="F1004" s="18"/>
      <c r="G1004" s="18"/>
      <c r="H1004" s="49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49"/>
      <c r="AR1004" s="18"/>
      <c r="AS1004" s="18"/>
      <c r="AT1004" s="18"/>
      <c r="AU1004" s="18"/>
      <c r="AV1004" s="18"/>
      <c r="AW1004" s="18"/>
      <c r="AX1004" s="18"/>
      <c r="AY1004" s="18"/>
      <c r="AZ1004" s="49"/>
    </row>
    <row r="1005" spans="2:52" x14ac:dyDescent="0.2">
      <c r="B1005" s="18"/>
      <c r="C1005" s="18"/>
      <c r="D1005" s="18"/>
      <c r="E1005" s="18"/>
      <c r="F1005" s="18"/>
      <c r="G1005" s="18"/>
      <c r="H1005" s="49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49"/>
      <c r="AR1005" s="18"/>
      <c r="AS1005" s="18"/>
      <c r="AT1005" s="18"/>
      <c r="AU1005" s="18"/>
      <c r="AV1005" s="18"/>
      <c r="AW1005" s="18"/>
      <c r="AX1005" s="18"/>
      <c r="AY1005" s="18"/>
      <c r="AZ1005" s="49"/>
    </row>
    <row r="1006" spans="2:52" x14ac:dyDescent="0.2">
      <c r="B1006" s="18"/>
      <c r="C1006" s="18"/>
      <c r="D1006" s="18"/>
      <c r="E1006" s="18"/>
      <c r="F1006" s="18"/>
      <c r="G1006" s="18"/>
      <c r="H1006" s="49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49"/>
      <c r="AR1006" s="18"/>
      <c r="AS1006" s="18"/>
      <c r="AT1006" s="18"/>
      <c r="AU1006" s="18"/>
      <c r="AV1006" s="18"/>
      <c r="AW1006" s="18"/>
      <c r="AX1006" s="18"/>
      <c r="AY1006" s="18"/>
      <c r="AZ1006" s="49"/>
    </row>
    <row r="1007" spans="2:52" x14ac:dyDescent="0.2">
      <c r="B1007" s="18"/>
      <c r="C1007" s="18"/>
      <c r="D1007" s="18"/>
      <c r="E1007" s="18"/>
      <c r="F1007" s="18"/>
      <c r="G1007" s="18"/>
      <c r="H1007" s="49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49"/>
      <c r="AR1007" s="18"/>
      <c r="AS1007" s="18"/>
      <c r="AT1007" s="18"/>
      <c r="AU1007" s="18"/>
      <c r="AV1007" s="18"/>
      <c r="AW1007" s="18"/>
      <c r="AX1007" s="18"/>
      <c r="AY1007" s="18"/>
      <c r="AZ1007" s="49"/>
    </row>
    <row r="1008" spans="2:52" x14ac:dyDescent="0.2">
      <c r="B1008" s="18"/>
      <c r="C1008" s="18"/>
      <c r="D1008" s="18"/>
      <c r="E1008" s="18"/>
      <c r="F1008" s="18"/>
      <c r="G1008" s="18"/>
      <c r="H1008" s="49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49"/>
      <c r="AR1008" s="18"/>
      <c r="AS1008" s="18"/>
      <c r="AT1008" s="18"/>
      <c r="AU1008" s="18"/>
      <c r="AV1008" s="18"/>
      <c r="AW1008" s="18"/>
      <c r="AX1008" s="18"/>
      <c r="AY1008" s="18"/>
      <c r="AZ1008" s="49"/>
    </row>
    <row r="1009" spans="2:52" x14ac:dyDescent="0.2">
      <c r="B1009" s="18"/>
      <c r="C1009" s="18"/>
      <c r="D1009" s="18"/>
      <c r="E1009" s="18"/>
      <c r="F1009" s="18"/>
      <c r="G1009" s="18"/>
      <c r="H1009" s="49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49"/>
      <c r="AR1009" s="18"/>
      <c r="AS1009" s="18"/>
      <c r="AT1009" s="18"/>
      <c r="AU1009" s="18"/>
      <c r="AV1009" s="18"/>
      <c r="AW1009" s="18"/>
      <c r="AX1009" s="18"/>
      <c r="AY1009" s="18"/>
      <c r="AZ1009" s="49"/>
    </row>
    <row r="1010" spans="2:52" x14ac:dyDescent="0.2">
      <c r="B1010" s="18"/>
      <c r="C1010" s="18"/>
      <c r="D1010" s="18"/>
      <c r="E1010" s="18"/>
      <c r="F1010" s="18"/>
      <c r="G1010" s="18"/>
      <c r="H1010" s="49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49"/>
      <c r="AR1010" s="18"/>
      <c r="AS1010" s="18"/>
      <c r="AT1010" s="18"/>
      <c r="AU1010" s="18"/>
      <c r="AV1010" s="18"/>
      <c r="AW1010" s="18"/>
      <c r="AX1010" s="18"/>
      <c r="AY1010" s="18"/>
      <c r="AZ1010" s="49"/>
    </row>
    <row r="1011" spans="2:52" x14ac:dyDescent="0.2">
      <c r="B1011" s="18"/>
      <c r="C1011" s="18"/>
      <c r="D1011" s="18"/>
      <c r="E1011" s="18"/>
      <c r="F1011" s="18"/>
      <c r="G1011" s="18"/>
      <c r="H1011" s="49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49"/>
      <c r="AR1011" s="18"/>
      <c r="AS1011" s="18"/>
      <c r="AT1011" s="18"/>
      <c r="AU1011" s="18"/>
      <c r="AV1011" s="18"/>
      <c r="AW1011" s="18"/>
      <c r="AX1011" s="18"/>
      <c r="AY1011" s="18"/>
      <c r="AZ1011" s="49"/>
    </row>
    <row r="1012" spans="2:52" x14ac:dyDescent="0.2">
      <c r="B1012" s="18"/>
      <c r="C1012" s="18"/>
      <c r="D1012" s="18"/>
      <c r="E1012" s="18"/>
      <c r="F1012" s="18"/>
      <c r="G1012" s="18"/>
      <c r="H1012" s="49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49"/>
      <c r="AR1012" s="18"/>
      <c r="AS1012" s="18"/>
      <c r="AT1012" s="18"/>
      <c r="AU1012" s="18"/>
      <c r="AV1012" s="18"/>
      <c r="AW1012" s="18"/>
      <c r="AX1012" s="18"/>
      <c r="AY1012" s="18"/>
      <c r="AZ1012" s="49"/>
    </row>
    <row r="1013" spans="2:52" x14ac:dyDescent="0.2">
      <c r="B1013" s="18"/>
      <c r="C1013" s="18"/>
      <c r="D1013" s="18"/>
      <c r="E1013" s="18"/>
      <c r="F1013" s="18"/>
      <c r="G1013" s="18"/>
      <c r="H1013" s="49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49"/>
      <c r="AR1013" s="18"/>
      <c r="AS1013" s="18"/>
      <c r="AT1013" s="18"/>
      <c r="AU1013" s="18"/>
      <c r="AV1013" s="18"/>
      <c r="AW1013" s="18"/>
      <c r="AX1013" s="18"/>
      <c r="AY1013" s="18"/>
      <c r="AZ1013" s="49"/>
    </row>
    <row r="1014" spans="2:52" x14ac:dyDescent="0.2">
      <c r="B1014" s="18"/>
      <c r="C1014" s="18"/>
      <c r="D1014" s="18"/>
      <c r="E1014" s="18"/>
      <c r="F1014" s="18"/>
      <c r="G1014" s="18"/>
      <c r="H1014" s="49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49"/>
      <c r="AR1014" s="18"/>
      <c r="AS1014" s="18"/>
      <c r="AT1014" s="18"/>
      <c r="AU1014" s="18"/>
      <c r="AV1014" s="18"/>
      <c r="AW1014" s="18"/>
      <c r="AX1014" s="18"/>
      <c r="AY1014" s="18"/>
      <c r="AZ1014" s="49"/>
    </row>
    <row r="1015" spans="2:52" x14ac:dyDescent="0.2">
      <c r="B1015" s="18"/>
      <c r="C1015" s="18"/>
      <c r="D1015" s="18"/>
      <c r="E1015" s="18"/>
      <c r="F1015" s="18"/>
      <c r="G1015" s="18"/>
      <c r="H1015" s="49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49"/>
      <c r="AR1015" s="18"/>
      <c r="AS1015" s="18"/>
      <c r="AT1015" s="18"/>
      <c r="AU1015" s="18"/>
      <c r="AV1015" s="18"/>
      <c r="AW1015" s="18"/>
      <c r="AX1015" s="18"/>
      <c r="AY1015" s="18"/>
      <c r="AZ1015" s="49"/>
    </row>
    <row r="1016" spans="2:52" x14ac:dyDescent="0.2">
      <c r="B1016" s="18"/>
      <c r="C1016" s="18"/>
      <c r="D1016" s="18"/>
      <c r="E1016" s="18"/>
      <c r="F1016" s="18"/>
      <c r="G1016" s="18"/>
      <c r="H1016" s="49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49"/>
      <c r="AR1016" s="18"/>
      <c r="AS1016" s="18"/>
      <c r="AT1016" s="18"/>
      <c r="AU1016" s="18"/>
      <c r="AV1016" s="18"/>
      <c r="AW1016" s="18"/>
      <c r="AX1016" s="18"/>
      <c r="AY1016" s="18"/>
      <c r="AZ1016" s="49"/>
    </row>
    <row r="1017" spans="2:52" x14ac:dyDescent="0.2">
      <c r="B1017" s="18"/>
      <c r="C1017" s="18"/>
      <c r="D1017" s="18"/>
      <c r="E1017" s="18"/>
      <c r="F1017" s="18"/>
      <c r="G1017" s="18"/>
      <c r="H1017" s="49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49"/>
      <c r="AR1017" s="18"/>
      <c r="AS1017" s="18"/>
      <c r="AT1017" s="18"/>
      <c r="AU1017" s="18"/>
      <c r="AV1017" s="18"/>
      <c r="AW1017" s="18"/>
      <c r="AX1017" s="18"/>
      <c r="AY1017" s="18"/>
      <c r="AZ1017" s="49"/>
    </row>
    <row r="1018" spans="2:52" x14ac:dyDescent="0.2">
      <c r="B1018" s="18"/>
      <c r="C1018" s="18"/>
      <c r="D1018" s="18"/>
      <c r="E1018" s="18"/>
      <c r="F1018" s="18"/>
      <c r="G1018" s="18"/>
      <c r="H1018" s="49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49"/>
      <c r="AR1018" s="18"/>
      <c r="AS1018" s="18"/>
      <c r="AT1018" s="18"/>
      <c r="AU1018" s="18"/>
      <c r="AV1018" s="18"/>
      <c r="AW1018" s="18"/>
      <c r="AX1018" s="18"/>
      <c r="AY1018" s="18"/>
      <c r="AZ1018" s="49"/>
    </row>
    <row r="1019" spans="2:52" x14ac:dyDescent="0.2">
      <c r="B1019" s="18"/>
      <c r="C1019" s="18"/>
      <c r="D1019" s="18"/>
      <c r="E1019" s="18"/>
      <c r="F1019" s="18"/>
      <c r="G1019" s="18"/>
      <c r="H1019" s="49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49"/>
      <c r="AR1019" s="18"/>
      <c r="AS1019" s="18"/>
      <c r="AT1019" s="18"/>
      <c r="AU1019" s="18"/>
      <c r="AV1019" s="18"/>
      <c r="AW1019" s="18"/>
      <c r="AX1019" s="18"/>
      <c r="AY1019" s="18"/>
      <c r="AZ1019" s="49"/>
    </row>
    <row r="1020" spans="2:52" x14ac:dyDescent="0.2">
      <c r="B1020" s="18"/>
      <c r="C1020" s="18"/>
      <c r="D1020" s="18"/>
      <c r="E1020" s="18"/>
      <c r="F1020" s="18"/>
      <c r="G1020" s="18"/>
      <c r="H1020" s="49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49"/>
      <c r="AR1020" s="18"/>
      <c r="AS1020" s="18"/>
      <c r="AT1020" s="18"/>
      <c r="AU1020" s="18"/>
      <c r="AV1020" s="18"/>
      <c r="AW1020" s="18"/>
      <c r="AX1020" s="18"/>
      <c r="AY1020" s="18"/>
      <c r="AZ1020" s="49"/>
    </row>
    <row r="1021" spans="2:52" x14ac:dyDescent="0.2">
      <c r="B1021" s="18"/>
      <c r="C1021" s="18"/>
      <c r="D1021" s="18"/>
      <c r="E1021" s="18"/>
      <c r="F1021" s="18"/>
      <c r="G1021" s="18"/>
      <c r="H1021" s="49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49"/>
      <c r="AR1021" s="18"/>
      <c r="AS1021" s="18"/>
      <c r="AT1021" s="18"/>
      <c r="AU1021" s="18"/>
      <c r="AV1021" s="18"/>
      <c r="AW1021" s="18"/>
      <c r="AX1021" s="18"/>
      <c r="AY1021" s="18"/>
      <c r="AZ1021" s="49"/>
    </row>
    <row r="1022" spans="2:52" x14ac:dyDescent="0.2">
      <c r="B1022" s="18"/>
      <c r="C1022" s="18"/>
      <c r="D1022" s="18"/>
      <c r="E1022" s="18"/>
      <c r="F1022" s="18"/>
      <c r="G1022" s="18"/>
      <c r="H1022" s="49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49"/>
      <c r="AR1022" s="18"/>
      <c r="AS1022" s="18"/>
      <c r="AT1022" s="18"/>
      <c r="AU1022" s="18"/>
      <c r="AV1022" s="18"/>
      <c r="AW1022" s="18"/>
      <c r="AX1022" s="18"/>
      <c r="AY1022" s="18"/>
      <c r="AZ1022" s="49"/>
    </row>
    <row r="1023" spans="2:52" x14ac:dyDescent="0.2">
      <c r="B1023" s="18"/>
      <c r="C1023" s="18"/>
      <c r="D1023" s="18"/>
      <c r="E1023" s="18"/>
      <c r="F1023" s="18"/>
      <c r="G1023" s="18"/>
      <c r="H1023" s="49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49"/>
      <c r="AR1023" s="18"/>
      <c r="AS1023" s="18"/>
      <c r="AT1023" s="18"/>
      <c r="AU1023" s="18"/>
      <c r="AV1023" s="18"/>
      <c r="AW1023" s="18"/>
      <c r="AX1023" s="18"/>
      <c r="AY1023" s="18"/>
      <c r="AZ1023" s="49"/>
    </row>
    <row r="1024" spans="2:52" x14ac:dyDescent="0.2">
      <c r="B1024" s="18"/>
      <c r="C1024" s="18"/>
      <c r="D1024" s="18"/>
      <c r="E1024" s="18"/>
      <c r="F1024" s="18"/>
      <c r="G1024" s="18"/>
      <c r="H1024" s="49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49"/>
      <c r="AR1024" s="18"/>
      <c r="AS1024" s="18"/>
      <c r="AT1024" s="18"/>
      <c r="AU1024" s="18"/>
      <c r="AV1024" s="18"/>
      <c r="AW1024" s="18"/>
      <c r="AX1024" s="18"/>
      <c r="AY1024" s="18"/>
      <c r="AZ1024" s="49"/>
    </row>
    <row r="1025" spans="2:52" x14ac:dyDescent="0.2">
      <c r="B1025" s="18"/>
      <c r="C1025" s="18"/>
      <c r="D1025" s="18"/>
      <c r="E1025" s="18"/>
      <c r="F1025" s="18"/>
      <c r="G1025" s="18"/>
      <c r="H1025" s="49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49"/>
      <c r="AR1025" s="18"/>
      <c r="AS1025" s="18"/>
      <c r="AT1025" s="18"/>
      <c r="AU1025" s="18"/>
      <c r="AV1025" s="18"/>
      <c r="AW1025" s="18"/>
      <c r="AX1025" s="18"/>
      <c r="AY1025" s="18"/>
      <c r="AZ1025" s="49"/>
    </row>
    <row r="1026" spans="2:52" x14ac:dyDescent="0.2">
      <c r="B1026" s="18"/>
      <c r="C1026" s="18"/>
      <c r="D1026" s="18"/>
      <c r="E1026" s="18"/>
      <c r="F1026" s="18"/>
      <c r="G1026" s="18"/>
      <c r="H1026" s="49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49"/>
      <c r="AR1026" s="18"/>
      <c r="AS1026" s="18"/>
      <c r="AT1026" s="18"/>
      <c r="AU1026" s="18"/>
      <c r="AV1026" s="18"/>
      <c r="AW1026" s="18"/>
      <c r="AX1026" s="18"/>
      <c r="AY1026" s="18"/>
      <c r="AZ1026" s="49"/>
    </row>
    <row r="1027" spans="2:52" x14ac:dyDescent="0.2">
      <c r="B1027" s="18"/>
      <c r="C1027" s="18"/>
      <c r="D1027" s="18"/>
      <c r="E1027" s="18"/>
      <c r="F1027" s="18"/>
      <c r="G1027" s="18"/>
      <c r="H1027" s="49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49"/>
      <c r="AR1027" s="18"/>
      <c r="AS1027" s="18"/>
      <c r="AT1027" s="18"/>
      <c r="AU1027" s="18"/>
      <c r="AV1027" s="18"/>
      <c r="AW1027" s="18"/>
      <c r="AX1027" s="18"/>
      <c r="AY1027" s="18"/>
      <c r="AZ1027" s="49"/>
    </row>
    <row r="1028" spans="2:52" x14ac:dyDescent="0.2">
      <c r="B1028" s="18"/>
      <c r="C1028" s="18"/>
      <c r="D1028" s="18"/>
      <c r="E1028" s="18"/>
      <c r="F1028" s="18"/>
      <c r="G1028" s="18"/>
      <c r="H1028" s="49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49"/>
      <c r="AR1028" s="18"/>
      <c r="AS1028" s="18"/>
      <c r="AT1028" s="18"/>
      <c r="AU1028" s="18"/>
      <c r="AV1028" s="18"/>
      <c r="AW1028" s="18"/>
      <c r="AX1028" s="18"/>
      <c r="AY1028" s="18"/>
      <c r="AZ1028" s="49"/>
    </row>
    <row r="1029" spans="2:52" x14ac:dyDescent="0.2">
      <c r="B1029" s="18"/>
      <c r="C1029" s="18"/>
      <c r="D1029" s="18"/>
      <c r="E1029" s="18"/>
      <c r="F1029" s="18"/>
      <c r="G1029" s="18"/>
      <c r="H1029" s="49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49"/>
      <c r="AR1029" s="18"/>
      <c r="AS1029" s="18"/>
      <c r="AT1029" s="18"/>
      <c r="AU1029" s="18"/>
      <c r="AV1029" s="18"/>
      <c r="AW1029" s="18"/>
      <c r="AX1029" s="18"/>
      <c r="AY1029" s="18"/>
      <c r="AZ1029" s="49"/>
    </row>
    <row r="1030" spans="2:52" x14ac:dyDescent="0.2">
      <c r="B1030" s="18"/>
      <c r="C1030" s="18"/>
      <c r="D1030" s="18"/>
      <c r="E1030" s="18"/>
      <c r="F1030" s="18"/>
      <c r="G1030" s="18"/>
      <c r="H1030" s="49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49"/>
      <c r="AR1030" s="18"/>
      <c r="AS1030" s="18"/>
      <c r="AT1030" s="18"/>
      <c r="AU1030" s="18"/>
      <c r="AV1030" s="18"/>
      <c r="AW1030" s="18"/>
      <c r="AX1030" s="18"/>
      <c r="AY1030" s="18"/>
      <c r="AZ1030" s="49"/>
    </row>
    <row r="1031" spans="2:52" x14ac:dyDescent="0.2">
      <c r="B1031" s="18"/>
      <c r="C1031" s="18"/>
      <c r="D1031" s="18"/>
      <c r="E1031" s="18"/>
      <c r="F1031" s="18"/>
      <c r="G1031" s="18"/>
      <c r="H1031" s="49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49"/>
      <c r="AR1031" s="18"/>
      <c r="AS1031" s="18"/>
      <c r="AT1031" s="18"/>
      <c r="AU1031" s="18"/>
      <c r="AV1031" s="18"/>
      <c r="AW1031" s="18"/>
      <c r="AX1031" s="18"/>
      <c r="AY1031" s="18"/>
      <c r="AZ1031" s="49"/>
    </row>
    <row r="1032" spans="2:52" x14ac:dyDescent="0.2">
      <c r="B1032" s="18"/>
      <c r="C1032" s="18"/>
      <c r="D1032" s="18"/>
      <c r="E1032" s="18"/>
      <c r="F1032" s="18"/>
      <c r="G1032" s="18"/>
      <c r="H1032" s="49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49"/>
      <c r="AR1032" s="18"/>
      <c r="AS1032" s="18"/>
      <c r="AT1032" s="18"/>
      <c r="AU1032" s="18"/>
      <c r="AV1032" s="18"/>
      <c r="AW1032" s="18"/>
      <c r="AX1032" s="18"/>
      <c r="AY1032" s="18"/>
      <c r="AZ1032" s="49"/>
    </row>
    <row r="1033" spans="2:52" x14ac:dyDescent="0.2">
      <c r="B1033" s="18"/>
      <c r="C1033" s="18"/>
      <c r="D1033" s="18"/>
      <c r="E1033" s="18"/>
      <c r="F1033" s="18"/>
      <c r="G1033" s="18"/>
      <c r="H1033" s="49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49"/>
      <c r="AR1033" s="18"/>
      <c r="AS1033" s="18"/>
      <c r="AT1033" s="18"/>
      <c r="AU1033" s="18"/>
      <c r="AV1033" s="18"/>
      <c r="AW1033" s="18"/>
      <c r="AX1033" s="18"/>
      <c r="AY1033" s="18"/>
      <c r="AZ1033" s="49"/>
    </row>
    <row r="1034" spans="2:52" x14ac:dyDescent="0.2">
      <c r="B1034" s="18"/>
      <c r="C1034" s="18"/>
      <c r="D1034" s="18"/>
      <c r="E1034" s="18"/>
      <c r="F1034" s="18"/>
      <c r="G1034" s="18"/>
      <c r="H1034" s="49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49"/>
      <c r="AR1034" s="18"/>
      <c r="AS1034" s="18"/>
      <c r="AT1034" s="18"/>
      <c r="AU1034" s="18"/>
      <c r="AV1034" s="18"/>
      <c r="AW1034" s="18"/>
      <c r="AX1034" s="18"/>
      <c r="AY1034" s="18"/>
      <c r="AZ1034" s="49"/>
    </row>
    <row r="1035" spans="2:52" x14ac:dyDescent="0.2">
      <c r="B1035" s="18"/>
      <c r="C1035" s="18"/>
      <c r="D1035" s="18"/>
      <c r="E1035" s="18"/>
      <c r="F1035" s="18"/>
      <c r="G1035" s="18"/>
      <c r="H1035" s="49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49"/>
      <c r="AR1035" s="18"/>
      <c r="AS1035" s="18"/>
      <c r="AT1035" s="18"/>
      <c r="AU1035" s="18"/>
      <c r="AV1035" s="18"/>
      <c r="AW1035" s="18"/>
      <c r="AX1035" s="18"/>
      <c r="AY1035" s="18"/>
      <c r="AZ1035" s="49"/>
    </row>
    <row r="1036" spans="2:52" x14ac:dyDescent="0.2">
      <c r="B1036" s="18"/>
      <c r="C1036" s="18"/>
      <c r="D1036" s="18"/>
      <c r="E1036" s="18"/>
      <c r="F1036" s="18"/>
      <c r="G1036" s="18"/>
      <c r="H1036" s="49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49"/>
      <c r="AR1036" s="18"/>
      <c r="AS1036" s="18"/>
      <c r="AT1036" s="18"/>
      <c r="AU1036" s="18"/>
      <c r="AV1036" s="18"/>
      <c r="AW1036" s="18"/>
      <c r="AX1036" s="18"/>
      <c r="AY1036" s="18"/>
      <c r="AZ1036" s="49"/>
    </row>
    <row r="1037" spans="2:52" x14ac:dyDescent="0.2">
      <c r="B1037" s="18"/>
      <c r="C1037" s="18"/>
      <c r="D1037" s="18"/>
      <c r="E1037" s="18"/>
      <c r="F1037" s="18"/>
      <c r="G1037" s="18"/>
      <c r="H1037" s="49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49"/>
      <c r="AR1037" s="18"/>
      <c r="AS1037" s="18"/>
      <c r="AT1037" s="18"/>
      <c r="AU1037" s="18"/>
      <c r="AV1037" s="18"/>
      <c r="AW1037" s="18"/>
      <c r="AX1037" s="18"/>
      <c r="AY1037" s="18"/>
      <c r="AZ1037" s="49"/>
    </row>
    <row r="1038" spans="2:52" x14ac:dyDescent="0.2">
      <c r="B1038" s="18"/>
      <c r="C1038" s="18"/>
      <c r="D1038" s="18"/>
      <c r="E1038" s="18"/>
      <c r="F1038" s="18"/>
      <c r="G1038" s="18"/>
      <c r="H1038" s="49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49"/>
      <c r="AR1038" s="18"/>
      <c r="AS1038" s="18"/>
      <c r="AT1038" s="18"/>
      <c r="AU1038" s="18"/>
      <c r="AV1038" s="18"/>
      <c r="AW1038" s="18"/>
      <c r="AX1038" s="18"/>
      <c r="AY1038" s="18"/>
      <c r="AZ1038" s="49"/>
    </row>
    <row r="1039" spans="2:52" x14ac:dyDescent="0.2">
      <c r="B1039" s="18"/>
      <c r="C1039" s="18"/>
      <c r="D1039" s="18"/>
      <c r="E1039" s="18"/>
      <c r="F1039" s="18"/>
      <c r="G1039" s="18"/>
      <c r="H1039" s="49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49"/>
      <c r="AR1039" s="18"/>
      <c r="AS1039" s="18"/>
      <c r="AT1039" s="18"/>
      <c r="AU1039" s="18"/>
      <c r="AV1039" s="18"/>
      <c r="AW1039" s="18"/>
      <c r="AX1039" s="18"/>
      <c r="AY1039" s="18"/>
      <c r="AZ1039" s="49"/>
    </row>
    <row r="1040" spans="2:52" x14ac:dyDescent="0.2">
      <c r="B1040" s="18"/>
      <c r="C1040" s="18"/>
      <c r="D1040" s="18"/>
      <c r="E1040" s="18"/>
      <c r="F1040" s="18"/>
      <c r="G1040" s="18"/>
      <c r="H1040" s="49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49"/>
      <c r="AR1040" s="18"/>
      <c r="AS1040" s="18"/>
      <c r="AT1040" s="18"/>
      <c r="AU1040" s="18"/>
      <c r="AV1040" s="18"/>
      <c r="AW1040" s="18"/>
      <c r="AX1040" s="18"/>
      <c r="AY1040" s="18"/>
      <c r="AZ1040" s="49"/>
    </row>
    <row r="1041" spans="2:52" x14ac:dyDescent="0.2">
      <c r="B1041" s="18"/>
      <c r="C1041" s="18"/>
      <c r="D1041" s="18"/>
      <c r="E1041" s="18"/>
      <c r="F1041" s="18"/>
      <c r="G1041" s="18"/>
      <c r="H1041" s="49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49"/>
      <c r="AR1041" s="18"/>
      <c r="AS1041" s="18"/>
      <c r="AT1041" s="18"/>
      <c r="AU1041" s="18"/>
      <c r="AV1041" s="18"/>
      <c r="AW1041" s="18"/>
      <c r="AX1041" s="18"/>
      <c r="AY1041" s="18"/>
      <c r="AZ1041" s="49"/>
    </row>
    <row r="1042" spans="2:52" x14ac:dyDescent="0.2">
      <c r="B1042" s="18"/>
      <c r="C1042" s="18"/>
      <c r="D1042" s="18"/>
      <c r="E1042" s="18"/>
      <c r="F1042" s="18"/>
      <c r="G1042" s="18"/>
      <c r="H1042" s="49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49"/>
      <c r="AR1042" s="18"/>
      <c r="AS1042" s="18"/>
      <c r="AT1042" s="18"/>
      <c r="AU1042" s="18"/>
      <c r="AV1042" s="18"/>
      <c r="AW1042" s="18"/>
      <c r="AX1042" s="18"/>
      <c r="AY1042" s="18"/>
      <c r="AZ1042" s="49"/>
    </row>
    <row r="1043" spans="2:52" x14ac:dyDescent="0.2">
      <c r="B1043" s="18"/>
      <c r="C1043" s="18"/>
      <c r="D1043" s="18"/>
      <c r="E1043" s="18"/>
      <c r="F1043" s="18"/>
      <c r="G1043" s="18"/>
      <c r="H1043" s="49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49"/>
      <c r="AR1043" s="18"/>
      <c r="AS1043" s="18"/>
      <c r="AT1043" s="18"/>
      <c r="AU1043" s="18"/>
      <c r="AV1043" s="18"/>
      <c r="AW1043" s="18"/>
      <c r="AX1043" s="18"/>
      <c r="AY1043" s="18"/>
      <c r="AZ1043" s="49"/>
    </row>
    <row r="1044" spans="2:52" x14ac:dyDescent="0.2">
      <c r="B1044" s="18"/>
      <c r="C1044" s="18"/>
      <c r="D1044" s="18"/>
      <c r="E1044" s="18"/>
      <c r="F1044" s="18"/>
      <c r="G1044" s="18"/>
      <c r="H1044" s="49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49"/>
      <c r="AR1044" s="18"/>
      <c r="AS1044" s="18"/>
      <c r="AT1044" s="18"/>
      <c r="AU1044" s="18"/>
      <c r="AV1044" s="18"/>
      <c r="AW1044" s="18"/>
      <c r="AX1044" s="18"/>
      <c r="AY1044" s="18"/>
      <c r="AZ1044" s="49"/>
    </row>
    <row r="1045" spans="2:52" x14ac:dyDescent="0.2">
      <c r="B1045" s="18"/>
      <c r="C1045" s="18"/>
      <c r="D1045" s="18"/>
      <c r="E1045" s="18"/>
      <c r="F1045" s="18"/>
      <c r="G1045" s="18"/>
      <c r="H1045" s="49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49"/>
      <c r="AR1045" s="18"/>
      <c r="AS1045" s="18"/>
      <c r="AT1045" s="18"/>
      <c r="AU1045" s="18"/>
      <c r="AV1045" s="18"/>
      <c r="AW1045" s="18"/>
      <c r="AX1045" s="18"/>
      <c r="AY1045" s="18"/>
      <c r="AZ1045" s="49"/>
    </row>
    <row r="1046" spans="2:52" x14ac:dyDescent="0.2">
      <c r="B1046" s="18"/>
      <c r="C1046" s="18"/>
      <c r="D1046" s="18"/>
      <c r="E1046" s="18"/>
      <c r="F1046" s="18"/>
      <c r="G1046" s="18"/>
      <c r="H1046" s="49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49"/>
      <c r="AR1046" s="18"/>
      <c r="AS1046" s="18"/>
      <c r="AT1046" s="18"/>
      <c r="AU1046" s="18"/>
      <c r="AV1046" s="18"/>
      <c r="AW1046" s="18"/>
      <c r="AX1046" s="18"/>
      <c r="AY1046" s="18"/>
      <c r="AZ1046" s="49"/>
    </row>
    <row r="1047" spans="2:52" x14ac:dyDescent="0.2">
      <c r="B1047" s="18"/>
      <c r="C1047" s="18"/>
      <c r="D1047" s="18"/>
      <c r="E1047" s="18"/>
      <c r="F1047" s="18"/>
      <c r="G1047" s="18"/>
      <c r="H1047" s="49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49"/>
      <c r="AR1047" s="18"/>
      <c r="AS1047" s="18"/>
      <c r="AT1047" s="18"/>
      <c r="AU1047" s="18"/>
      <c r="AV1047" s="18"/>
      <c r="AW1047" s="18"/>
      <c r="AX1047" s="18"/>
      <c r="AY1047" s="18"/>
      <c r="AZ1047" s="49"/>
    </row>
    <row r="1048" spans="2:52" x14ac:dyDescent="0.2">
      <c r="B1048" s="18"/>
      <c r="C1048" s="18"/>
      <c r="D1048" s="18"/>
      <c r="E1048" s="18"/>
      <c r="F1048" s="18"/>
      <c r="G1048" s="18"/>
      <c r="H1048" s="49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49"/>
      <c r="AR1048" s="18"/>
      <c r="AS1048" s="18"/>
      <c r="AT1048" s="18"/>
      <c r="AU1048" s="18"/>
      <c r="AV1048" s="18"/>
      <c r="AW1048" s="18"/>
      <c r="AX1048" s="18"/>
      <c r="AY1048" s="18"/>
      <c r="AZ1048" s="49"/>
    </row>
    <row r="1049" spans="2:52" x14ac:dyDescent="0.2">
      <c r="B1049" s="18"/>
      <c r="C1049" s="18"/>
      <c r="D1049" s="18"/>
      <c r="E1049" s="18"/>
      <c r="F1049" s="18"/>
      <c r="G1049" s="18"/>
      <c r="H1049" s="49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49"/>
      <c r="AR1049" s="18"/>
      <c r="AS1049" s="18"/>
      <c r="AT1049" s="18"/>
      <c r="AU1049" s="18"/>
      <c r="AV1049" s="18"/>
      <c r="AW1049" s="18"/>
      <c r="AX1049" s="18"/>
      <c r="AY1049" s="18"/>
      <c r="AZ1049" s="49"/>
    </row>
    <row r="1050" spans="2:52" x14ac:dyDescent="0.2">
      <c r="B1050" s="18"/>
      <c r="C1050" s="18"/>
      <c r="D1050" s="18"/>
      <c r="E1050" s="18"/>
      <c r="F1050" s="18"/>
      <c r="G1050" s="18"/>
      <c r="H1050" s="49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49"/>
      <c r="AR1050" s="18"/>
      <c r="AS1050" s="18"/>
      <c r="AT1050" s="18"/>
      <c r="AU1050" s="18"/>
      <c r="AV1050" s="18"/>
      <c r="AW1050" s="18"/>
      <c r="AX1050" s="18"/>
      <c r="AY1050" s="18"/>
      <c r="AZ1050" s="49"/>
    </row>
    <row r="1051" spans="2:52" x14ac:dyDescent="0.2">
      <c r="B1051" s="18"/>
      <c r="C1051" s="18"/>
      <c r="D1051" s="18"/>
      <c r="E1051" s="18"/>
      <c r="F1051" s="18"/>
      <c r="G1051" s="18"/>
      <c r="H1051" s="49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49"/>
      <c r="AR1051" s="18"/>
      <c r="AS1051" s="18"/>
      <c r="AT1051" s="18"/>
      <c r="AU1051" s="18"/>
      <c r="AV1051" s="18"/>
      <c r="AW1051" s="18"/>
      <c r="AX1051" s="18"/>
      <c r="AY1051" s="18"/>
      <c r="AZ1051" s="49"/>
    </row>
    <row r="1052" spans="2:52" x14ac:dyDescent="0.2">
      <c r="B1052" s="18"/>
      <c r="C1052" s="18"/>
      <c r="D1052" s="18"/>
      <c r="E1052" s="18"/>
      <c r="F1052" s="18"/>
      <c r="G1052" s="18"/>
      <c r="H1052" s="49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49"/>
      <c r="AR1052" s="18"/>
      <c r="AS1052" s="18"/>
      <c r="AT1052" s="18"/>
      <c r="AU1052" s="18"/>
      <c r="AV1052" s="18"/>
      <c r="AW1052" s="18"/>
      <c r="AX1052" s="18"/>
      <c r="AY1052" s="18"/>
      <c r="AZ1052" s="49"/>
    </row>
    <row r="1053" spans="2:52" x14ac:dyDescent="0.2">
      <c r="B1053" s="18"/>
      <c r="C1053" s="18"/>
      <c r="D1053" s="18"/>
      <c r="E1053" s="18"/>
      <c r="F1053" s="18"/>
      <c r="G1053" s="18"/>
      <c r="H1053" s="49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49"/>
      <c r="AR1053" s="18"/>
      <c r="AS1053" s="18"/>
      <c r="AT1053" s="18"/>
      <c r="AU1053" s="18"/>
      <c r="AV1053" s="18"/>
      <c r="AW1053" s="18"/>
      <c r="AX1053" s="18"/>
      <c r="AY1053" s="18"/>
      <c r="AZ1053" s="49"/>
    </row>
    <row r="1054" spans="2:52" x14ac:dyDescent="0.2">
      <c r="B1054" s="18"/>
      <c r="C1054" s="18"/>
      <c r="D1054" s="18"/>
      <c r="E1054" s="18"/>
      <c r="F1054" s="18"/>
      <c r="G1054" s="18"/>
      <c r="H1054" s="49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49"/>
      <c r="AR1054" s="18"/>
      <c r="AS1054" s="18"/>
      <c r="AT1054" s="18"/>
      <c r="AU1054" s="18"/>
      <c r="AV1054" s="18"/>
      <c r="AW1054" s="18"/>
      <c r="AX1054" s="18"/>
      <c r="AY1054" s="18"/>
      <c r="AZ1054" s="49"/>
    </row>
    <row r="1055" spans="2:52" x14ac:dyDescent="0.2">
      <c r="B1055" s="18"/>
      <c r="C1055" s="18"/>
      <c r="D1055" s="18"/>
      <c r="E1055" s="18"/>
      <c r="F1055" s="18"/>
      <c r="G1055" s="18"/>
      <c r="H1055" s="49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49"/>
      <c r="AR1055" s="18"/>
      <c r="AS1055" s="18"/>
      <c r="AT1055" s="18"/>
      <c r="AU1055" s="18"/>
      <c r="AV1055" s="18"/>
      <c r="AW1055" s="18"/>
      <c r="AX1055" s="18"/>
      <c r="AY1055" s="18"/>
      <c r="AZ1055" s="49"/>
    </row>
    <row r="1056" spans="2:52" x14ac:dyDescent="0.2">
      <c r="B1056" s="18"/>
      <c r="C1056" s="18"/>
      <c r="D1056" s="18"/>
      <c r="E1056" s="18"/>
      <c r="F1056" s="18"/>
      <c r="G1056" s="18"/>
      <c r="H1056" s="49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49"/>
      <c r="AR1056" s="18"/>
      <c r="AS1056" s="18"/>
      <c r="AT1056" s="18"/>
      <c r="AU1056" s="18"/>
      <c r="AV1056" s="18"/>
      <c r="AW1056" s="18"/>
      <c r="AX1056" s="18"/>
      <c r="AY1056" s="18"/>
      <c r="AZ1056" s="49"/>
    </row>
    <row r="1057" spans="2:52" x14ac:dyDescent="0.2">
      <c r="B1057" s="18"/>
      <c r="C1057" s="18"/>
      <c r="D1057" s="18"/>
      <c r="E1057" s="18"/>
      <c r="F1057" s="18"/>
      <c r="G1057" s="18"/>
      <c r="H1057" s="49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49"/>
      <c r="AR1057" s="18"/>
      <c r="AS1057" s="18"/>
      <c r="AT1057" s="18"/>
      <c r="AU1057" s="18"/>
      <c r="AV1057" s="18"/>
      <c r="AW1057" s="18"/>
      <c r="AX1057" s="18"/>
      <c r="AY1057" s="18"/>
      <c r="AZ1057" s="49"/>
    </row>
    <row r="1058" spans="2:52" x14ac:dyDescent="0.2">
      <c r="B1058" s="18"/>
      <c r="C1058" s="18"/>
      <c r="D1058" s="18"/>
      <c r="E1058" s="18"/>
      <c r="F1058" s="18"/>
      <c r="G1058" s="18"/>
      <c r="H1058" s="49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49"/>
      <c r="AR1058" s="18"/>
      <c r="AS1058" s="18"/>
      <c r="AT1058" s="18"/>
      <c r="AU1058" s="18"/>
      <c r="AV1058" s="18"/>
      <c r="AW1058" s="18"/>
      <c r="AX1058" s="18"/>
      <c r="AY1058" s="18"/>
      <c r="AZ1058" s="49"/>
    </row>
    <row r="1059" spans="2:52" x14ac:dyDescent="0.2">
      <c r="B1059" s="18"/>
      <c r="C1059" s="18"/>
      <c r="D1059" s="18"/>
      <c r="E1059" s="18"/>
      <c r="F1059" s="18"/>
      <c r="G1059" s="18"/>
      <c r="H1059" s="49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49"/>
      <c r="AR1059" s="18"/>
      <c r="AS1059" s="18"/>
      <c r="AT1059" s="18"/>
      <c r="AU1059" s="18"/>
      <c r="AV1059" s="18"/>
      <c r="AW1059" s="18"/>
      <c r="AX1059" s="18"/>
      <c r="AY1059" s="18"/>
      <c r="AZ1059" s="49"/>
    </row>
    <row r="1060" spans="2:52" x14ac:dyDescent="0.2">
      <c r="B1060" s="18"/>
      <c r="C1060" s="18"/>
      <c r="D1060" s="18"/>
      <c r="E1060" s="18"/>
      <c r="F1060" s="18"/>
      <c r="G1060" s="18"/>
      <c r="H1060" s="49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49"/>
      <c r="AR1060" s="18"/>
      <c r="AS1060" s="18"/>
      <c r="AT1060" s="18"/>
      <c r="AU1060" s="18"/>
      <c r="AV1060" s="18"/>
      <c r="AW1060" s="18"/>
      <c r="AX1060" s="18"/>
      <c r="AY1060" s="18"/>
      <c r="AZ1060" s="49"/>
    </row>
    <row r="1061" spans="2:52" x14ac:dyDescent="0.2">
      <c r="B1061" s="18"/>
      <c r="C1061" s="18"/>
      <c r="D1061" s="18"/>
      <c r="E1061" s="18"/>
      <c r="F1061" s="18"/>
      <c r="G1061" s="18"/>
      <c r="H1061" s="49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49"/>
      <c r="AR1061" s="18"/>
      <c r="AS1061" s="18"/>
      <c r="AT1061" s="18"/>
      <c r="AU1061" s="18"/>
      <c r="AV1061" s="18"/>
      <c r="AW1061" s="18"/>
      <c r="AX1061" s="18"/>
      <c r="AY1061" s="18"/>
      <c r="AZ1061" s="49"/>
    </row>
    <row r="1062" spans="2:52" x14ac:dyDescent="0.2">
      <c r="B1062" s="18"/>
      <c r="C1062" s="18"/>
      <c r="D1062" s="18"/>
      <c r="E1062" s="18"/>
      <c r="F1062" s="18"/>
      <c r="G1062" s="18"/>
      <c r="H1062" s="49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49"/>
      <c r="AR1062" s="18"/>
      <c r="AS1062" s="18"/>
      <c r="AT1062" s="18"/>
      <c r="AU1062" s="18"/>
      <c r="AV1062" s="18"/>
      <c r="AW1062" s="18"/>
      <c r="AX1062" s="18"/>
      <c r="AY1062" s="18"/>
      <c r="AZ1062" s="49"/>
    </row>
    <row r="1063" spans="2:52" x14ac:dyDescent="0.2">
      <c r="B1063" s="18"/>
      <c r="C1063" s="18"/>
      <c r="D1063" s="18"/>
      <c r="E1063" s="18"/>
      <c r="F1063" s="18"/>
      <c r="G1063" s="18"/>
      <c r="H1063" s="49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49"/>
      <c r="AR1063" s="18"/>
      <c r="AS1063" s="18"/>
      <c r="AT1063" s="18"/>
      <c r="AU1063" s="18"/>
      <c r="AV1063" s="18"/>
      <c r="AW1063" s="18"/>
      <c r="AX1063" s="18"/>
      <c r="AY1063" s="18"/>
      <c r="AZ1063" s="49"/>
    </row>
    <row r="1064" spans="2:52" x14ac:dyDescent="0.2">
      <c r="B1064" s="18"/>
      <c r="C1064" s="18"/>
      <c r="D1064" s="18"/>
      <c r="E1064" s="18"/>
      <c r="F1064" s="18"/>
      <c r="G1064" s="18"/>
      <c r="H1064" s="49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49"/>
      <c r="AR1064" s="18"/>
      <c r="AS1064" s="18"/>
      <c r="AT1064" s="18"/>
      <c r="AU1064" s="18"/>
      <c r="AV1064" s="18"/>
      <c r="AW1064" s="18"/>
      <c r="AX1064" s="18"/>
      <c r="AY1064" s="18"/>
      <c r="AZ1064" s="49"/>
    </row>
    <row r="1065" spans="2:52" x14ac:dyDescent="0.2">
      <c r="B1065" s="18"/>
      <c r="C1065" s="18"/>
      <c r="D1065" s="18"/>
      <c r="E1065" s="18"/>
      <c r="F1065" s="18"/>
      <c r="G1065" s="18"/>
      <c r="H1065" s="49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49"/>
      <c r="AR1065" s="18"/>
      <c r="AS1065" s="18"/>
      <c r="AT1065" s="18"/>
      <c r="AU1065" s="18"/>
      <c r="AV1065" s="18"/>
      <c r="AW1065" s="18"/>
      <c r="AX1065" s="18"/>
      <c r="AY1065" s="18"/>
      <c r="AZ1065" s="49"/>
    </row>
    <row r="1066" spans="2:52" x14ac:dyDescent="0.2">
      <c r="B1066" s="18"/>
      <c r="C1066" s="18"/>
      <c r="D1066" s="18"/>
      <c r="E1066" s="18"/>
      <c r="F1066" s="18"/>
      <c r="G1066" s="18"/>
      <c r="H1066" s="49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49"/>
      <c r="AR1066" s="18"/>
      <c r="AS1066" s="18"/>
      <c r="AT1066" s="18"/>
      <c r="AU1066" s="18"/>
      <c r="AV1066" s="18"/>
      <c r="AW1066" s="18"/>
      <c r="AX1066" s="18"/>
      <c r="AY1066" s="18"/>
      <c r="AZ1066" s="49"/>
    </row>
    <row r="1067" spans="2:52" x14ac:dyDescent="0.2">
      <c r="B1067" s="18"/>
      <c r="C1067" s="18"/>
      <c r="D1067" s="18"/>
      <c r="E1067" s="18"/>
      <c r="F1067" s="18"/>
      <c r="G1067" s="18"/>
      <c r="H1067" s="49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49"/>
      <c r="AR1067" s="18"/>
      <c r="AS1067" s="18"/>
      <c r="AT1067" s="18"/>
      <c r="AU1067" s="18"/>
      <c r="AV1067" s="18"/>
      <c r="AW1067" s="18"/>
      <c r="AX1067" s="18"/>
      <c r="AY1067" s="18"/>
      <c r="AZ1067" s="49"/>
    </row>
    <row r="1068" spans="2:52" x14ac:dyDescent="0.2">
      <c r="B1068" s="18"/>
      <c r="C1068" s="18"/>
      <c r="D1068" s="18"/>
      <c r="E1068" s="18"/>
      <c r="F1068" s="18"/>
      <c r="G1068" s="18"/>
      <c r="H1068" s="49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49"/>
      <c r="AR1068" s="18"/>
      <c r="AS1068" s="18"/>
      <c r="AT1068" s="18"/>
      <c r="AU1068" s="18"/>
      <c r="AV1068" s="18"/>
      <c r="AW1068" s="18"/>
      <c r="AX1068" s="18"/>
      <c r="AY1068" s="18"/>
      <c r="AZ1068" s="49"/>
    </row>
    <row r="1069" spans="2:52" x14ac:dyDescent="0.2">
      <c r="B1069" s="18"/>
      <c r="C1069" s="18"/>
      <c r="D1069" s="18"/>
      <c r="E1069" s="18"/>
      <c r="F1069" s="18"/>
      <c r="G1069" s="18"/>
      <c r="H1069" s="49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49"/>
      <c r="AR1069" s="18"/>
      <c r="AS1069" s="18"/>
      <c r="AT1069" s="18"/>
      <c r="AU1069" s="18"/>
      <c r="AV1069" s="18"/>
      <c r="AW1069" s="18"/>
      <c r="AX1069" s="18"/>
      <c r="AY1069" s="18"/>
      <c r="AZ1069" s="49"/>
    </row>
    <row r="1070" spans="2:52" x14ac:dyDescent="0.2">
      <c r="B1070" s="18"/>
      <c r="C1070" s="18"/>
      <c r="D1070" s="18"/>
      <c r="E1070" s="18"/>
      <c r="F1070" s="18"/>
      <c r="G1070" s="18"/>
      <c r="H1070" s="49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49"/>
      <c r="AR1070" s="18"/>
      <c r="AS1070" s="18"/>
      <c r="AT1070" s="18"/>
      <c r="AU1070" s="18"/>
      <c r="AV1070" s="18"/>
      <c r="AW1070" s="18"/>
      <c r="AX1070" s="18"/>
      <c r="AY1070" s="18"/>
      <c r="AZ1070" s="49"/>
    </row>
    <row r="1071" spans="2:52" x14ac:dyDescent="0.2">
      <c r="B1071" s="18"/>
      <c r="C1071" s="18"/>
      <c r="D1071" s="18"/>
      <c r="E1071" s="18"/>
      <c r="F1071" s="18"/>
      <c r="G1071" s="18"/>
      <c r="H1071" s="49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49"/>
      <c r="AR1071" s="18"/>
      <c r="AS1071" s="18"/>
      <c r="AT1071" s="18"/>
      <c r="AU1071" s="18"/>
      <c r="AV1071" s="18"/>
      <c r="AW1071" s="18"/>
      <c r="AX1071" s="18"/>
      <c r="AY1071" s="18"/>
      <c r="AZ1071" s="49"/>
    </row>
    <row r="1072" spans="2:52" x14ac:dyDescent="0.2">
      <c r="B1072" s="18"/>
      <c r="C1072" s="18"/>
      <c r="D1072" s="18"/>
      <c r="E1072" s="18"/>
      <c r="F1072" s="18"/>
      <c r="G1072" s="18"/>
      <c r="H1072" s="49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49"/>
      <c r="AR1072" s="18"/>
      <c r="AS1072" s="18"/>
      <c r="AT1072" s="18"/>
      <c r="AU1072" s="18"/>
      <c r="AV1072" s="18"/>
      <c r="AW1072" s="18"/>
      <c r="AX1072" s="18"/>
      <c r="AY1072" s="18"/>
      <c r="AZ1072" s="49"/>
    </row>
    <row r="1073" spans="2:52" x14ac:dyDescent="0.2">
      <c r="B1073" s="18"/>
      <c r="C1073" s="18"/>
      <c r="D1073" s="18"/>
      <c r="E1073" s="18"/>
      <c r="F1073" s="18"/>
      <c r="G1073" s="18"/>
      <c r="H1073" s="49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49"/>
      <c r="AR1073" s="18"/>
      <c r="AS1073" s="18"/>
      <c r="AT1073" s="18"/>
      <c r="AU1073" s="18"/>
      <c r="AV1073" s="18"/>
      <c r="AW1073" s="18"/>
      <c r="AX1073" s="18"/>
      <c r="AY1073" s="18"/>
      <c r="AZ1073" s="49"/>
    </row>
    <row r="1074" spans="2:52" x14ac:dyDescent="0.2">
      <c r="B1074" s="18"/>
      <c r="C1074" s="18"/>
      <c r="D1074" s="18"/>
      <c r="E1074" s="18"/>
      <c r="F1074" s="18"/>
      <c r="G1074" s="18"/>
      <c r="H1074" s="49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49"/>
      <c r="AR1074" s="18"/>
      <c r="AS1074" s="18"/>
      <c r="AT1074" s="18"/>
      <c r="AU1074" s="18"/>
      <c r="AV1074" s="18"/>
      <c r="AW1074" s="18"/>
      <c r="AX1074" s="18"/>
      <c r="AY1074" s="18"/>
      <c r="AZ1074" s="49"/>
    </row>
    <row r="1075" spans="2:52" x14ac:dyDescent="0.2">
      <c r="B1075" s="18"/>
      <c r="C1075" s="18"/>
      <c r="D1075" s="18"/>
      <c r="E1075" s="18"/>
      <c r="F1075" s="18"/>
      <c r="G1075" s="18"/>
      <c r="H1075" s="49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49"/>
      <c r="AR1075" s="18"/>
      <c r="AS1075" s="18"/>
      <c r="AT1075" s="18"/>
      <c r="AU1075" s="18"/>
      <c r="AV1075" s="18"/>
      <c r="AW1075" s="18"/>
      <c r="AX1075" s="18"/>
      <c r="AY1075" s="18"/>
      <c r="AZ1075" s="49"/>
    </row>
    <row r="1076" spans="2:52" x14ac:dyDescent="0.2">
      <c r="B1076" s="18"/>
      <c r="C1076" s="18"/>
      <c r="D1076" s="18"/>
      <c r="E1076" s="18"/>
      <c r="F1076" s="18"/>
      <c r="G1076" s="18"/>
      <c r="H1076" s="49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49"/>
      <c r="AR1076" s="18"/>
      <c r="AS1076" s="18"/>
      <c r="AT1076" s="18"/>
      <c r="AU1076" s="18"/>
      <c r="AV1076" s="18"/>
      <c r="AW1076" s="18"/>
      <c r="AX1076" s="18"/>
      <c r="AY1076" s="18"/>
      <c r="AZ1076" s="49"/>
    </row>
    <row r="1077" spans="2:52" x14ac:dyDescent="0.2">
      <c r="B1077" s="18"/>
      <c r="C1077" s="18"/>
      <c r="D1077" s="18"/>
      <c r="E1077" s="18"/>
      <c r="F1077" s="18"/>
      <c r="G1077" s="18"/>
      <c r="H1077" s="49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49"/>
      <c r="AR1077" s="18"/>
      <c r="AS1077" s="18"/>
      <c r="AT1077" s="18"/>
      <c r="AU1077" s="18"/>
      <c r="AV1077" s="18"/>
      <c r="AW1077" s="18"/>
      <c r="AX1077" s="18"/>
      <c r="AY1077" s="18"/>
      <c r="AZ1077" s="49"/>
    </row>
    <row r="1078" spans="2:52" x14ac:dyDescent="0.2">
      <c r="B1078" s="18"/>
      <c r="C1078" s="18"/>
      <c r="D1078" s="18"/>
      <c r="E1078" s="18"/>
      <c r="F1078" s="18"/>
      <c r="G1078" s="18"/>
      <c r="H1078" s="49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49"/>
      <c r="AR1078" s="18"/>
      <c r="AS1078" s="18"/>
      <c r="AT1078" s="18"/>
      <c r="AU1078" s="18"/>
      <c r="AV1078" s="18"/>
      <c r="AW1078" s="18"/>
      <c r="AX1078" s="18"/>
      <c r="AY1078" s="18"/>
      <c r="AZ1078" s="49"/>
    </row>
    <row r="1079" spans="2:52" x14ac:dyDescent="0.2">
      <c r="B1079" s="18"/>
      <c r="C1079" s="18"/>
      <c r="D1079" s="18"/>
      <c r="E1079" s="18"/>
      <c r="F1079" s="18"/>
      <c r="G1079" s="18"/>
      <c r="H1079" s="49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49"/>
      <c r="AR1079" s="18"/>
      <c r="AS1079" s="18"/>
      <c r="AT1079" s="18"/>
      <c r="AU1079" s="18"/>
      <c r="AV1079" s="18"/>
      <c r="AW1079" s="18"/>
      <c r="AX1079" s="18"/>
      <c r="AY1079" s="18"/>
      <c r="AZ1079" s="49"/>
    </row>
    <row r="1080" spans="2:52" x14ac:dyDescent="0.2">
      <c r="B1080" s="18"/>
      <c r="C1080" s="18"/>
      <c r="D1080" s="18"/>
      <c r="E1080" s="18"/>
      <c r="F1080" s="18"/>
      <c r="G1080" s="18"/>
      <c r="H1080" s="49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49"/>
      <c r="AR1080" s="18"/>
      <c r="AS1080" s="18"/>
      <c r="AT1080" s="18"/>
      <c r="AU1080" s="18"/>
      <c r="AV1080" s="18"/>
      <c r="AW1080" s="18"/>
      <c r="AX1080" s="18"/>
      <c r="AY1080" s="18"/>
      <c r="AZ1080" s="49"/>
    </row>
    <row r="1081" spans="2:52" x14ac:dyDescent="0.2">
      <c r="B1081" s="18"/>
      <c r="C1081" s="18"/>
      <c r="D1081" s="18"/>
      <c r="E1081" s="18"/>
      <c r="F1081" s="18"/>
      <c r="G1081" s="18"/>
      <c r="H1081" s="49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49"/>
      <c r="AR1081" s="18"/>
      <c r="AS1081" s="18"/>
      <c r="AT1081" s="18"/>
      <c r="AU1081" s="18"/>
      <c r="AV1081" s="18"/>
      <c r="AW1081" s="18"/>
      <c r="AX1081" s="18"/>
      <c r="AY1081" s="18"/>
      <c r="AZ1081" s="49"/>
    </row>
    <row r="1082" spans="2:52" x14ac:dyDescent="0.2">
      <c r="B1082" s="18"/>
      <c r="C1082" s="18"/>
      <c r="D1082" s="18"/>
      <c r="E1082" s="18"/>
      <c r="F1082" s="18"/>
      <c r="G1082" s="18"/>
      <c r="H1082" s="49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49"/>
      <c r="AR1082" s="18"/>
      <c r="AS1082" s="18"/>
      <c r="AT1082" s="18"/>
      <c r="AU1082" s="18"/>
      <c r="AV1082" s="18"/>
      <c r="AW1082" s="18"/>
      <c r="AX1082" s="18"/>
      <c r="AY1082" s="18"/>
      <c r="AZ1082" s="49"/>
    </row>
    <row r="1083" spans="2:52" x14ac:dyDescent="0.2">
      <c r="B1083" s="18"/>
      <c r="C1083" s="18"/>
      <c r="D1083" s="18"/>
      <c r="E1083" s="18"/>
      <c r="F1083" s="18"/>
      <c r="G1083" s="18"/>
      <c r="H1083" s="49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49"/>
      <c r="AR1083" s="18"/>
      <c r="AS1083" s="18"/>
      <c r="AT1083" s="18"/>
      <c r="AU1083" s="18"/>
      <c r="AV1083" s="18"/>
      <c r="AW1083" s="18"/>
      <c r="AX1083" s="18"/>
      <c r="AY1083" s="18"/>
      <c r="AZ1083" s="49"/>
    </row>
    <row r="1084" spans="2:52" x14ac:dyDescent="0.2">
      <c r="B1084" s="18"/>
      <c r="C1084" s="18"/>
      <c r="D1084" s="18"/>
      <c r="E1084" s="18"/>
      <c r="F1084" s="18"/>
      <c r="G1084" s="18"/>
      <c r="H1084" s="49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49"/>
      <c r="AR1084" s="18"/>
      <c r="AS1084" s="18"/>
      <c r="AT1084" s="18"/>
      <c r="AU1084" s="18"/>
      <c r="AV1084" s="18"/>
      <c r="AW1084" s="18"/>
      <c r="AX1084" s="18"/>
      <c r="AY1084" s="18"/>
      <c r="AZ1084" s="49"/>
    </row>
    <row r="1085" spans="2:52" x14ac:dyDescent="0.2">
      <c r="B1085" s="18"/>
      <c r="C1085" s="18"/>
      <c r="D1085" s="18"/>
      <c r="E1085" s="18"/>
      <c r="F1085" s="18"/>
      <c r="G1085" s="18"/>
      <c r="H1085" s="49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49"/>
      <c r="AR1085" s="18"/>
      <c r="AS1085" s="18"/>
      <c r="AT1085" s="18"/>
      <c r="AU1085" s="18"/>
      <c r="AV1085" s="18"/>
      <c r="AW1085" s="18"/>
      <c r="AX1085" s="18"/>
      <c r="AY1085" s="18"/>
      <c r="AZ1085" s="49"/>
    </row>
    <row r="1086" spans="2:52" x14ac:dyDescent="0.2">
      <c r="B1086" s="18"/>
      <c r="C1086" s="18"/>
      <c r="D1086" s="18"/>
      <c r="E1086" s="18"/>
      <c r="F1086" s="18"/>
      <c r="G1086" s="18"/>
      <c r="H1086" s="49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49"/>
      <c r="AR1086" s="18"/>
      <c r="AS1086" s="18"/>
      <c r="AT1086" s="18"/>
      <c r="AU1086" s="18"/>
      <c r="AV1086" s="18"/>
      <c r="AW1086" s="18"/>
      <c r="AX1086" s="18"/>
      <c r="AY1086" s="18"/>
      <c r="AZ1086" s="49"/>
    </row>
    <row r="1087" spans="2:52" x14ac:dyDescent="0.2">
      <c r="B1087" s="18"/>
      <c r="C1087" s="18"/>
      <c r="D1087" s="18"/>
      <c r="E1087" s="18"/>
      <c r="F1087" s="18"/>
      <c r="G1087" s="18"/>
      <c r="H1087" s="49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49"/>
      <c r="AR1087" s="18"/>
      <c r="AS1087" s="18"/>
      <c r="AT1087" s="18"/>
      <c r="AU1087" s="18"/>
      <c r="AV1087" s="18"/>
      <c r="AW1087" s="18"/>
      <c r="AX1087" s="18"/>
      <c r="AY1087" s="18"/>
      <c r="AZ1087" s="49"/>
    </row>
    <row r="1088" spans="2:52" x14ac:dyDescent="0.2">
      <c r="B1088" s="18"/>
      <c r="C1088" s="18"/>
      <c r="D1088" s="18"/>
      <c r="E1088" s="18"/>
      <c r="F1088" s="18"/>
      <c r="G1088" s="18"/>
      <c r="H1088" s="49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49"/>
      <c r="AR1088" s="18"/>
      <c r="AS1088" s="18"/>
      <c r="AT1088" s="18"/>
      <c r="AU1088" s="18"/>
      <c r="AV1088" s="18"/>
      <c r="AW1088" s="18"/>
      <c r="AX1088" s="18"/>
      <c r="AY1088" s="18"/>
      <c r="AZ1088" s="49"/>
    </row>
    <row r="1089" spans="2:52" x14ac:dyDescent="0.2">
      <c r="B1089" s="18"/>
      <c r="C1089" s="18"/>
      <c r="D1089" s="18"/>
      <c r="E1089" s="18"/>
      <c r="F1089" s="18"/>
      <c r="G1089" s="18"/>
      <c r="H1089" s="49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49"/>
      <c r="AR1089" s="18"/>
      <c r="AS1089" s="18"/>
      <c r="AT1089" s="18"/>
      <c r="AU1089" s="18"/>
      <c r="AV1089" s="18"/>
      <c r="AW1089" s="18"/>
      <c r="AX1089" s="18"/>
      <c r="AY1089" s="18"/>
      <c r="AZ1089" s="49"/>
    </row>
    <row r="1090" spans="2:52" x14ac:dyDescent="0.2">
      <c r="B1090" s="18"/>
      <c r="C1090" s="18"/>
      <c r="D1090" s="18"/>
      <c r="E1090" s="18"/>
      <c r="F1090" s="18"/>
      <c r="G1090" s="18"/>
      <c r="H1090" s="49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49"/>
      <c r="AR1090" s="18"/>
      <c r="AS1090" s="18"/>
      <c r="AT1090" s="18"/>
      <c r="AU1090" s="18"/>
      <c r="AV1090" s="18"/>
      <c r="AW1090" s="18"/>
      <c r="AX1090" s="18"/>
      <c r="AY1090" s="18"/>
      <c r="AZ1090" s="49"/>
    </row>
    <row r="1091" spans="2:52" x14ac:dyDescent="0.2">
      <c r="B1091" s="18"/>
      <c r="C1091" s="18"/>
      <c r="D1091" s="18"/>
      <c r="E1091" s="18"/>
      <c r="F1091" s="18"/>
      <c r="G1091" s="18"/>
      <c r="H1091" s="49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49"/>
      <c r="AR1091" s="18"/>
      <c r="AS1091" s="18"/>
      <c r="AT1091" s="18"/>
      <c r="AU1091" s="18"/>
      <c r="AV1091" s="18"/>
      <c r="AW1091" s="18"/>
      <c r="AX1091" s="18"/>
      <c r="AY1091" s="18"/>
      <c r="AZ1091" s="49"/>
    </row>
    <row r="1092" spans="2:52" x14ac:dyDescent="0.2">
      <c r="B1092" s="18"/>
      <c r="C1092" s="18"/>
      <c r="D1092" s="18"/>
      <c r="E1092" s="18"/>
      <c r="F1092" s="18"/>
      <c r="G1092" s="18"/>
      <c r="H1092" s="49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49"/>
      <c r="AR1092" s="18"/>
      <c r="AS1092" s="18"/>
      <c r="AT1092" s="18"/>
      <c r="AU1092" s="18"/>
      <c r="AV1092" s="18"/>
      <c r="AW1092" s="18"/>
      <c r="AX1092" s="18"/>
      <c r="AY1092" s="18"/>
      <c r="AZ1092" s="49"/>
    </row>
    <row r="1093" spans="2:52" x14ac:dyDescent="0.2">
      <c r="B1093" s="18"/>
      <c r="C1093" s="18"/>
      <c r="D1093" s="18"/>
      <c r="E1093" s="18"/>
      <c r="F1093" s="18"/>
      <c r="G1093" s="18"/>
      <c r="H1093" s="49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49"/>
      <c r="AR1093" s="18"/>
      <c r="AS1093" s="18"/>
      <c r="AT1093" s="18"/>
      <c r="AU1093" s="18"/>
      <c r="AV1093" s="18"/>
      <c r="AW1093" s="18"/>
      <c r="AX1093" s="18"/>
      <c r="AY1093" s="18"/>
      <c r="AZ1093" s="49"/>
    </row>
    <row r="1094" spans="2:52" x14ac:dyDescent="0.2">
      <c r="B1094" s="18"/>
      <c r="C1094" s="18"/>
      <c r="D1094" s="18"/>
      <c r="E1094" s="18"/>
      <c r="F1094" s="18"/>
      <c r="G1094" s="18"/>
      <c r="H1094" s="49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49"/>
      <c r="AR1094" s="18"/>
      <c r="AS1094" s="18"/>
      <c r="AT1094" s="18"/>
      <c r="AU1094" s="18"/>
      <c r="AV1094" s="18"/>
      <c r="AW1094" s="18"/>
      <c r="AX1094" s="18"/>
      <c r="AY1094" s="18"/>
      <c r="AZ1094" s="49"/>
    </row>
    <row r="1095" spans="2:52" x14ac:dyDescent="0.2">
      <c r="B1095" s="18"/>
      <c r="C1095" s="18"/>
      <c r="D1095" s="18"/>
      <c r="E1095" s="18"/>
      <c r="F1095" s="18"/>
      <c r="G1095" s="18"/>
      <c r="H1095" s="49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49"/>
      <c r="AR1095" s="18"/>
      <c r="AS1095" s="18"/>
      <c r="AT1095" s="18"/>
      <c r="AU1095" s="18"/>
      <c r="AV1095" s="18"/>
      <c r="AW1095" s="18"/>
      <c r="AX1095" s="18"/>
      <c r="AY1095" s="18"/>
      <c r="AZ1095" s="49"/>
    </row>
    <row r="1096" spans="2:52" x14ac:dyDescent="0.2">
      <c r="B1096" s="18"/>
      <c r="C1096" s="18"/>
      <c r="D1096" s="18"/>
      <c r="E1096" s="18"/>
      <c r="F1096" s="18"/>
      <c r="G1096" s="18"/>
      <c r="H1096" s="49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49"/>
      <c r="AR1096" s="18"/>
      <c r="AS1096" s="18"/>
      <c r="AT1096" s="18"/>
      <c r="AU1096" s="18"/>
      <c r="AV1096" s="18"/>
      <c r="AW1096" s="18"/>
      <c r="AX1096" s="18"/>
      <c r="AY1096" s="18"/>
      <c r="AZ1096" s="49"/>
    </row>
    <row r="1097" spans="2:52" x14ac:dyDescent="0.2">
      <c r="B1097" s="18"/>
      <c r="C1097" s="18"/>
      <c r="D1097" s="18"/>
      <c r="E1097" s="18"/>
      <c r="F1097" s="18"/>
      <c r="G1097" s="18"/>
      <c r="H1097" s="49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49"/>
      <c r="AR1097" s="18"/>
      <c r="AS1097" s="18"/>
      <c r="AT1097" s="18"/>
      <c r="AU1097" s="18"/>
      <c r="AV1097" s="18"/>
      <c r="AW1097" s="18"/>
      <c r="AX1097" s="18"/>
      <c r="AY1097" s="18"/>
      <c r="AZ1097" s="49"/>
    </row>
    <row r="1098" spans="2:52" x14ac:dyDescent="0.2">
      <c r="B1098" s="18"/>
      <c r="C1098" s="18"/>
      <c r="D1098" s="18"/>
      <c r="E1098" s="18"/>
      <c r="F1098" s="18"/>
      <c r="G1098" s="18"/>
      <c r="H1098" s="49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49"/>
      <c r="AR1098" s="18"/>
      <c r="AS1098" s="18"/>
      <c r="AT1098" s="18"/>
      <c r="AU1098" s="18"/>
      <c r="AV1098" s="18"/>
      <c r="AW1098" s="18"/>
      <c r="AX1098" s="18"/>
      <c r="AY1098" s="18"/>
      <c r="AZ1098" s="49"/>
    </row>
    <row r="1099" spans="2:52" x14ac:dyDescent="0.2">
      <c r="B1099" s="18"/>
      <c r="C1099" s="18"/>
      <c r="D1099" s="18"/>
      <c r="E1099" s="18"/>
      <c r="F1099" s="18"/>
      <c r="G1099" s="18"/>
      <c r="H1099" s="49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49"/>
      <c r="AR1099" s="18"/>
      <c r="AS1099" s="18"/>
      <c r="AT1099" s="18"/>
      <c r="AU1099" s="18"/>
      <c r="AV1099" s="18"/>
      <c r="AW1099" s="18"/>
      <c r="AX1099" s="18"/>
      <c r="AY1099" s="18"/>
      <c r="AZ1099" s="49"/>
    </row>
    <row r="1100" spans="2:52" x14ac:dyDescent="0.2">
      <c r="B1100" s="18"/>
      <c r="C1100" s="18"/>
      <c r="D1100" s="18"/>
      <c r="E1100" s="18"/>
      <c r="F1100" s="18"/>
      <c r="G1100" s="18"/>
      <c r="H1100" s="49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49"/>
      <c r="AR1100" s="18"/>
      <c r="AS1100" s="18"/>
      <c r="AT1100" s="18"/>
      <c r="AU1100" s="18"/>
      <c r="AV1100" s="18"/>
      <c r="AW1100" s="18"/>
      <c r="AX1100" s="18"/>
      <c r="AY1100" s="18"/>
      <c r="AZ1100" s="49"/>
    </row>
    <row r="1101" spans="2:52" x14ac:dyDescent="0.2">
      <c r="B1101" s="18"/>
      <c r="C1101" s="18"/>
      <c r="D1101" s="18"/>
      <c r="E1101" s="18"/>
      <c r="F1101" s="18"/>
      <c r="G1101" s="18"/>
      <c r="H1101" s="49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49"/>
      <c r="AR1101" s="18"/>
      <c r="AS1101" s="18"/>
      <c r="AT1101" s="18"/>
      <c r="AU1101" s="18"/>
      <c r="AV1101" s="18"/>
      <c r="AW1101" s="18"/>
      <c r="AX1101" s="18"/>
      <c r="AY1101" s="18"/>
      <c r="AZ1101" s="49"/>
    </row>
    <row r="1102" spans="2:52" x14ac:dyDescent="0.2">
      <c r="B1102" s="18"/>
      <c r="C1102" s="18"/>
      <c r="D1102" s="18"/>
      <c r="E1102" s="18"/>
      <c r="F1102" s="18"/>
      <c r="G1102" s="18"/>
      <c r="H1102" s="49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49"/>
      <c r="AR1102" s="18"/>
      <c r="AS1102" s="18"/>
      <c r="AT1102" s="18"/>
      <c r="AU1102" s="18"/>
      <c r="AV1102" s="18"/>
      <c r="AW1102" s="18"/>
      <c r="AX1102" s="18"/>
      <c r="AY1102" s="18"/>
      <c r="AZ1102" s="49"/>
    </row>
    <row r="1103" spans="2:52" x14ac:dyDescent="0.2">
      <c r="B1103" s="18"/>
      <c r="C1103" s="18"/>
      <c r="D1103" s="18"/>
      <c r="E1103" s="18"/>
      <c r="F1103" s="18"/>
      <c r="G1103" s="18"/>
      <c r="H1103" s="49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49"/>
      <c r="AR1103" s="18"/>
      <c r="AS1103" s="18"/>
      <c r="AT1103" s="18"/>
      <c r="AU1103" s="18"/>
      <c r="AV1103" s="18"/>
      <c r="AW1103" s="18"/>
      <c r="AX1103" s="18"/>
      <c r="AY1103" s="18"/>
      <c r="AZ1103" s="49"/>
    </row>
    <row r="1104" spans="2:52" x14ac:dyDescent="0.2">
      <c r="B1104" s="18"/>
      <c r="C1104" s="18"/>
      <c r="D1104" s="18"/>
      <c r="E1104" s="18"/>
      <c r="F1104" s="18"/>
      <c r="G1104" s="18"/>
      <c r="H1104" s="49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49"/>
      <c r="AR1104" s="18"/>
      <c r="AS1104" s="18"/>
      <c r="AT1104" s="18"/>
      <c r="AU1104" s="18"/>
      <c r="AV1104" s="18"/>
      <c r="AW1104" s="18"/>
      <c r="AX1104" s="18"/>
      <c r="AY1104" s="18"/>
      <c r="AZ1104" s="49"/>
    </row>
    <row r="1105" spans="2:52" x14ac:dyDescent="0.2">
      <c r="B1105" s="18"/>
      <c r="C1105" s="18"/>
      <c r="D1105" s="18"/>
      <c r="E1105" s="18"/>
      <c r="F1105" s="18"/>
      <c r="G1105" s="18"/>
      <c r="H1105" s="49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49"/>
      <c r="AR1105" s="18"/>
      <c r="AS1105" s="18"/>
      <c r="AT1105" s="18"/>
      <c r="AU1105" s="18"/>
      <c r="AV1105" s="18"/>
      <c r="AW1105" s="18"/>
      <c r="AX1105" s="18"/>
      <c r="AY1105" s="18"/>
      <c r="AZ1105" s="49"/>
    </row>
    <row r="1106" spans="2:52" x14ac:dyDescent="0.2">
      <c r="B1106" s="18"/>
      <c r="C1106" s="18"/>
      <c r="D1106" s="18"/>
      <c r="E1106" s="18"/>
      <c r="F1106" s="18"/>
      <c r="G1106" s="18"/>
      <c r="H1106" s="49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49"/>
      <c r="AR1106" s="18"/>
      <c r="AS1106" s="18"/>
      <c r="AT1106" s="18"/>
      <c r="AU1106" s="18"/>
      <c r="AV1106" s="18"/>
      <c r="AW1106" s="18"/>
      <c r="AX1106" s="18"/>
      <c r="AY1106" s="18"/>
      <c r="AZ1106" s="49"/>
    </row>
    <row r="1107" spans="2:52" x14ac:dyDescent="0.2">
      <c r="B1107" s="18"/>
      <c r="C1107" s="18"/>
      <c r="D1107" s="18"/>
      <c r="E1107" s="18"/>
      <c r="F1107" s="18"/>
      <c r="G1107" s="18"/>
      <c r="H1107" s="49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49"/>
      <c r="AR1107" s="18"/>
      <c r="AS1107" s="18"/>
      <c r="AT1107" s="18"/>
      <c r="AU1107" s="18"/>
      <c r="AV1107" s="18"/>
      <c r="AW1107" s="18"/>
      <c r="AX1107" s="18"/>
      <c r="AY1107" s="18"/>
      <c r="AZ1107" s="49"/>
    </row>
    <row r="1108" spans="2:52" x14ac:dyDescent="0.2">
      <c r="B1108" s="18"/>
      <c r="C1108" s="18"/>
      <c r="D1108" s="18"/>
      <c r="E1108" s="18"/>
      <c r="F1108" s="18"/>
      <c r="G1108" s="18"/>
      <c r="H1108" s="49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49"/>
      <c r="AR1108" s="18"/>
      <c r="AS1108" s="18"/>
      <c r="AT1108" s="18"/>
      <c r="AU1108" s="18"/>
      <c r="AV1108" s="18"/>
      <c r="AW1108" s="18"/>
      <c r="AX1108" s="18"/>
      <c r="AY1108" s="18"/>
      <c r="AZ1108" s="49"/>
    </row>
    <row r="1109" spans="2:52" x14ac:dyDescent="0.2">
      <c r="B1109" s="18"/>
      <c r="C1109" s="18"/>
      <c r="D1109" s="18"/>
      <c r="E1109" s="18"/>
      <c r="F1109" s="18"/>
      <c r="G1109" s="18"/>
      <c r="H1109" s="49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49"/>
      <c r="AR1109" s="18"/>
      <c r="AS1109" s="18"/>
      <c r="AT1109" s="18"/>
      <c r="AU1109" s="18"/>
      <c r="AV1109" s="18"/>
      <c r="AW1109" s="18"/>
      <c r="AX1109" s="18"/>
      <c r="AY1109" s="18"/>
      <c r="AZ1109" s="49"/>
    </row>
    <row r="1110" spans="2:52" x14ac:dyDescent="0.2">
      <c r="B1110" s="18"/>
      <c r="C1110" s="18"/>
      <c r="D1110" s="18"/>
      <c r="E1110" s="18"/>
      <c r="F1110" s="18"/>
      <c r="G1110" s="18"/>
      <c r="H1110" s="49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49"/>
      <c r="AR1110" s="18"/>
      <c r="AS1110" s="18"/>
      <c r="AT1110" s="18"/>
      <c r="AU1110" s="18"/>
      <c r="AV1110" s="18"/>
      <c r="AW1110" s="18"/>
      <c r="AX1110" s="18"/>
      <c r="AY1110" s="18"/>
      <c r="AZ1110" s="49"/>
    </row>
    <row r="1111" spans="2:52" x14ac:dyDescent="0.2">
      <c r="B1111" s="18"/>
      <c r="C1111" s="18"/>
      <c r="D1111" s="18"/>
      <c r="E1111" s="18"/>
      <c r="F1111" s="18"/>
      <c r="G1111" s="18"/>
      <c r="H1111" s="49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49"/>
      <c r="AR1111" s="18"/>
      <c r="AS1111" s="18"/>
      <c r="AT1111" s="18"/>
      <c r="AU1111" s="18"/>
      <c r="AV1111" s="18"/>
      <c r="AW1111" s="18"/>
      <c r="AX1111" s="18"/>
      <c r="AY1111" s="18"/>
      <c r="AZ1111" s="49"/>
    </row>
    <row r="1112" spans="2:52" x14ac:dyDescent="0.2">
      <c r="B1112" s="18"/>
      <c r="C1112" s="18"/>
      <c r="D1112" s="18"/>
      <c r="E1112" s="18"/>
      <c r="F1112" s="18"/>
      <c r="G1112" s="18"/>
      <c r="H1112" s="49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49"/>
      <c r="AR1112" s="18"/>
      <c r="AS1112" s="18"/>
      <c r="AT1112" s="18"/>
      <c r="AU1112" s="18"/>
      <c r="AV1112" s="18"/>
      <c r="AW1112" s="18"/>
      <c r="AX1112" s="18"/>
      <c r="AY1112" s="18"/>
      <c r="AZ1112" s="49"/>
    </row>
    <row r="1113" spans="2:52" x14ac:dyDescent="0.2">
      <c r="B1113" s="18"/>
      <c r="C1113" s="18"/>
      <c r="D1113" s="18"/>
      <c r="E1113" s="18"/>
      <c r="F1113" s="18"/>
      <c r="G1113" s="18"/>
      <c r="H1113" s="49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49"/>
      <c r="AR1113" s="18"/>
      <c r="AS1113" s="18"/>
      <c r="AT1113" s="18"/>
      <c r="AU1113" s="18"/>
      <c r="AV1113" s="18"/>
      <c r="AW1113" s="18"/>
      <c r="AX1113" s="18"/>
      <c r="AY1113" s="18"/>
      <c r="AZ1113" s="49"/>
    </row>
    <row r="1114" spans="2:52" x14ac:dyDescent="0.2">
      <c r="B1114" s="18"/>
      <c r="C1114" s="18"/>
      <c r="D1114" s="18"/>
      <c r="E1114" s="18"/>
      <c r="F1114" s="18"/>
      <c r="G1114" s="18"/>
      <c r="H1114" s="49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49"/>
      <c r="AR1114" s="18"/>
      <c r="AS1114" s="18"/>
      <c r="AT1114" s="18"/>
      <c r="AU1114" s="18"/>
      <c r="AV1114" s="18"/>
      <c r="AW1114" s="18"/>
      <c r="AX1114" s="18"/>
      <c r="AY1114" s="18"/>
      <c r="AZ1114" s="49"/>
    </row>
    <row r="1115" spans="2:52" x14ac:dyDescent="0.2">
      <c r="B1115" s="18"/>
      <c r="C1115" s="18"/>
      <c r="D1115" s="18"/>
      <c r="E1115" s="18"/>
      <c r="F1115" s="18"/>
      <c r="G1115" s="18"/>
      <c r="H1115" s="49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49"/>
      <c r="AR1115" s="18"/>
      <c r="AS1115" s="18"/>
      <c r="AT1115" s="18"/>
      <c r="AU1115" s="18"/>
      <c r="AV1115" s="18"/>
      <c r="AW1115" s="18"/>
      <c r="AX1115" s="18"/>
      <c r="AY1115" s="18"/>
      <c r="AZ1115" s="49"/>
    </row>
    <row r="1116" spans="2:52" x14ac:dyDescent="0.2">
      <c r="B1116" s="18"/>
      <c r="C1116" s="18"/>
      <c r="D1116" s="18"/>
      <c r="E1116" s="18"/>
      <c r="F1116" s="18"/>
      <c r="G1116" s="18"/>
      <c r="H1116" s="49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49"/>
      <c r="AR1116" s="18"/>
      <c r="AS1116" s="18"/>
      <c r="AT1116" s="18"/>
      <c r="AU1116" s="18"/>
      <c r="AV1116" s="18"/>
      <c r="AW1116" s="18"/>
      <c r="AX1116" s="18"/>
      <c r="AY1116" s="18"/>
      <c r="AZ1116" s="49"/>
    </row>
    <row r="1117" spans="2:52" x14ac:dyDescent="0.2">
      <c r="B1117" s="18"/>
      <c r="C1117" s="18"/>
      <c r="D1117" s="18"/>
      <c r="E1117" s="18"/>
      <c r="F1117" s="18"/>
      <c r="G1117" s="18"/>
      <c r="H1117" s="49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49"/>
      <c r="AR1117" s="18"/>
      <c r="AS1117" s="18"/>
      <c r="AT1117" s="18"/>
      <c r="AU1117" s="18"/>
      <c r="AV1117" s="18"/>
      <c r="AW1117" s="18"/>
      <c r="AX1117" s="18"/>
      <c r="AY1117" s="18"/>
      <c r="AZ1117" s="49"/>
    </row>
    <row r="1118" spans="2:52" x14ac:dyDescent="0.2">
      <c r="B1118" s="18"/>
      <c r="C1118" s="18"/>
      <c r="D1118" s="18"/>
      <c r="E1118" s="18"/>
      <c r="F1118" s="18"/>
      <c r="G1118" s="18"/>
      <c r="H1118" s="49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49"/>
      <c r="AR1118" s="18"/>
      <c r="AS1118" s="18"/>
      <c r="AT1118" s="18"/>
      <c r="AU1118" s="18"/>
      <c r="AV1118" s="18"/>
      <c r="AW1118" s="18"/>
      <c r="AX1118" s="18"/>
      <c r="AY1118" s="18"/>
      <c r="AZ1118" s="49"/>
    </row>
    <row r="1119" spans="2:52" x14ac:dyDescent="0.2">
      <c r="B1119" s="18"/>
      <c r="C1119" s="18"/>
      <c r="D1119" s="18"/>
      <c r="E1119" s="18"/>
      <c r="F1119" s="18"/>
      <c r="G1119" s="18"/>
      <c r="H1119" s="49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49"/>
      <c r="AR1119" s="18"/>
      <c r="AS1119" s="18"/>
      <c r="AT1119" s="18"/>
      <c r="AU1119" s="18"/>
      <c r="AV1119" s="18"/>
      <c r="AW1119" s="18"/>
      <c r="AX1119" s="18"/>
      <c r="AY1119" s="18"/>
      <c r="AZ1119" s="49"/>
    </row>
    <row r="1120" spans="2:52" x14ac:dyDescent="0.2">
      <c r="B1120" s="18"/>
      <c r="C1120" s="18"/>
      <c r="D1120" s="18"/>
      <c r="E1120" s="18"/>
      <c r="F1120" s="18"/>
      <c r="G1120" s="18"/>
      <c r="H1120" s="49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49"/>
      <c r="AR1120" s="18"/>
      <c r="AS1120" s="18"/>
      <c r="AT1120" s="18"/>
      <c r="AU1120" s="18"/>
      <c r="AV1120" s="18"/>
      <c r="AW1120" s="18"/>
      <c r="AX1120" s="18"/>
      <c r="AY1120" s="18"/>
      <c r="AZ1120" s="49"/>
    </row>
    <row r="1121" spans="2:52" x14ac:dyDescent="0.2">
      <c r="B1121" s="18"/>
      <c r="C1121" s="18"/>
      <c r="D1121" s="18"/>
      <c r="E1121" s="18"/>
      <c r="F1121" s="18"/>
      <c r="G1121" s="18"/>
      <c r="H1121" s="49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49"/>
      <c r="AR1121" s="18"/>
      <c r="AS1121" s="18"/>
      <c r="AT1121" s="18"/>
      <c r="AU1121" s="18"/>
      <c r="AV1121" s="18"/>
      <c r="AW1121" s="18"/>
      <c r="AX1121" s="18"/>
      <c r="AY1121" s="18"/>
      <c r="AZ1121" s="49"/>
    </row>
    <row r="1122" spans="2:52" x14ac:dyDescent="0.2">
      <c r="B1122" s="18"/>
      <c r="C1122" s="18"/>
      <c r="D1122" s="18"/>
      <c r="E1122" s="18"/>
      <c r="F1122" s="18"/>
      <c r="G1122" s="18"/>
      <c r="H1122" s="49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49"/>
      <c r="AR1122" s="18"/>
      <c r="AS1122" s="18"/>
      <c r="AT1122" s="18"/>
      <c r="AU1122" s="18"/>
      <c r="AV1122" s="18"/>
      <c r="AW1122" s="18"/>
      <c r="AX1122" s="18"/>
      <c r="AY1122" s="18"/>
      <c r="AZ1122" s="49"/>
    </row>
    <row r="1123" spans="2:52" x14ac:dyDescent="0.2">
      <c r="B1123" s="18"/>
      <c r="C1123" s="18"/>
      <c r="D1123" s="18"/>
      <c r="E1123" s="18"/>
      <c r="F1123" s="18"/>
      <c r="G1123" s="18"/>
      <c r="H1123" s="49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49"/>
      <c r="AR1123" s="18"/>
      <c r="AS1123" s="18"/>
      <c r="AT1123" s="18"/>
      <c r="AU1123" s="18"/>
      <c r="AV1123" s="18"/>
      <c r="AW1123" s="18"/>
      <c r="AX1123" s="18"/>
      <c r="AY1123" s="18"/>
      <c r="AZ1123" s="49"/>
    </row>
    <row r="1124" spans="2:52" x14ac:dyDescent="0.2">
      <c r="B1124" s="18"/>
      <c r="C1124" s="18"/>
      <c r="D1124" s="18"/>
      <c r="E1124" s="18"/>
      <c r="F1124" s="18"/>
      <c r="G1124" s="18"/>
      <c r="H1124" s="49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49"/>
      <c r="AR1124" s="18"/>
      <c r="AS1124" s="18"/>
      <c r="AT1124" s="18"/>
      <c r="AU1124" s="18"/>
      <c r="AV1124" s="18"/>
      <c r="AW1124" s="18"/>
      <c r="AX1124" s="18"/>
      <c r="AY1124" s="18"/>
      <c r="AZ1124" s="49"/>
    </row>
    <row r="1125" spans="2:52" x14ac:dyDescent="0.2">
      <c r="B1125" s="18"/>
      <c r="C1125" s="18"/>
      <c r="D1125" s="18"/>
      <c r="E1125" s="18"/>
      <c r="F1125" s="18"/>
      <c r="G1125" s="18"/>
      <c r="H1125" s="49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49"/>
      <c r="AR1125" s="18"/>
      <c r="AS1125" s="18"/>
      <c r="AT1125" s="18"/>
      <c r="AU1125" s="18"/>
      <c r="AV1125" s="18"/>
      <c r="AW1125" s="18"/>
      <c r="AX1125" s="18"/>
      <c r="AY1125" s="18"/>
      <c r="AZ1125" s="49"/>
    </row>
    <row r="1126" spans="2:52" x14ac:dyDescent="0.2">
      <c r="B1126" s="18"/>
      <c r="C1126" s="18"/>
      <c r="D1126" s="18"/>
      <c r="E1126" s="18"/>
      <c r="F1126" s="18"/>
      <c r="G1126" s="18"/>
      <c r="H1126" s="49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49"/>
      <c r="AR1126" s="18"/>
      <c r="AS1126" s="18"/>
      <c r="AT1126" s="18"/>
      <c r="AU1126" s="18"/>
      <c r="AV1126" s="18"/>
      <c r="AW1126" s="18"/>
      <c r="AX1126" s="18"/>
      <c r="AY1126" s="18"/>
      <c r="AZ1126" s="49"/>
    </row>
    <row r="1127" spans="2:52" x14ac:dyDescent="0.2">
      <c r="B1127" s="18"/>
      <c r="C1127" s="18"/>
      <c r="D1127" s="18"/>
      <c r="E1127" s="18"/>
      <c r="F1127" s="18"/>
      <c r="G1127" s="18"/>
      <c r="H1127" s="49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49"/>
      <c r="AR1127" s="18"/>
      <c r="AS1127" s="18"/>
      <c r="AT1127" s="18"/>
      <c r="AU1127" s="18"/>
      <c r="AV1127" s="18"/>
      <c r="AW1127" s="18"/>
      <c r="AX1127" s="18"/>
      <c r="AY1127" s="18"/>
      <c r="AZ1127" s="49"/>
    </row>
    <row r="1128" spans="2:52" x14ac:dyDescent="0.2">
      <c r="B1128" s="18"/>
      <c r="C1128" s="18"/>
      <c r="D1128" s="18"/>
      <c r="E1128" s="18"/>
      <c r="F1128" s="18"/>
      <c r="G1128" s="18"/>
      <c r="H1128" s="49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49"/>
      <c r="AR1128" s="18"/>
      <c r="AS1128" s="18"/>
      <c r="AT1128" s="18"/>
      <c r="AU1128" s="18"/>
      <c r="AV1128" s="18"/>
      <c r="AW1128" s="18"/>
      <c r="AX1128" s="18"/>
      <c r="AY1128" s="18"/>
      <c r="AZ1128" s="49"/>
    </row>
    <row r="1129" spans="2:52" x14ac:dyDescent="0.2">
      <c r="B1129" s="18"/>
      <c r="C1129" s="18"/>
      <c r="D1129" s="18"/>
      <c r="E1129" s="18"/>
      <c r="F1129" s="18"/>
      <c r="G1129" s="18"/>
      <c r="H1129" s="49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49"/>
      <c r="AR1129" s="18"/>
      <c r="AS1129" s="18"/>
      <c r="AT1129" s="18"/>
      <c r="AU1129" s="18"/>
      <c r="AV1129" s="18"/>
      <c r="AW1129" s="18"/>
      <c r="AX1129" s="18"/>
      <c r="AY1129" s="18"/>
      <c r="AZ1129" s="49"/>
    </row>
    <row r="1130" spans="2:52" x14ac:dyDescent="0.2">
      <c r="B1130" s="18"/>
      <c r="C1130" s="18"/>
      <c r="D1130" s="18"/>
      <c r="E1130" s="18"/>
      <c r="F1130" s="18"/>
      <c r="G1130" s="18"/>
      <c r="H1130" s="49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49"/>
      <c r="AR1130" s="18"/>
      <c r="AS1130" s="18"/>
      <c r="AT1130" s="18"/>
      <c r="AU1130" s="18"/>
      <c r="AV1130" s="18"/>
      <c r="AW1130" s="18"/>
      <c r="AX1130" s="18"/>
      <c r="AY1130" s="18"/>
      <c r="AZ1130" s="49"/>
    </row>
    <row r="1131" spans="2:52" x14ac:dyDescent="0.2">
      <c r="B1131" s="18"/>
      <c r="C1131" s="18"/>
      <c r="D1131" s="18"/>
      <c r="E1131" s="18"/>
      <c r="F1131" s="18"/>
      <c r="G1131" s="18"/>
      <c r="H1131" s="49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49"/>
      <c r="AR1131" s="18"/>
      <c r="AS1131" s="18"/>
      <c r="AT1131" s="18"/>
      <c r="AU1131" s="18"/>
      <c r="AV1131" s="18"/>
      <c r="AW1131" s="18"/>
      <c r="AX1131" s="18"/>
      <c r="AY1131" s="18"/>
      <c r="AZ1131" s="49"/>
    </row>
    <row r="1132" spans="2:52" x14ac:dyDescent="0.2">
      <c r="B1132" s="18"/>
      <c r="C1132" s="18"/>
      <c r="D1132" s="18"/>
      <c r="E1132" s="18"/>
      <c r="F1132" s="18"/>
      <c r="G1132" s="18"/>
      <c r="H1132" s="49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49"/>
      <c r="AR1132" s="18"/>
      <c r="AS1132" s="18"/>
      <c r="AT1132" s="18"/>
      <c r="AU1132" s="18"/>
      <c r="AV1132" s="18"/>
      <c r="AW1132" s="18"/>
      <c r="AX1132" s="18"/>
      <c r="AY1132" s="18"/>
      <c r="AZ1132" s="49"/>
    </row>
    <row r="1133" spans="2:52" x14ac:dyDescent="0.2">
      <c r="B1133" s="18"/>
      <c r="C1133" s="18"/>
      <c r="D1133" s="18"/>
      <c r="E1133" s="18"/>
      <c r="F1133" s="18"/>
      <c r="G1133" s="18"/>
      <c r="H1133" s="49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49"/>
      <c r="AR1133" s="18"/>
      <c r="AS1133" s="18"/>
      <c r="AT1133" s="18"/>
      <c r="AU1133" s="18"/>
      <c r="AV1133" s="18"/>
      <c r="AW1133" s="18"/>
      <c r="AX1133" s="18"/>
      <c r="AY1133" s="18"/>
      <c r="AZ1133" s="49"/>
    </row>
    <row r="1134" spans="2:52" x14ac:dyDescent="0.2">
      <c r="B1134" s="18"/>
      <c r="C1134" s="18"/>
      <c r="D1134" s="18"/>
      <c r="E1134" s="18"/>
      <c r="F1134" s="18"/>
      <c r="G1134" s="18"/>
      <c r="H1134" s="49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49"/>
      <c r="AR1134" s="18"/>
      <c r="AS1134" s="18"/>
      <c r="AT1134" s="18"/>
      <c r="AU1134" s="18"/>
      <c r="AV1134" s="18"/>
      <c r="AW1134" s="18"/>
      <c r="AX1134" s="18"/>
      <c r="AY1134" s="18"/>
      <c r="AZ1134" s="49"/>
    </row>
    <row r="1135" spans="2:52" x14ac:dyDescent="0.2">
      <c r="B1135" s="18"/>
      <c r="C1135" s="18"/>
      <c r="D1135" s="18"/>
      <c r="E1135" s="18"/>
      <c r="F1135" s="18"/>
      <c r="G1135" s="18"/>
      <c r="H1135" s="49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49"/>
      <c r="AR1135" s="18"/>
      <c r="AS1135" s="18"/>
      <c r="AT1135" s="18"/>
      <c r="AU1135" s="18"/>
      <c r="AV1135" s="18"/>
      <c r="AW1135" s="18"/>
      <c r="AX1135" s="18"/>
      <c r="AY1135" s="18"/>
      <c r="AZ1135" s="49"/>
    </row>
    <row r="1136" spans="2:52" x14ac:dyDescent="0.2">
      <c r="B1136" s="18"/>
      <c r="C1136" s="18"/>
      <c r="D1136" s="18"/>
      <c r="E1136" s="18"/>
      <c r="F1136" s="18"/>
      <c r="G1136" s="18"/>
      <c r="H1136" s="49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49"/>
      <c r="AR1136" s="18"/>
      <c r="AS1136" s="18"/>
      <c r="AT1136" s="18"/>
      <c r="AU1136" s="18"/>
      <c r="AV1136" s="18"/>
      <c r="AW1136" s="18"/>
      <c r="AX1136" s="18"/>
      <c r="AY1136" s="18"/>
      <c r="AZ1136" s="49"/>
    </row>
    <row r="1137" spans="2:52" x14ac:dyDescent="0.2">
      <c r="B1137" s="18"/>
      <c r="C1137" s="18"/>
      <c r="D1137" s="18"/>
      <c r="E1137" s="18"/>
      <c r="F1137" s="18"/>
      <c r="G1137" s="18"/>
      <c r="H1137" s="49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49"/>
      <c r="AR1137" s="18"/>
      <c r="AS1137" s="18"/>
      <c r="AT1137" s="18"/>
      <c r="AU1137" s="18"/>
      <c r="AV1137" s="18"/>
      <c r="AW1137" s="18"/>
      <c r="AX1137" s="18"/>
      <c r="AY1137" s="18"/>
      <c r="AZ1137" s="49"/>
    </row>
    <row r="1138" spans="2:52" x14ac:dyDescent="0.2">
      <c r="B1138" s="18"/>
      <c r="C1138" s="18"/>
      <c r="D1138" s="18"/>
      <c r="E1138" s="18"/>
      <c r="F1138" s="18"/>
      <c r="G1138" s="18"/>
      <c r="H1138" s="49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49"/>
      <c r="AR1138" s="18"/>
      <c r="AS1138" s="18"/>
      <c r="AT1138" s="18"/>
      <c r="AU1138" s="18"/>
      <c r="AV1138" s="18"/>
      <c r="AW1138" s="18"/>
      <c r="AX1138" s="18"/>
      <c r="AY1138" s="18"/>
      <c r="AZ1138" s="49"/>
    </row>
    <row r="1139" spans="2:52" x14ac:dyDescent="0.2">
      <c r="B1139" s="18"/>
      <c r="C1139" s="18"/>
      <c r="D1139" s="18"/>
      <c r="E1139" s="18"/>
      <c r="F1139" s="18"/>
      <c r="G1139" s="18"/>
      <c r="H1139" s="49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49"/>
      <c r="AR1139" s="18"/>
      <c r="AS1139" s="18"/>
      <c r="AT1139" s="18"/>
      <c r="AU1139" s="18"/>
      <c r="AV1139" s="18"/>
      <c r="AW1139" s="18"/>
      <c r="AX1139" s="18"/>
      <c r="AY1139" s="18"/>
      <c r="AZ1139" s="49"/>
    </row>
    <row r="1140" spans="2:52" x14ac:dyDescent="0.2">
      <c r="B1140" s="18"/>
      <c r="C1140" s="18"/>
      <c r="D1140" s="18"/>
      <c r="E1140" s="18"/>
      <c r="F1140" s="18"/>
      <c r="G1140" s="18"/>
      <c r="H1140" s="49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49"/>
      <c r="AR1140" s="18"/>
      <c r="AS1140" s="18"/>
      <c r="AT1140" s="18"/>
      <c r="AU1140" s="18"/>
      <c r="AV1140" s="18"/>
      <c r="AW1140" s="18"/>
      <c r="AX1140" s="18"/>
      <c r="AY1140" s="18"/>
      <c r="AZ1140" s="49"/>
    </row>
    <row r="1141" spans="2:52" x14ac:dyDescent="0.2">
      <c r="B1141" s="18"/>
      <c r="C1141" s="18"/>
      <c r="D1141" s="18"/>
      <c r="E1141" s="18"/>
      <c r="F1141" s="18"/>
      <c r="G1141" s="18"/>
      <c r="H1141" s="49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49"/>
      <c r="AR1141" s="18"/>
      <c r="AS1141" s="18"/>
      <c r="AT1141" s="18"/>
      <c r="AU1141" s="18"/>
      <c r="AV1141" s="18"/>
      <c r="AW1141" s="18"/>
      <c r="AX1141" s="18"/>
      <c r="AY1141" s="18"/>
      <c r="AZ1141" s="49"/>
    </row>
    <row r="1142" spans="2:52" x14ac:dyDescent="0.2">
      <c r="B1142" s="18"/>
      <c r="C1142" s="18"/>
      <c r="D1142" s="18"/>
      <c r="E1142" s="18"/>
      <c r="F1142" s="18"/>
      <c r="G1142" s="18"/>
      <c r="H1142" s="49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49"/>
      <c r="AR1142" s="18"/>
      <c r="AS1142" s="18"/>
      <c r="AT1142" s="18"/>
      <c r="AU1142" s="18"/>
      <c r="AV1142" s="18"/>
      <c r="AW1142" s="18"/>
      <c r="AX1142" s="18"/>
      <c r="AY1142" s="18"/>
      <c r="AZ1142" s="49"/>
    </row>
    <row r="1143" spans="2:52" x14ac:dyDescent="0.2">
      <c r="B1143" s="18"/>
      <c r="C1143" s="18"/>
      <c r="D1143" s="18"/>
      <c r="E1143" s="18"/>
      <c r="F1143" s="18"/>
      <c r="G1143" s="18"/>
      <c r="H1143" s="49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49"/>
      <c r="AR1143" s="18"/>
      <c r="AS1143" s="18"/>
      <c r="AT1143" s="18"/>
      <c r="AU1143" s="18"/>
      <c r="AV1143" s="18"/>
      <c r="AW1143" s="18"/>
      <c r="AX1143" s="18"/>
      <c r="AY1143" s="18"/>
      <c r="AZ1143" s="49"/>
    </row>
    <row r="1144" spans="2:52" x14ac:dyDescent="0.2">
      <c r="B1144" s="18"/>
      <c r="C1144" s="18"/>
      <c r="D1144" s="18"/>
      <c r="E1144" s="18"/>
      <c r="F1144" s="18"/>
      <c r="G1144" s="18"/>
      <c r="H1144" s="49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49"/>
      <c r="AR1144" s="18"/>
      <c r="AS1144" s="18"/>
      <c r="AT1144" s="18"/>
      <c r="AU1144" s="18"/>
      <c r="AV1144" s="18"/>
      <c r="AW1144" s="18"/>
      <c r="AX1144" s="18"/>
      <c r="AY1144" s="18"/>
      <c r="AZ1144" s="49"/>
    </row>
    <row r="1145" spans="2:52" x14ac:dyDescent="0.2">
      <c r="B1145" s="18"/>
      <c r="C1145" s="18"/>
      <c r="D1145" s="18"/>
      <c r="E1145" s="18"/>
      <c r="F1145" s="18"/>
      <c r="G1145" s="18"/>
      <c r="H1145" s="49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49"/>
      <c r="AR1145" s="18"/>
      <c r="AS1145" s="18"/>
      <c r="AT1145" s="18"/>
      <c r="AU1145" s="18"/>
      <c r="AV1145" s="18"/>
      <c r="AW1145" s="18"/>
      <c r="AX1145" s="18"/>
      <c r="AY1145" s="18"/>
      <c r="AZ1145" s="49"/>
    </row>
    <row r="1146" spans="2:52" x14ac:dyDescent="0.2">
      <c r="B1146" s="18"/>
      <c r="C1146" s="18"/>
      <c r="D1146" s="18"/>
      <c r="E1146" s="18"/>
      <c r="F1146" s="18"/>
      <c r="G1146" s="18"/>
      <c r="H1146" s="49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49"/>
      <c r="AR1146" s="18"/>
      <c r="AS1146" s="18"/>
      <c r="AT1146" s="18"/>
      <c r="AU1146" s="18"/>
      <c r="AV1146" s="18"/>
      <c r="AW1146" s="18"/>
      <c r="AX1146" s="18"/>
      <c r="AY1146" s="18"/>
      <c r="AZ1146" s="49"/>
    </row>
    <row r="1147" spans="2:52" x14ac:dyDescent="0.2">
      <c r="B1147" s="18"/>
      <c r="C1147" s="18"/>
      <c r="D1147" s="18"/>
      <c r="E1147" s="18"/>
      <c r="F1147" s="18"/>
      <c r="G1147" s="18"/>
      <c r="H1147" s="49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49"/>
      <c r="AR1147" s="18"/>
      <c r="AS1147" s="18"/>
      <c r="AT1147" s="18"/>
      <c r="AU1147" s="18"/>
      <c r="AV1147" s="18"/>
      <c r="AW1147" s="18"/>
      <c r="AX1147" s="18"/>
      <c r="AY1147" s="18"/>
      <c r="AZ1147" s="49"/>
    </row>
    <row r="1148" spans="2:52" x14ac:dyDescent="0.2">
      <c r="B1148" s="18"/>
      <c r="C1148" s="18"/>
      <c r="D1148" s="18"/>
      <c r="E1148" s="18"/>
      <c r="F1148" s="18"/>
      <c r="G1148" s="18"/>
      <c r="H1148" s="49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49"/>
      <c r="AR1148" s="18"/>
      <c r="AS1148" s="18"/>
      <c r="AT1148" s="18"/>
      <c r="AU1148" s="18"/>
      <c r="AV1148" s="18"/>
      <c r="AW1148" s="18"/>
      <c r="AX1148" s="18"/>
      <c r="AY1148" s="18"/>
      <c r="AZ1148" s="49"/>
    </row>
    <row r="1149" spans="2:52" x14ac:dyDescent="0.2">
      <c r="B1149" s="18"/>
      <c r="C1149" s="18"/>
      <c r="D1149" s="18"/>
      <c r="E1149" s="18"/>
      <c r="F1149" s="18"/>
      <c r="G1149" s="18"/>
      <c r="H1149" s="49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49"/>
      <c r="AR1149" s="18"/>
      <c r="AS1149" s="18"/>
      <c r="AT1149" s="18"/>
      <c r="AU1149" s="18"/>
      <c r="AV1149" s="18"/>
      <c r="AW1149" s="18"/>
      <c r="AX1149" s="18"/>
      <c r="AY1149" s="18"/>
      <c r="AZ1149" s="49"/>
    </row>
    <row r="1150" spans="2:52" x14ac:dyDescent="0.2">
      <c r="B1150" s="18"/>
      <c r="C1150" s="18"/>
      <c r="D1150" s="18"/>
      <c r="E1150" s="18"/>
      <c r="F1150" s="18"/>
      <c r="G1150" s="18"/>
      <c r="H1150" s="49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49"/>
      <c r="AR1150" s="18"/>
      <c r="AS1150" s="18"/>
      <c r="AT1150" s="18"/>
      <c r="AU1150" s="18"/>
      <c r="AV1150" s="18"/>
      <c r="AW1150" s="18"/>
      <c r="AX1150" s="18"/>
      <c r="AY1150" s="18"/>
      <c r="AZ1150" s="49"/>
    </row>
    <row r="1151" spans="2:52" x14ac:dyDescent="0.2">
      <c r="B1151" s="18"/>
      <c r="C1151" s="18"/>
      <c r="D1151" s="18"/>
      <c r="E1151" s="18"/>
      <c r="F1151" s="18"/>
      <c r="G1151" s="18"/>
      <c r="H1151" s="49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49"/>
      <c r="AR1151" s="18"/>
      <c r="AS1151" s="18"/>
      <c r="AT1151" s="18"/>
      <c r="AU1151" s="18"/>
      <c r="AV1151" s="18"/>
      <c r="AW1151" s="18"/>
      <c r="AX1151" s="18"/>
      <c r="AY1151" s="18"/>
      <c r="AZ1151" s="49"/>
    </row>
    <row r="1152" spans="2:52" x14ac:dyDescent="0.2">
      <c r="B1152" s="18"/>
      <c r="C1152" s="18"/>
      <c r="D1152" s="18"/>
      <c r="E1152" s="18"/>
      <c r="F1152" s="18"/>
      <c r="G1152" s="18"/>
      <c r="H1152" s="49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49"/>
      <c r="AR1152" s="18"/>
      <c r="AS1152" s="18"/>
      <c r="AT1152" s="18"/>
      <c r="AU1152" s="18"/>
      <c r="AV1152" s="18"/>
      <c r="AW1152" s="18"/>
      <c r="AX1152" s="18"/>
      <c r="AY1152" s="18"/>
      <c r="AZ1152" s="49"/>
    </row>
    <row r="1153" spans="2:52" x14ac:dyDescent="0.2">
      <c r="B1153" s="18"/>
      <c r="C1153" s="18"/>
      <c r="D1153" s="18"/>
      <c r="E1153" s="18"/>
      <c r="F1153" s="18"/>
      <c r="G1153" s="18"/>
      <c r="H1153" s="49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49"/>
      <c r="AR1153" s="18"/>
      <c r="AS1153" s="18"/>
      <c r="AT1153" s="18"/>
      <c r="AU1153" s="18"/>
      <c r="AV1153" s="18"/>
      <c r="AW1153" s="18"/>
      <c r="AX1153" s="18"/>
      <c r="AY1153" s="18"/>
      <c r="AZ1153" s="49"/>
    </row>
    <row r="1154" spans="2:52" x14ac:dyDescent="0.2">
      <c r="B1154" s="18"/>
      <c r="C1154" s="18"/>
      <c r="D1154" s="18"/>
      <c r="E1154" s="18"/>
      <c r="F1154" s="18"/>
      <c r="G1154" s="18"/>
      <c r="H1154" s="49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49"/>
      <c r="AR1154" s="18"/>
      <c r="AS1154" s="18"/>
      <c r="AT1154" s="18"/>
      <c r="AU1154" s="18"/>
      <c r="AV1154" s="18"/>
      <c r="AW1154" s="18"/>
      <c r="AX1154" s="18"/>
      <c r="AY1154" s="18"/>
      <c r="AZ1154" s="49"/>
    </row>
    <row r="1155" spans="2:52" x14ac:dyDescent="0.2">
      <c r="B1155" s="18"/>
      <c r="C1155" s="18"/>
      <c r="D1155" s="18"/>
      <c r="E1155" s="18"/>
      <c r="F1155" s="18"/>
      <c r="G1155" s="18"/>
      <c r="H1155" s="49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49"/>
      <c r="AR1155" s="18"/>
      <c r="AS1155" s="18"/>
      <c r="AT1155" s="18"/>
      <c r="AU1155" s="18"/>
      <c r="AV1155" s="18"/>
      <c r="AW1155" s="18"/>
      <c r="AX1155" s="18"/>
      <c r="AY1155" s="18"/>
      <c r="AZ1155" s="49"/>
    </row>
    <row r="1156" spans="2:52" x14ac:dyDescent="0.2">
      <c r="B1156" s="18"/>
      <c r="C1156" s="18"/>
      <c r="D1156" s="18"/>
      <c r="E1156" s="18"/>
      <c r="F1156" s="18"/>
      <c r="G1156" s="18"/>
      <c r="H1156" s="49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49"/>
      <c r="AR1156" s="18"/>
      <c r="AS1156" s="18"/>
      <c r="AT1156" s="18"/>
      <c r="AU1156" s="18"/>
      <c r="AV1156" s="18"/>
      <c r="AW1156" s="18"/>
      <c r="AX1156" s="18"/>
      <c r="AY1156" s="18"/>
      <c r="AZ1156" s="49"/>
    </row>
    <row r="1157" spans="2:52" x14ac:dyDescent="0.2">
      <c r="B1157" s="18"/>
      <c r="C1157" s="18"/>
      <c r="D1157" s="18"/>
      <c r="E1157" s="18"/>
      <c r="F1157" s="18"/>
      <c r="G1157" s="18"/>
      <c r="H1157" s="49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49"/>
      <c r="AR1157" s="18"/>
      <c r="AS1157" s="18"/>
      <c r="AT1157" s="18"/>
      <c r="AU1157" s="18"/>
      <c r="AV1157" s="18"/>
      <c r="AW1157" s="18"/>
      <c r="AX1157" s="18"/>
      <c r="AY1157" s="18"/>
      <c r="AZ1157" s="49"/>
    </row>
    <row r="1158" spans="2:52" x14ac:dyDescent="0.2">
      <c r="B1158" s="18"/>
      <c r="C1158" s="18"/>
      <c r="D1158" s="18"/>
      <c r="E1158" s="18"/>
      <c r="F1158" s="18"/>
      <c r="G1158" s="18"/>
      <c r="H1158" s="49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49"/>
      <c r="AR1158" s="18"/>
      <c r="AS1158" s="18"/>
      <c r="AT1158" s="18"/>
      <c r="AU1158" s="18"/>
      <c r="AV1158" s="18"/>
      <c r="AW1158" s="18"/>
      <c r="AX1158" s="18"/>
      <c r="AY1158" s="18"/>
      <c r="AZ1158" s="49"/>
    </row>
    <row r="1159" spans="2:52" x14ac:dyDescent="0.2">
      <c r="B1159" s="18"/>
      <c r="C1159" s="18"/>
      <c r="D1159" s="18"/>
      <c r="E1159" s="18"/>
      <c r="F1159" s="18"/>
      <c r="G1159" s="18"/>
      <c r="H1159" s="49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49"/>
      <c r="AR1159" s="18"/>
      <c r="AS1159" s="18"/>
      <c r="AT1159" s="18"/>
      <c r="AU1159" s="18"/>
      <c r="AV1159" s="18"/>
      <c r="AW1159" s="18"/>
      <c r="AX1159" s="18"/>
      <c r="AY1159" s="18"/>
      <c r="AZ1159" s="49"/>
    </row>
    <row r="1160" spans="2:52" x14ac:dyDescent="0.2">
      <c r="B1160" s="18"/>
      <c r="C1160" s="18"/>
      <c r="D1160" s="18"/>
      <c r="E1160" s="18"/>
      <c r="F1160" s="18"/>
      <c r="G1160" s="18"/>
      <c r="H1160" s="49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49"/>
      <c r="AR1160" s="18"/>
      <c r="AS1160" s="18"/>
      <c r="AT1160" s="18"/>
      <c r="AU1160" s="18"/>
      <c r="AV1160" s="18"/>
      <c r="AW1160" s="18"/>
      <c r="AX1160" s="18"/>
      <c r="AY1160" s="18"/>
      <c r="AZ1160" s="49"/>
    </row>
    <row r="1161" spans="2:52" x14ac:dyDescent="0.2">
      <c r="B1161" s="18"/>
      <c r="C1161" s="18"/>
      <c r="D1161" s="18"/>
      <c r="E1161" s="18"/>
      <c r="F1161" s="18"/>
      <c r="G1161" s="18"/>
      <c r="H1161" s="49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49"/>
      <c r="AR1161" s="18"/>
      <c r="AS1161" s="18"/>
      <c r="AT1161" s="18"/>
      <c r="AU1161" s="18"/>
      <c r="AV1161" s="18"/>
      <c r="AW1161" s="18"/>
      <c r="AX1161" s="18"/>
      <c r="AY1161" s="18"/>
      <c r="AZ1161" s="49"/>
    </row>
    <row r="1162" spans="2:52" x14ac:dyDescent="0.2">
      <c r="B1162" s="18"/>
      <c r="C1162" s="18"/>
      <c r="D1162" s="18"/>
      <c r="E1162" s="18"/>
      <c r="F1162" s="18"/>
      <c r="G1162" s="18"/>
      <c r="H1162" s="49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49"/>
      <c r="AR1162" s="18"/>
      <c r="AS1162" s="18"/>
      <c r="AT1162" s="18"/>
      <c r="AU1162" s="18"/>
      <c r="AV1162" s="18"/>
      <c r="AW1162" s="18"/>
      <c r="AX1162" s="18"/>
      <c r="AY1162" s="18"/>
      <c r="AZ1162" s="49"/>
    </row>
    <row r="1163" spans="2:52" x14ac:dyDescent="0.2">
      <c r="B1163" s="18"/>
      <c r="C1163" s="18"/>
      <c r="D1163" s="18"/>
      <c r="E1163" s="18"/>
      <c r="F1163" s="18"/>
      <c r="G1163" s="18"/>
      <c r="H1163" s="49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49"/>
      <c r="AR1163" s="18"/>
      <c r="AS1163" s="18"/>
      <c r="AT1163" s="18"/>
      <c r="AU1163" s="18"/>
      <c r="AV1163" s="18"/>
      <c r="AW1163" s="18"/>
      <c r="AX1163" s="18"/>
      <c r="AY1163" s="18"/>
      <c r="AZ1163" s="49"/>
    </row>
    <row r="1164" spans="2:52" x14ac:dyDescent="0.2">
      <c r="B1164" s="18"/>
      <c r="C1164" s="18"/>
      <c r="D1164" s="18"/>
      <c r="E1164" s="18"/>
      <c r="F1164" s="18"/>
      <c r="G1164" s="18"/>
      <c r="H1164" s="49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49"/>
      <c r="AR1164" s="18"/>
      <c r="AS1164" s="18"/>
      <c r="AT1164" s="18"/>
      <c r="AU1164" s="18"/>
      <c r="AV1164" s="18"/>
      <c r="AW1164" s="18"/>
      <c r="AX1164" s="18"/>
      <c r="AY1164" s="18"/>
      <c r="AZ1164" s="49"/>
    </row>
    <row r="1165" spans="2:52" x14ac:dyDescent="0.2">
      <c r="B1165" s="18"/>
      <c r="C1165" s="18"/>
      <c r="D1165" s="18"/>
      <c r="E1165" s="18"/>
      <c r="F1165" s="18"/>
      <c r="G1165" s="18"/>
      <c r="H1165" s="49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49"/>
      <c r="AR1165" s="18"/>
      <c r="AS1165" s="18"/>
      <c r="AT1165" s="18"/>
      <c r="AU1165" s="18"/>
      <c r="AV1165" s="18"/>
      <c r="AW1165" s="18"/>
      <c r="AX1165" s="18"/>
      <c r="AY1165" s="18"/>
      <c r="AZ1165" s="49"/>
    </row>
    <row r="1166" spans="2:52" x14ac:dyDescent="0.2">
      <c r="B1166" s="18"/>
      <c r="C1166" s="18"/>
      <c r="D1166" s="18"/>
      <c r="E1166" s="18"/>
      <c r="F1166" s="18"/>
      <c r="G1166" s="18"/>
      <c r="H1166" s="49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49"/>
      <c r="AR1166" s="18"/>
      <c r="AS1166" s="18"/>
      <c r="AT1166" s="18"/>
      <c r="AU1166" s="18"/>
      <c r="AV1166" s="18"/>
      <c r="AW1166" s="18"/>
      <c r="AX1166" s="18"/>
      <c r="AY1166" s="18"/>
      <c r="AZ1166" s="49"/>
    </row>
    <row r="1167" spans="2:52" x14ac:dyDescent="0.2">
      <c r="B1167" s="18"/>
      <c r="C1167" s="18"/>
      <c r="D1167" s="18"/>
      <c r="E1167" s="18"/>
      <c r="F1167" s="18"/>
      <c r="G1167" s="18"/>
      <c r="H1167" s="49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49"/>
      <c r="AR1167" s="18"/>
      <c r="AS1167" s="18"/>
      <c r="AT1167" s="18"/>
      <c r="AU1167" s="18"/>
      <c r="AV1167" s="18"/>
      <c r="AW1167" s="18"/>
      <c r="AX1167" s="18"/>
      <c r="AY1167" s="18"/>
      <c r="AZ1167" s="49"/>
    </row>
    <row r="1168" spans="2:52" x14ac:dyDescent="0.2">
      <c r="B1168" s="18"/>
      <c r="C1168" s="18"/>
      <c r="D1168" s="18"/>
      <c r="E1168" s="18"/>
      <c r="F1168" s="18"/>
      <c r="G1168" s="18"/>
      <c r="H1168" s="49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49"/>
      <c r="AR1168" s="18"/>
      <c r="AS1168" s="18"/>
      <c r="AT1168" s="18"/>
      <c r="AU1168" s="18"/>
      <c r="AV1168" s="18"/>
      <c r="AW1168" s="18"/>
      <c r="AX1168" s="18"/>
      <c r="AY1168" s="18"/>
      <c r="AZ1168" s="49"/>
    </row>
    <row r="1169" spans="2:52" x14ac:dyDescent="0.2">
      <c r="B1169" s="18"/>
      <c r="C1169" s="18"/>
      <c r="D1169" s="18"/>
      <c r="E1169" s="18"/>
      <c r="F1169" s="18"/>
      <c r="G1169" s="18"/>
      <c r="H1169" s="49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49"/>
      <c r="AR1169" s="18"/>
      <c r="AS1169" s="18"/>
      <c r="AT1169" s="18"/>
      <c r="AU1169" s="18"/>
      <c r="AV1169" s="18"/>
      <c r="AW1169" s="18"/>
      <c r="AX1169" s="18"/>
      <c r="AY1169" s="18"/>
      <c r="AZ1169" s="49"/>
    </row>
    <row r="1170" spans="2:52" x14ac:dyDescent="0.2">
      <c r="B1170" s="18"/>
      <c r="C1170" s="18"/>
      <c r="D1170" s="18"/>
      <c r="E1170" s="18"/>
      <c r="F1170" s="18"/>
      <c r="G1170" s="18"/>
      <c r="H1170" s="49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49"/>
      <c r="AR1170" s="18"/>
      <c r="AS1170" s="18"/>
      <c r="AT1170" s="18"/>
      <c r="AU1170" s="18"/>
      <c r="AV1170" s="18"/>
      <c r="AW1170" s="18"/>
      <c r="AX1170" s="18"/>
      <c r="AY1170" s="18"/>
      <c r="AZ1170" s="49"/>
    </row>
    <row r="1171" spans="2:52" x14ac:dyDescent="0.2">
      <c r="B1171" s="18"/>
      <c r="C1171" s="18"/>
      <c r="D1171" s="18"/>
      <c r="E1171" s="18"/>
      <c r="F1171" s="18"/>
      <c r="G1171" s="18"/>
      <c r="H1171" s="49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49"/>
      <c r="AR1171" s="18"/>
      <c r="AS1171" s="18"/>
      <c r="AT1171" s="18"/>
      <c r="AU1171" s="18"/>
      <c r="AV1171" s="18"/>
      <c r="AW1171" s="18"/>
      <c r="AX1171" s="18"/>
      <c r="AY1171" s="18"/>
      <c r="AZ1171" s="49"/>
    </row>
    <row r="1172" spans="2:52" x14ac:dyDescent="0.2">
      <c r="B1172" s="18"/>
      <c r="C1172" s="18"/>
      <c r="D1172" s="18"/>
      <c r="E1172" s="18"/>
      <c r="F1172" s="18"/>
      <c r="G1172" s="18"/>
      <c r="H1172" s="49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49"/>
      <c r="AR1172" s="18"/>
      <c r="AS1172" s="18"/>
      <c r="AT1172" s="18"/>
      <c r="AU1172" s="18"/>
      <c r="AV1172" s="18"/>
      <c r="AW1172" s="18"/>
      <c r="AX1172" s="18"/>
      <c r="AY1172" s="18"/>
      <c r="AZ1172" s="49"/>
    </row>
    <row r="1173" spans="2:52" x14ac:dyDescent="0.2">
      <c r="B1173" s="18"/>
      <c r="C1173" s="18"/>
      <c r="D1173" s="18"/>
      <c r="E1173" s="18"/>
      <c r="F1173" s="18"/>
      <c r="G1173" s="18"/>
      <c r="H1173" s="49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49"/>
      <c r="AR1173" s="18"/>
      <c r="AS1173" s="18"/>
      <c r="AT1173" s="18"/>
      <c r="AU1173" s="18"/>
      <c r="AV1173" s="18"/>
      <c r="AW1173" s="18"/>
      <c r="AX1173" s="18"/>
      <c r="AY1173" s="18"/>
      <c r="AZ1173" s="49"/>
    </row>
    <row r="1174" spans="2:52" x14ac:dyDescent="0.2">
      <c r="B1174" s="18"/>
      <c r="C1174" s="18"/>
      <c r="D1174" s="18"/>
      <c r="E1174" s="18"/>
      <c r="F1174" s="18"/>
      <c r="G1174" s="18"/>
      <c r="H1174" s="49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49"/>
      <c r="AR1174" s="18"/>
      <c r="AS1174" s="18"/>
      <c r="AT1174" s="18"/>
      <c r="AU1174" s="18"/>
      <c r="AV1174" s="18"/>
      <c r="AW1174" s="18"/>
      <c r="AX1174" s="18"/>
      <c r="AY1174" s="18"/>
      <c r="AZ1174" s="49"/>
    </row>
    <row r="1175" spans="2:52" x14ac:dyDescent="0.2">
      <c r="B1175" s="18"/>
      <c r="C1175" s="18"/>
      <c r="D1175" s="18"/>
      <c r="E1175" s="18"/>
      <c r="F1175" s="18"/>
      <c r="G1175" s="18"/>
      <c r="H1175" s="49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49"/>
      <c r="AR1175" s="18"/>
      <c r="AS1175" s="18"/>
      <c r="AT1175" s="18"/>
      <c r="AU1175" s="18"/>
      <c r="AV1175" s="18"/>
      <c r="AW1175" s="18"/>
      <c r="AX1175" s="18"/>
      <c r="AY1175" s="18"/>
      <c r="AZ1175" s="49"/>
    </row>
    <row r="1176" spans="2:52" x14ac:dyDescent="0.2">
      <c r="B1176" s="18"/>
      <c r="C1176" s="18"/>
      <c r="D1176" s="18"/>
      <c r="E1176" s="18"/>
      <c r="F1176" s="18"/>
      <c r="G1176" s="18"/>
      <c r="H1176" s="49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49"/>
      <c r="AR1176" s="18"/>
      <c r="AS1176" s="18"/>
      <c r="AT1176" s="18"/>
      <c r="AU1176" s="18"/>
      <c r="AV1176" s="18"/>
      <c r="AW1176" s="18"/>
      <c r="AX1176" s="18"/>
      <c r="AY1176" s="18"/>
      <c r="AZ1176" s="49"/>
    </row>
    <row r="1177" spans="2:52" x14ac:dyDescent="0.2">
      <c r="B1177" s="18"/>
      <c r="C1177" s="18"/>
      <c r="D1177" s="18"/>
      <c r="E1177" s="18"/>
      <c r="F1177" s="18"/>
      <c r="G1177" s="18"/>
      <c r="H1177" s="49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49"/>
      <c r="AR1177" s="18"/>
      <c r="AS1177" s="18"/>
      <c r="AT1177" s="18"/>
      <c r="AU1177" s="18"/>
      <c r="AV1177" s="18"/>
      <c r="AW1177" s="18"/>
      <c r="AX1177" s="18"/>
      <c r="AY1177" s="18"/>
      <c r="AZ1177" s="49"/>
    </row>
    <row r="1178" spans="2:52" x14ac:dyDescent="0.2">
      <c r="B1178" s="18"/>
      <c r="C1178" s="18"/>
      <c r="D1178" s="18"/>
      <c r="E1178" s="18"/>
      <c r="F1178" s="18"/>
      <c r="G1178" s="18"/>
      <c r="H1178" s="49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49"/>
      <c r="AR1178" s="18"/>
      <c r="AS1178" s="18"/>
      <c r="AT1178" s="18"/>
      <c r="AU1178" s="18"/>
      <c r="AV1178" s="18"/>
      <c r="AW1178" s="18"/>
      <c r="AX1178" s="18"/>
      <c r="AY1178" s="18"/>
      <c r="AZ1178" s="49"/>
    </row>
    <row r="1179" spans="2:52" x14ac:dyDescent="0.2">
      <c r="B1179" s="18"/>
      <c r="C1179" s="18"/>
      <c r="D1179" s="18"/>
      <c r="E1179" s="18"/>
      <c r="F1179" s="18"/>
      <c r="G1179" s="18"/>
      <c r="H1179" s="49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49"/>
      <c r="AR1179" s="18"/>
      <c r="AS1179" s="18"/>
      <c r="AT1179" s="18"/>
      <c r="AU1179" s="18"/>
      <c r="AV1179" s="18"/>
      <c r="AW1179" s="18"/>
      <c r="AX1179" s="18"/>
      <c r="AY1179" s="18"/>
      <c r="AZ1179" s="49"/>
    </row>
    <row r="1180" spans="2:52" x14ac:dyDescent="0.2">
      <c r="B1180" s="18"/>
      <c r="C1180" s="18"/>
      <c r="D1180" s="18"/>
      <c r="E1180" s="18"/>
      <c r="F1180" s="18"/>
      <c r="G1180" s="18"/>
      <c r="H1180" s="49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49"/>
      <c r="AR1180" s="18"/>
      <c r="AS1180" s="18"/>
      <c r="AT1180" s="18"/>
      <c r="AU1180" s="18"/>
      <c r="AV1180" s="18"/>
      <c r="AW1180" s="18"/>
      <c r="AX1180" s="18"/>
      <c r="AY1180" s="18"/>
      <c r="AZ1180" s="49"/>
    </row>
    <row r="1181" spans="2:52" x14ac:dyDescent="0.2">
      <c r="B1181" s="18"/>
      <c r="C1181" s="18"/>
      <c r="D1181" s="18"/>
      <c r="E1181" s="18"/>
      <c r="F1181" s="18"/>
      <c r="G1181" s="18"/>
      <c r="H1181" s="49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49"/>
      <c r="AR1181" s="18"/>
      <c r="AS1181" s="18"/>
      <c r="AT1181" s="18"/>
      <c r="AU1181" s="18"/>
      <c r="AV1181" s="18"/>
      <c r="AW1181" s="18"/>
      <c r="AX1181" s="18"/>
      <c r="AY1181" s="18"/>
      <c r="AZ1181" s="49"/>
    </row>
    <row r="1182" spans="2:52" x14ac:dyDescent="0.2">
      <c r="B1182" s="18"/>
      <c r="C1182" s="18"/>
      <c r="D1182" s="18"/>
      <c r="E1182" s="18"/>
      <c r="F1182" s="18"/>
      <c r="G1182" s="18"/>
      <c r="H1182" s="49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49"/>
      <c r="AR1182" s="18"/>
      <c r="AS1182" s="18"/>
      <c r="AT1182" s="18"/>
      <c r="AU1182" s="18"/>
      <c r="AV1182" s="18"/>
      <c r="AW1182" s="18"/>
      <c r="AX1182" s="18"/>
      <c r="AY1182" s="18"/>
      <c r="AZ1182" s="49"/>
    </row>
    <row r="1183" spans="2:52" x14ac:dyDescent="0.2">
      <c r="B1183" s="18"/>
      <c r="C1183" s="18"/>
      <c r="D1183" s="18"/>
      <c r="E1183" s="18"/>
      <c r="F1183" s="18"/>
      <c r="G1183" s="18"/>
      <c r="H1183" s="49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49"/>
      <c r="AR1183" s="18"/>
      <c r="AS1183" s="18"/>
      <c r="AT1183" s="18"/>
      <c r="AU1183" s="18"/>
      <c r="AV1183" s="18"/>
      <c r="AW1183" s="18"/>
      <c r="AX1183" s="18"/>
      <c r="AY1183" s="18"/>
      <c r="AZ1183" s="49"/>
    </row>
    <row r="1184" spans="2:52" x14ac:dyDescent="0.2">
      <c r="B1184" s="18"/>
      <c r="C1184" s="18"/>
      <c r="D1184" s="18"/>
      <c r="E1184" s="18"/>
      <c r="F1184" s="18"/>
      <c r="G1184" s="18"/>
      <c r="H1184" s="49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49"/>
      <c r="AR1184" s="18"/>
      <c r="AS1184" s="18"/>
      <c r="AT1184" s="18"/>
      <c r="AU1184" s="18"/>
      <c r="AV1184" s="18"/>
      <c r="AW1184" s="18"/>
      <c r="AX1184" s="18"/>
      <c r="AY1184" s="18"/>
      <c r="AZ1184" s="49"/>
    </row>
    <row r="1185" spans="2:52" x14ac:dyDescent="0.2">
      <c r="B1185" s="18"/>
      <c r="C1185" s="18"/>
      <c r="D1185" s="18"/>
      <c r="E1185" s="18"/>
      <c r="F1185" s="18"/>
      <c r="G1185" s="18"/>
      <c r="H1185" s="49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49"/>
      <c r="AR1185" s="18"/>
      <c r="AS1185" s="18"/>
      <c r="AT1185" s="18"/>
      <c r="AU1185" s="18"/>
      <c r="AV1185" s="18"/>
      <c r="AW1185" s="18"/>
      <c r="AX1185" s="18"/>
      <c r="AY1185" s="18"/>
      <c r="AZ1185" s="49"/>
    </row>
    <row r="1186" spans="2:52" x14ac:dyDescent="0.2">
      <c r="B1186" s="18"/>
      <c r="C1186" s="18"/>
      <c r="D1186" s="18"/>
      <c r="E1186" s="18"/>
      <c r="F1186" s="18"/>
      <c r="G1186" s="18"/>
      <c r="H1186" s="49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49"/>
      <c r="AR1186" s="18"/>
      <c r="AS1186" s="18"/>
      <c r="AT1186" s="18"/>
      <c r="AU1186" s="18"/>
      <c r="AV1186" s="18"/>
      <c r="AW1186" s="18"/>
      <c r="AX1186" s="18"/>
      <c r="AY1186" s="18"/>
      <c r="AZ1186" s="49"/>
    </row>
    <row r="1187" spans="2:52" x14ac:dyDescent="0.2">
      <c r="B1187" s="18"/>
      <c r="C1187" s="18"/>
      <c r="D1187" s="18"/>
      <c r="E1187" s="18"/>
      <c r="F1187" s="18"/>
      <c r="G1187" s="18"/>
      <c r="H1187" s="49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49"/>
      <c r="AR1187" s="18"/>
      <c r="AS1187" s="18"/>
      <c r="AT1187" s="18"/>
      <c r="AU1187" s="18"/>
      <c r="AV1187" s="18"/>
      <c r="AW1187" s="18"/>
      <c r="AX1187" s="18"/>
      <c r="AY1187" s="18"/>
      <c r="AZ1187" s="49"/>
    </row>
    <row r="1188" spans="2:52" x14ac:dyDescent="0.2">
      <c r="B1188" s="18"/>
      <c r="C1188" s="18"/>
      <c r="D1188" s="18"/>
      <c r="E1188" s="18"/>
      <c r="F1188" s="18"/>
      <c r="G1188" s="18"/>
      <c r="H1188" s="49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49"/>
      <c r="AR1188" s="18"/>
      <c r="AS1188" s="18"/>
      <c r="AT1188" s="18"/>
      <c r="AU1188" s="18"/>
      <c r="AV1188" s="18"/>
      <c r="AW1188" s="18"/>
      <c r="AX1188" s="18"/>
      <c r="AY1188" s="18"/>
      <c r="AZ1188" s="49"/>
    </row>
    <row r="1189" spans="2:52" x14ac:dyDescent="0.2">
      <c r="B1189" s="18"/>
      <c r="C1189" s="18"/>
      <c r="D1189" s="18"/>
      <c r="E1189" s="18"/>
      <c r="F1189" s="18"/>
      <c r="G1189" s="18"/>
      <c r="H1189" s="49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49"/>
      <c r="AR1189" s="18"/>
      <c r="AS1189" s="18"/>
      <c r="AT1189" s="18"/>
      <c r="AU1189" s="18"/>
      <c r="AV1189" s="18"/>
      <c r="AW1189" s="18"/>
      <c r="AX1189" s="18"/>
      <c r="AY1189" s="18"/>
      <c r="AZ1189" s="49"/>
    </row>
    <row r="1190" spans="2:52" x14ac:dyDescent="0.2">
      <c r="B1190" s="18"/>
      <c r="C1190" s="18"/>
      <c r="D1190" s="18"/>
      <c r="E1190" s="18"/>
      <c r="F1190" s="18"/>
      <c r="G1190" s="18"/>
      <c r="H1190" s="49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  <c r="AB1190" s="18"/>
      <c r="AC1190" s="18"/>
      <c r="AD1190" s="18"/>
      <c r="AE1190" s="18"/>
      <c r="AF1190" s="18"/>
      <c r="AG1190" s="18"/>
      <c r="AH1190" s="18"/>
      <c r="AI1190" s="18"/>
      <c r="AJ1190" s="18"/>
      <c r="AK1190" s="18"/>
      <c r="AL1190" s="18"/>
      <c r="AM1190" s="18"/>
      <c r="AN1190" s="18"/>
      <c r="AO1190" s="18"/>
      <c r="AP1190" s="18"/>
      <c r="AQ1190" s="49"/>
      <c r="AR1190" s="18"/>
      <c r="AS1190" s="18"/>
      <c r="AT1190" s="18"/>
      <c r="AU1190" s="18"/>
      <c r="AV1190" s="18"/>
      <c r="AW1190" s="18"/>
      <c r="AX1190" s="18"/>
      <c r="AY1190" s="18"/>
      <c r="AZ1190" s="49"/>
    </row>
    <row r="1191" spans="2:52" x14ac:dyDescent="0.2">
      <c r="B1191" s="18"/>
      <c r="C1191" s="18"/>
      <c r="D1191" s="18"/>
      <c r="E1191" s="18"/>
      <c r="F1191" s="18"/>
      <c r="G1191" s="18"/>
      <c r="H1191" s="49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  <c r="AB1191" s="18"/>
      <c r="AC1191" s="18"/>
      <c r="AD1191" s="18"/>
      <c r="AE1191" s="18"/>
      <c r="AF1191" s="18"/>
      <c r="AG1191" s="18"/>
      <c r="AH1191" s="18"/>
      <c r="AI1191" s="18"/>
      <c r="AJ1191" s="18"/>
      <c r="AK1191" s="18"/>
      <c r="AL1191" s="18"/>
      <c r="AM1191" s="18"/>
      <c r="AN1191" s="18"/>
      <c r="AO1191" s="18"/>
      <c r="AP1191" s="18"/>
      <c r="AQ1191" s="49"/>
      <c r="AR1191" s="18"/>
      <c r="AS1191" s="18"/>
      <c r="AT1191" s="18"/>
      <c r="AU1191" s="18"/>
      <c r="AV1191" s="18"/>
      <c r="AW1191" s="18"/>
      <c r="AX1191" s="18"/>
      <c r="AY1191" s="18"/>
      <c r="AZ1191" s="49"/>
    </row>
    <row r="1192" spans="2:52" x14ac:dyDescent="0.2">
      <c r="B1192" s="18"/>
      <c r="C1192" s="18"/>
      <c r="D1192" s="18"/>
      <c r="E1192" s="18"/>
      <c r="F1192" s="18"/>
      <c r="G1192" s="18"/>
      <c r="H1192" s="49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  <c r="AB1192" s="18"/>
      <c r="AC1192" s="18"/>
      <c r="AD1192" s="18"/>
      <c r="AE1192" s="18"/>
      <c r="AF1192" s="18"/>
      <c r="AG1192" s="18"/>
      <c r="AH1192" s="18"/>
      <c r="AI1192" s="18"/>
      <c r="AJ1192" s="18"/>
      <c r="AK1192" s="18"/>
      <c r="AL1192" s="18"/>
      <c r="AM1192" s="18"/>
      <c r="AN1192" s="18"/>
      <c r="AO1192" s="18"/>
      <c r="AP1192" s="18"/>
      <c r="AQ1192" s="49"/>
      <c r="AR1192" s="18"/>
      <c r="AS1192" s="18"/>
      <c r="AT1192" s="18"/>
      <c r="AU1192" s="18"/>
      <c r="AV1192" s="18"/>
      <c r="AW1192" s="18"/>
      <c r="AX1192" s="18"/>
      <c r="AY1192" s="18"/>
      <c r="AZ1192" s="49"/>
    </row>
    <row r="1193" spans="2:52" x14ac:dyDescent="0.2">
      <c r="B1193" s="18"/>
      <c r="C1193" s="18"/>
      <c r="D1193" s="18"/>
      <c r="E1193" s="18"/>
      <c r="F1193" s="18"/>
      <c r="G1193" s="18"/>
      <c r="H1193" s="49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  <c r="AB1193" s="18"/>
      <c r="AC1193" s="18"/>
      <c r="AD1193" s="18"/>
      <c r="AE1193" s="18"/>
      <c r="AF1193" s="18"/>
      <c r="AG1193" s="18"/>
      <c r="AH1193" s="18"/>
      <c r="AI1193" s="18"/>
      <c r="AJ1193" s="18"/>
      <c r="AK1193" s="18"/>
      <c r="AL1193" s="18"/>
      <c r="AM1193" s="18"/>
      <c r="AN1193" s="18"/>
      <c r="AO1193" s="18"/>
      <c r="AP1193" s="18"/>
      <c r="AQ1193" s="49"/>
      <c r="AR1193" s="18"/>
      <c r="AS1193" s="18"/>
      <c r="AT1193" s="18"/>
      <c r="AU1193" s="18"/>
      <c r="AV1193" s="18"/>
      <c r="AW1193" s="18"/>
      <c r="AX1193" s="18"/>
      <c r="AY1193" s="18"/>
      <c r="AZ1193" s="49"/>
    </row>
    <row r="1194" spans="2:52" x14ac:dyDescent="0.2">
      <c r="B1194" s="18"/>
      <c r="C1194" s="18"/>
      <c r="D1194" s="18"/>
      <c r="E1194" s="18"/>
      <c r="F1194" s="18"/>
      <c r="G1194" s="18"/>
      <c r="H1194" s="49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  <c r="AB1194" s="18"/>
      <c r="AC1194" s="18"/>
      <c r="AD1194" s="18"/>
      <c r="AE1194" s="18"/>
      <c r="AF1194" s="18"/>
      <c r="AG1194" s="18"/>
      <c r="AH1194" s="18"/>
      <c r="AI1194" s="18"/>
      <c r="AJ1194" s="18"/>
      <c r="AK1194" s="18"/>
      <c r="AL1194" s="18"/>
      <c r="AM1194" s="18"/>
      <c r="AN1194" s="18"/>
      <c r="AO1194" s="18"/>
      <c r="AP1194" s="18"/>
      <c r="AQ1194" s="49"/>
      <c r="AR1194" s="18"/>
      <c r="AS1194" s="18"/>
      <c r="AT1194" s="18"/>
      <c r="AU1194" s="18"/>
      <c r="AV1194" s="18"/>
      <c r="AW1194" s="18"/>
      <c r="AX1194" s="18"/>
      <c r="AY1194" s="18"/>
      <c r="AZ1194" s="49"/>
    </row>
    <row r="1195" spans="2:52" x14ac:dyDescent="0.2">
      <c r="B1195" s="18"/>
      <c r="C1195" s="18"/>
      <c r="D1195" s="18"/>
      <c r="E1195" s="18"/>
      <c r="F1195" s="18"/>
      <c r="G1195" s="18"/>
      <c r="H1195" s="49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  <c r="AB1195" s="18"/>
      <c r="AC1195" s="18"/>
      <c r="AD1195" s="18"/>
      <c r="AE1195" s="18"/>
      <c r="AF1195" s="18"/>
      <c r="AG1195" s="18"/>
      <c r="AH1195" s="18"/>
      <c r="AI1195" s="18"/>
      <c r="AJ1195" s="18"/>
      <c r="AK1195" s="18"/>
      <c r="AL1195" s="18"/>
      <c r="AM1195" s="18"/>
      <c r="AN1195" s="18"/>
      <c r="AO1195" s="18"/>
      <c r="AP1195" s="18"/>
      <c r="AQ1195" s="49"/>
      <c r="AR1195" s="18"/>
      <c r="AS1195" s="18"/>
      <c r="AT1195" s="18"/>
      <c r="AU1195" s="18"/>
      <c r="AV1195" s="18"/>
      <c r="AW1195" s="18"/>
      <c r="AX1195" s="18"/>
      <c r="AY1195" s="18"/>
      <c r="AZ1195" s="49"/>
    </row>
    <row r="1196" spans="2:52" x14ac:dyDescent="0.2">
      <c r="B1196" s="18"/>
      <c r="C1196" s="18"/>
      <c r="D1196" s="18"/>
      <c r="E1196" s="18"/>
      <c r="F1196" s="18"/>
      <c r="G1196" s="18"/>
      <c r="H1196" s="49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  <c r="AB1196" s="18"/>
      <c r="AC1196" s="18"/>
      <c r="AD1196" s="18"/>
      <c r="AE1196" s="18"/>
      <c r="AF1196" s="18"/>
      <c r="AG1196" s="18"/>
      <c r="AH1196" s="18"/>
      <c r="AI1196" s="18"/>
      <c r="AJ1196" s="18"/>
      <c r="AK1196" s="18"/>
      <c r="AL1196" s="18"/>
      <c r="AM1196" s="18"/>
      <c r="AN1196" s="18"/>
      <c r="AO1196" s="18"/>
      <c r="AP1196" s="18"/>
      <c r="AQ1196" s="49"/>
      <c r="AR1196" s="18"/>
      <c r="AS1196" s="18"/>
      <c r="AT1196" s="18"/>
      <c r="AU1196" s="18"/>
      <c r="AV1196" s="18"/>
      <c r="AW1196" s="18"/>
      <c r="AX1196" s="18"/>
      <c r="AY1196" s="18"/>
      <c r="AZ1196" s="49"/>
    </row>
    <row r="1197" spans="2:52" x14ac:dyDescent="0.2">
      <c r="B1197" s="18"/>
      <c r="C1197" s="18"/>
      <c r="D1197" s="18"/>
      <c r="E1197" s="18"/>
      <c r="F1197" s="18"/>
      <c r="G1197" s="18"/>
      <c r="H1197" s="49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  <c r="AB1197" s="18"/>
      <c r="AC1197" s="18"/>
      <c r="AD1197" s="18"/>
      <c r="AE1197" s="18"/>
      <c r="AF1197" s="18"/>
      <c r="AG1197" s="18"/>
      <c r="AH1197" s="18"/>
      <c r="AI1197" s="18"/>
      <c r="AJ1197" s="18"/>
      <c r="AK1197" s="18"/>
      <c r="AL1197" s="18"/>
      <c r="AM1197" s="18"/>
      <c r="AN1197" s="18"/>
      <c r="AO1197" s="18"/>
      <c r="AP1197" s="18"/>
      <c r="AQ1197" s="49"/>
      <c r="AR1197" s="18"/>
      <c r="AS1197" s="18"/>
      <c r="AT1197" s="18"/>
      <c r="AU1197" s="18"/>
      <c r="AV1197" s="18"/>
      <c r="AW1197" s="18"/>
      <c r="AX1197" s="18"/>
      <c r="AY1197" s="18"/>
      <c r="AZ1197" s="49"/>
    </row>
    <row r="1198" spans="2:52" x14ac:dyDescent="0.2">
      <c r="B1198" s="18"/>
      <c r="C1198" s="18"/>
      <c r="D1198" s="18"/>
      <c r="E1198" s="18"/>
      <c r="F1198" s="18"/>
      <c r="G1198" s="18"/>
      <c r="H1198" s="49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  <c r="AB1198" s="18"/>
      <c r="AC1198" s="18"/>
      <c r="AD1198" s="18"/>
      <c r="AE1198" s="18"/>
      <c r="AF1198" s="18"/>
      <c r="AG1198" s="18"/>
      <c r="AH1198" s="18"/>
      <c r="AI1198" s="18"/>
      <c r="AJ1198" s="18"/>
      <c r="AK1198" s="18"/>
      <c r="AL1198" s="18"/>
      <c r="AM1198" s="18"/>
      <c r="AN1198" s="18"/>
      <c r="AO1198" s="18"/>
      <c r="AP1198" s="18"/>
      <c r="AQ1198" s="49"/>
      <c r="AR1198" s="18"/>
      <c r="AS1198" s="18"/>
      <c r="AT1198" s="18"/>
      <c r="AU1198" s="18"/>
      <c r="AV1198" s="18"/>
      <c r="AW1198" s="18"/>
      <c r="AX1198" s="18"/>
      <c r="AY1198" s="18"/>
      <c r="AZ1198" s="49"/>
    </row>
    <row r="1199" spans="2:52" x14ac:dyDescent="0.2">
      <c r="B1199" s="18"/>
      <c r="C1199" s="18"/>
      <c r="D1199" s="18"/>
      <c r="E1199" s="18"/>
      <c r="F1199" s="18"/>
      <c r="G1199" s="18"/>
      <c r="H1199" s="49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  <c r="AB1199" s="18"/>
      <c r="AC1199" s="18"/>
      <c r="AD1199" s="18"/>
      <c r="AE1199" s="18"/>
      <c r="AF1199" s="18"/>
      <c r="AG1199" s="18"/>
      <c r="AH1199" s="18"/>
      <c r="AI1199" s="18"/>
      <c r="AJ1199" s="18"/>
      <c r="AK1199" s="18"/>
      <c r="AL1199" s="18"/>
      <c r="AM1199" s="18"/>
      <c r="AN1199" s="18"/>
      <c r="AO1199" s="18"/>
      <c r="AP1199" s="18"/>
      <c r="AQ1199" s="49"/>
      <c r="AR1199" s="18"/>
      <c r="AS1199" s="18"/>
      <c r="AT1199" s="18"/>
      <c r="AU1199" s="18"/>
      <c r="AV1199" s="18"/>
      <c r="AW1199" s="18"/>
      <c r="AX1199" s="18"/>
      <c r="AY1199" s="18"/>
      <c r="AZ1199" s="49"/>
    </row>
    <row r="1200" spans="2:52" x14ac:dyDescent="0.2">
      <c r="B1200" s="18"/>
      <c r="C1200" s="18"/>
      <c r="D1200" s="18"/>
      <c r="E1200" s="18"/>
      <c r="F1200" s="18"/>
      <c r="G1200" s="18"/>
      <c r="H1200" s="49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  <c r="AB1200" s="18"/>
      <c r="AC1200" s="18"/>
      <c r="AD1200" s="18"/>
      <c r="AE1200" s="18"/>
      <c r="AF1200" s="18"/>
      <c r="AG1200" s="18"/>
      <c r="AH1200" s="18"/>
      <c r="AI1200" s="18"/>
      <c r="AJ1200" s="18"/>
      <c r="AK1200" s="18"/>
      <c r="AL1200" s="18"/>
      <c r="AM1200" s="18"/>
      <c r="AN1200" s="18"/>
      <c r="AO1200" s="18"/>
      <c r="AP1200" s="18"/>
      <c r="AQ1200" s="49"/>
      <c r="AR1200" s="18"/>
      <c r="AS1200" s="18"/>
      <c r="AT1200" s="18"/>
      <c r="AU1200" s="18"/>
      <c r="AV1200" s="18"/>
      <c r="AW1200" s="18"/>
      <c r="AX1200" s="18"/>
      <c r="AY1200" s="18"/>
      <c r="AZ1200" s="49"/>
    </row>
    <row r="1201" spans="2:52" x14ac:dyDescent="0.2">
      <c r="B1201" s="18"/>
      <c r="C1201" s="18"/>
      <c r="D1201" s="18"/>
      <c r="E1201" s="18"/>
      <c r="F1201" s="18"/>
      <c r="G1201" s="18"/>
      <c r="H1201" s="49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  <c r="AB1201" s="18"/>
      <c r="AC1201" s="18"/>
      <c r="AD1201" s="18"/>
      <c r="AE1201" s="18"/>
      <c r="AF1201" s="18"/>
      <c r="AG1201" s="18"/>
      <c r="AH1201" s="18"/>
      <c r="AI1201" s="18"/>
      <c r="AJ1201" s="18"/>
      <c r="AK1201" s="18"/>
      <c r="AL1201" s="18"/>
      <c r="AM1201" s="18"/>
      <c r="AN1201" s="18"/>
      <c r="AO1201" s="18"/>
      <c r="AP1201" s="18"/>
      <c r="AQ1201" s="49"/>
      <c r="AR1201" s="18"/>
      <c r="AS1201" s="18"/>
      <c r="AT1201" s="18"/>
      <c r="AU1201" s="18"/>
      <c r="AV1201" s="18"/>
      <c r="AW1201" s="18"/>
      <c r="AX1201" s="18"/>
      <c r="AY1201" s="18"/>
      <c r="AZ1201" s="49"/>
    </row>
    <row r="1202" spans="2:52" x14ac:dyDescent="0.2">
      <c r="B1202" s="18"/>
      <c r="C1202" s="18"/>
      <c r="D1202" s="18"/>
      <c r="E1202" s="18"/>
      <c r="F1202" s="18"/>
      <c r="G1202" s="18"/>
      <c r="H1202" s="49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  <c r="AB1202" s="18"/>
      <c r="AC1202" s="18"/>
      <c r="AD1202" s="18"/>
      <c r="AE1202" s="18"/>
      <c r="AF1202" s="18"/>
      <c r="AG1202" s="18"/>
      <c r="AH1202" s="18"/>
      <c r="AI1202" s="18"/>
      <c r="AJ1202" s="18"/>
      <c r="AK1202" s="18"/>
      <c r="AL1202" s="18"/>
      <c r="AM1202" s="18"/>
      <c r="AN1202" s="18"/>
      <c r="AO1202" s="18"/>
      <c r="AP1202" s="18"/>
      <c r="AQ1202" s="49"/>
      <c r="AR1202" s="18"/>
      <c r="AS1202" s="18"/>
      <c r="AT1202" s="18"/>
      <c r="AU1202" s="18"/>
      <c r="AV1202" s="18"/>
      <c r="AW1202" s="18"/>
      <c r="AX1202" s="18"/>
      <c r="AY1202" s="18"/>
      <c r="AZ1202" s="49"/>
    </row>
    <row r="1203" spans="2:52" x14ac:dyDescent="0.2">
      <c r="B1203" s="18"/>
      <c r="C1203" s="18"/>
      <c r="D1203" s="18"/>
      <c r="E1203" s="18"/>
      <c r="F1203" s="18"/>
      <c r="G1203" s="18"/>
      <c r="H1203" s="49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  <c r="AB1203" s="18"/>
      <c r="AC1203" s="18"/>
      <c r="AD1203" s="18"/>
      <c r="AE1203" s="18"/>
      <c r="AF1203" s="18"/>
      <c r="AG1203" s="18"/>
      <c r="AH1203" s="18"/>
      <c r="AI1203" s="18"/>
      <c r="AJ1203" s="18"/>
      <c r="AK1203" s="18"/>
      <c r="AL1203" s="18"/>
      <c r="AM1203" s="18"/>
      <c r="AN1203" s="18"/>
      <c r="AO1203" s="18"/>
      <c r="AP1203" s="18"/>
      <c r="AQ1203" s="49"/>
      <c r="AR1203" s="18"/>
      <c r="AS1203" s="18"/>
      <c r="AT1203" s="18"/>
      <c r="AU1203" s="18"/>
      <c r="AV1203" s="18"/>
      <c r="AW1203" s="18"/>
      <c r="AX1203" s="18"/>
      <c r="AY1203" s="18"/>
      <c r="AZ1203" s="49"/>
    </row>
    <row r="1204" spans="2:52" x14ac:dyDescent="0.2">
      <c r="B1204" s="18"/>
      <c r="C1204" s="18"/>
      <c r="D1204" s="18"/>
      <c r="E1204" s="18"/>
      <c r="F1204" s="18"/>
      <c r="G1204" s="18"/>
      <c r="H1204" s="49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L1204" s="18"/>
      <c r="AM1204" s="18"/>
      <c r="AN1204" s="18"/>
      <c r="AO1204" s="18"/>
      <c r="AP1204" s="18"/>
      <c r="AQ1204" s="49"/>
      <c r="AR1204" s="18"/>
      <c r="AS1204" s="18"/>
      <c r="AT1204" s="18"/>
      <c r="AU1204" s="18"/>
      <c r="AV1204" s="18"/>
      <c r="AW1204" s="18"/>
      <c r="AX1204" s="18"/>
      <c r="AY1204" s="18"/>
      <c r="AZ1204" s="49"/>
    </row>
    <row r="1205" spans="2:52" x14ac:dyDescent="0.2">
      <c r="B1205" s="18"/>
      <c r="C1205" s="18"/>
      <c r="D1205" s="18"/>
      <c r="E1205" s="18"/>
      <c r="F1205" s="18"/>
      <c r="G1205" s="18"/>
      <c r="H1205" s="49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  <c r="AB1205" s="18"/>
      <c r="AC1205" s="18"/>
      <c r="AD1205" s="18"/>
      <c r="AE1205" s="18"/>
      <c r="AF1205" s="18"/>
      <c r="AG1205" s="18"/>
      <c r="AH1205" s="18"/>
      <c r="AI1205" s="18"/>
      <c r="AJ1205" s="18"/>
      <c r="AK1205" s="18"/>
      <c r="AL1205" s="18"/>
      <c r="AM1205" s="18"/>
      <c r="AN1205" s="18"/>
      <c r="AO1205" s="18"/>
      <c r="AP1205" s="18"/>
      <c r="AQ1205" s="49"/>
      <c r="AR1205" s="18"/>
      <c r="AS1205" s="18"/>
      <c r="AT1205" s="18"/>
      <c r="AU1205" s="18"/>
      <c r="AV1205" s="18"/>
      <c r="AW1205" s="18"/>
      <c r="AX1205" s="18"/>
      <c r="AY1205" s="18"/>
      <c r="AZ1205" s="49"/>
    </row>
    <row r="1206" spans="2:52" x14ac:dyDescent="0.2">
      <c r="B1206" s="18"/>
      <c r="C1206" s="18"/>
      <c r="D1206" s="18"/>
      <c r="E1206" s="18"/>
      <c r="F1206" s="18"/>
      <c r="G1206" s="18"/>
      <c r="H1206" s="49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  <c r="AB1206" s="18"/>
      <c r="AC1206" s="18"/>
      <c r="AD1206" s="18"/>
      <c r="AE1206" s="18"/>
      <c r="AF1206" s="18"/>
      <c r="AG1206" s="18"/>
      <c r="AH1206" s="18"/>
      <c r="AI1206" s="18"/>
      <c r="AJ1206" s="18"/>
      <c r="AK1206" s="18"/>
      <c r="AL1206" s="18"/>
      <c r="AM1206" s="18"/>
      <c r="AN1206" s="18"/>
      <c r="AO1206" s="18"/>
      <c r="AP1206" s="18"/>
      <c r="AQ1206" s="49"/>
      <c r="AR1206" s="18"/>
      <c r="AS1206" s="18"/>
      <c r="AT1206" s="18"/>
      <c r="AU1206" s="18"/>
      <c r="AV1206" s="18"/>
      <c r="AW1206" s="18"/>
      <c r="AX1206" s="18"/>
      <c r="AY1206" s="18"/>
      <c r="AZ1206" s="49"/>
    </row>
    <row r="1207" spans="2:52" x14ac:dyDescent="0.2">
      <c r="B1207" s="18"/>
      <c r="C1207" s="18"/>
      <c r="D1207" s="18"/>
      <c r="E1207" s="18"/>
      <c r="F1207" s="18"/>
      <c r="G1207" s="18"/>
      <c r="H1207" s="49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  <c r="AB1207" s="18"/>
      <c r="AC1207" s="18"/>
      <c r="AD1207" s="18"/>
      <c r="AE1207" s="18"/>
      <c r="AF1207" s="18"/>
      <c r="AG1207" s="18"/>
      <c r="AH1207" s="18"/>
      <c r="AI1207" s="18"/>
      <c r="AJ1207" s="18"/>
      <c r="AK1207" s="18"/>
      <c r="AL1207" s="18"/>
      <c r="AM1207" s="18"/>
      <c r="AN1207" s="18"/>
      <c r="AO1207" s="18"/>
      <c r="AP1207" s="18"/>
      <c r="AQ1207" s="49"/>
      <c r="AR1207" s="18"/>
      <c r="AS1207" s="18"/>
      <c r="AT1207" s="18"/>
      <c r="AU1207" s="18"/>
      <c r="AV1207" s="18"/>
      <c r="AW1207" s="18"/>
      <c r="AX1207" s="18"/>
      <c r="AY1207" s="18"/>
      <c r="AZ1207" s="49"/>
    </row>
    <row r="1208" spans="2:52" x14ac:dyDescent="0.2">
      <c r="B1208" s="18"/>
      <c r="C1208" s="18"/>
      <c r="D1208" s="18"/>
      <c r="E1208" s="18"/>
      <c r="F1208" s="18"/>
      <c r="G1208" s="18"/>
      <c r="H1208" s="49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  <c r="AB1208" s="18"/>
      <c r="AC1208" s="18"/>
      <c r="AD1208" s="18"/>
      <c r="AE1208" s="18"/>
      <c r="AF1208" s="18"/>
      <c r="AG1208" s="18"/>
      <c r="AH1208" s="18"/>
      <c r="AI1208" s="18"/>
      <c r="AJ1208" s="18"/>
      <c r="AK1208" s="18"/>
      <c r="AL1208" s="18"/>
      <c r="AM1208" s="18"/>
      <c r="AN1208" s="18"/>
      <c r="AO1208" s="18"/>
      <c r="AP1208" s="18"/>
      <c r="AQ1208" s="49"/>
      <c r="AR1208" s="18"/>
      <c r="AS1208" s="18"/>
      <c r="AT1208" s="18"/>
      <c r="AU1208" s="18"/>
      <c r="AV1208" s="18"/>
      <c r="AW1208" s="18"/>
      <c r="AX1208" s="18"/>
      <c r="AY1208" s="18"/>
      <c r="AZ1208" s="49"/>
    </row>
    <row r="1209" spans="2:52" x14ac:dyDescent="0.2">
      <c r="B1209" s="18"/>
      <c r="C1209" s="18"/>
      <c r="D1209" s="18"/>
      <c r="E1209" s="18"/>
      <c r="F1209" s="18"/>
      <c r="G1209" s="18"/>
      <c r="H1209" s="49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  <c r="AB1209" s="18"/>
      <c r="AC1209" s="18"/>
      <c r="AD1209" s="18"/>
      <c r="AE1209" s="18"/>
      <c r="AF1209" s="18"/>
      <c r="AG1209" s="18"/>
      <c r="AH1209" s="18"/>
      <c r="AI1209" s="18"/>
      <c r="AJ1209" s="18"/>
      <c r="AK1209" s="18"/>
      <c r="AL1209" s="18"/>
      <c r="AM1209" s="18"/>
      <c r="AN1209" s="18"/>
      <c r="AO1209" s="18"/>
      <c r="AP1209" s="18"/>
      <c r="AQ1209" s="49"/>
      <c r="AR1209" s="18"/>
      <c r="AS1209" s="18"/>
      <c r="AT1209" s="18"/>
      <c r="AU1209" s="18"/>
      <c r="AV1209" s="18"/>
      <c r="AW1209" s="18"/>
      <c r="AX1209" s="18"/>
      <c r="AY1209" s="18"/>
      <c r="AZ1209" s="49"/>
    </row>
    <row r="1210" spans="2:52" x14ac:dyDescent="0.2">
      <c r="B1210" s="18"/>
      <c r="C1210" s="18"/>
      <c r="D1210" s="18"/>
      <c r="E1210" s="18"/>
      <c r="F1210" s="18"/>
      <c r="G1210" s="18"/>
      <c r="H1210" s="49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49"/>
      <c r="AR1210" s="18"/>
      <c r="AS1210" s="18"/>
      <c r="AT1210" s="18"/>
      <c r="AU1210" s="18"/>
      <c r="AV1210" s="18"/>
      <c r="AW1210" s="18"/>
      <c r="AX1210" s="18"/>
      <c r="AY1210" s="18"/>
      <c r="AZ1210" s="49"/>
    </row>
    <row r="1211" spans="2:52" x14ac:dyDescent="0.2">
      <c r="B1211" s="18"/>
      <c r="C1211" s="18"/>
      <c r="D1211" s="18"/>
      <c r="E1211" s="18"/>
      <c r="F1211" s="18"/>
      <c r="G1211" s="18"/>
      <c r="H1211" s="49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49"/>
      <c r="AR1211" s="18"/>
      <c r="AS1211" s="18"/>
      <c r="AT1211" s="18"/>
      <c r="AU1211" s="18"/>
      <c r="AV1211" s="18"/>
      <c r="AW1211" s="18"/>
      <c r="AX1211" s="18"/>
      <c r="AY1211" s="18"/>
      <c r="AZ1211" s="49"/>
    </row>
    <row r="1212" spans="2:52" x14ac:dyDescent="0.2">
      <c r="B1212" s="18"/>
      <c r="C1212" s="18"/>
      <c r="D1212" s="18"/>
      <c r="E1212" s="18"/>
      <c r="F1212" s="18"/>
      <c r="G1212" s="18"/>
      <c r="H1212" s="49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49"/>
      <c r="AR1212" s="18"/>
      <c r="AS1212" s="18"/>
      <c r="AT1212" s="18"/>
      <c r="AU1212" s="18"/>
      <c r="AV1212" s="18"/>
      <c r="AW1212" s="18"/>
      <c r="AX1212" s="18"/>
      <c r="AY1212" s="18"/>
      <c r="AZ1212" s="49"/>
    </row>
    <row r="1213" spans="2:52" x14ac:dyDescent="0.2">
      <c r="B1213" s="18"/>
      <c r="C1213" s="18"/>
      <c r="D1213" s="18"/>
      <c r="E1213" s="18"/>
      <c r="F1213" s="18"/>
      <c r="G1213" s="18"/>
      <c r="H1213" s="49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49"/>
      <c r="AR1213" s="18"/>
      <c r="AS1213" s="18"/>
      <c r="AT1213" s="18"/>
      <c r="AU1213" s="18"/>
      <c r="AV1213" s="18"/>
      <c r="AW1213" s="18"/>
      <c r="AX1213" s="18"/>
      <c r="AY1213" s="18"/>
      <c r="AZ1213" s="49"/>
    </row>
    <row r="1214" spans="2:52" x14ac:dyDescent="0.2">
      <c r="B1214" s="18"/>
      <c r="C1214" s="18"/>
      <c r="D1214" s="18"/>
      <c r="E1214" s="18"/>
      <c r="F1214" s="18"/>
      <c r="G1214" s="18"/>
      <c r="H1214" s="49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49"/>
      <c r="AR1214" s="18"/>
      <c r="AS1214" s="18"/>
      <c r="AT1214" s="18"/>
      <c r="AU1214" s="18"/>
      <c r="AV1214" s="18"/>
      <c r="AW1214" s="18"/>
      <c r="AX1214" s="18"/>
      <c r="AY1214" s="18"/>
      <c r="AZ1214" s="49"/>
    </row>
    <row r="1215" spans="2:52" x14ac:dyDescent="0.2">
      <c r="B1215" s="18"/>
      <c r="C1215" s="18"/>
      <c r="D1215" s="18"/>
      <c r="E1215" s="18"/>
      <c r="F1215" s="18"/>
      <c r="G1215" s="18"/>
      <c r="H1215" s="49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49"/>
      <c r="AR1215" s="18"/>
      <c r="AS1215" s="18"/>
      <c r="AT1215" s="18"/>
      <c r="AU1215" s="18"/>
      <c r="AV1215" s="18"/>
      <c r="AW1215" s="18"/>
      <c r="AX1215" s="18"/>
      <c r="AY1215" s="18"/>
      <c r="AZ1215" s="49"/>
    </row>
    <row r="1216" spans="2:52" x14ac:dyDescent="0.2">
      <c r="B1216" s="18"/>
      <c r="C1216" s="18"/>
      <c r="D1216" s="18"/>
      <c r="E1216" s="18"/>
      <c r="F1216" s="18"/>
      <c r="G1216" s="18"/>
      <c r="H1216" s="49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49"/>
      <c r="AR1216" s="18"/>
      <c r="AS1216" s="18"/>
      <c r="AT1216" s="18"/>
      <c r="AU1216" s="18"/>
      <c r="AV1216" s="18"/>
      <c r="AW1216" s="18"/>
      <c r="AX1216" s="18"/>
      <c r="AY1216" s="18"/>
      <c r="AZ1216" s="49"/>
    </row>
    <row r="1217" spans="2:52" x14ac:dyDescent="0.2">
      <c r="B1217" s="18"/>
      <c r="C1217" s="18"/>
      <c r="D1217" s="18"/>
      <c r="E1217" s="18"/>
      <c r="F1217" s="18"/>
      <c r="G1217" s="18"/>
      <c r="H1217" s="49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49"/>
      <c r="AR1217" s="18"/>
      <c r="AS1217" s="18"/>
      <c r="AT1217" s="18"/>
      <c r="AU1217" s="18"/>
      <c r="AV1217" s="18"/>
      <c r="AW1217" s="18"/>
      <c r="AX1217" s="18"/>
      <c r="AY1217" s="18"/>
      <c r="AZ1217" s="49"/>
    </row>
    <row r="1218" spans="2:52" x14ac:dyDescent="0.2">
      <c r="B1218" s="18"/>
      <c r="C1218" s="18"/>
      <c r="D1218" s="18"/>
      <c r="E1218" s="18"/>
      <c r="F1218" s="18"/>
      <c r="G1218" s="18"/>
      <c r="H1218" s="49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49"/>
      <c r="AR1218" s="18"/>
      <c r="AS1218" s="18"/>
      <c r="AT1218" s="18"/>
      <c r="AU1218" s="18"/>
      <c r="AV1218" s="18"/>
      <c r="AW1218" s="18"/>
      <c r="AX1218" s="18"/>
      <c r="AY1218" s="18"/>
      <c r="AZ1218" s="49"/>
    </row>
    <row r="1219" spans="2:52" x14ac:dyDescent="0.2">
      <c r="B1219" s="18"/>
      <c r="C1219" s="18"/>
      <c r="D1219" s="18"/>
      <c r="E1219" s="18"/>
      <c r="F1219" s="18"/>
      <c r="G1219" s="18"/>
      <c r="H1219" s="49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49"/>
      <c r="AR1219" s="18"/>
      <c r="AS1219" s="18"/>
      <c r="AT1219" s="18"/>
      <c r="AU1219" s="18"/>
      <c r="AV1219" s="18"/>
      <c r="AW1219" s="18"/>
      <c r="AX1219" s="18"/>
      <c r="AY1219" s="18"/>
      <c r="AZ1219" s="49"/>
    </row>
    <row r="1220" spans="2:52" x14ac:dyDescent="0.2">
      <c r="B1220" s="18"/>
      <c r="C1220" s="18"/>
      <c r="D1220" s="18"/>
      <c r="E1220" s="18"/>
      <c r="F1220" s="18"/>
      <c r="G1220" s="18"/>
      <c r="H1220" s="49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49"/>
      <c r="AR1220" s="18"/>
      <c r="AS1220" s="18"/>
      <c r="AT1220" s="18"/>
      <c r="AU1220" s="18"/>
      <c r="AV1220" s="18"/>
      <c r="AW1220" s="18"/>
      <c r="AX1220" s="18"/>
      <c r="AY1220" s="18"/>
      <c r="AZ1220" s="49"/>
    </row>
    <row r="1221" spans="2:52" x14ac:dyDescent="0.2">
      <c r="B1221" s="18"/>
      <c r="C1221" s="18"/>
      <c r="D1221" s="18"/>
      <c r="E1221" s="18"/>
      <c r="F1221" s="18"/>
      <c r="G1221" s="18"/>
      <c r="H1221" s="49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49"/>
      <c r="AR1221" s="18"/>
      <c r="AS1221" s="18"/>
      <c r="AT1221" s="18"/>
      <c r="AU1221" s="18"/>
      <c r="AV1221" s="18"/>
      <c r="AW1221" s="18"/>
      <c r="AX1221" s="18"/>
      <c r="AY1221" s="18"/>
      <c r="AZ1221" s="49"/>
    </row>
    <row r="1222" spans="2:52" x14ac:dyDescent="0.2">
      <c r="B1222" s="18"/>
      <c r="C1222" s="18"/>
      <c r="D1222" s="18"/>
      <c r="E1222" s="18"/>
      <c r="F1222" s="18"/>
      <c r="G1222" s="18"/>
      <c r="H1222" s="49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49"/>
      <c r="AR1222" s="18"/>
      <c r="AS1222" s="18"/>
      <c r="AT1222" s="18"/>
      <c r="AU1222" s="18"/>
      <c r="AV1222" s="18"/>
      <c r="AW1222" s="18"/>
      <c r="AX1222" s="18"/>
      <c r="AY1222" s="18"/>
      <c r="AZ1222" s="49"/>
    </row>
    <row r="1223" spans="2:52" x14ac:dyDescent="0.2">
      <c r="B1223" s="18"/>
      <c r="C1223" s="18"/>
      <c r="D1223" s="18"/>
      <c r="E1223" s="18"/>
      <c r="F1223" s="18"/>
      <c r="G1223" s="18"/>
      <c r="H1223" s="49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  <c r="AB1223" s="18"/>
      <c r="AC1223" s="18"/>
      <c r="AD1223" s="18"/>
      <c r="AE1223" s="18"/>
      <c r="AF1223" s="18"/>
      <c r="AG1223" s="18"/>
      <c r="AH1223" s="18"/>
      <c r="AI1223" s="18"/>
      <c r="AJ1223" s="18"/>
      <c r="AK1223" s="18"/>
      <c r="AL1223" s="18"/>
      <c r="AM1223" s="18"/>
      <c r="AN1223" s="18"/>
      <c r="AO1223" s="18"/>
      <c r="AP1223" s="18"/>
      <c r="AQ1223" s="49"/>
      <c r="AR1223" s="18"/>
      <c r="AS1223" s="18"/>
      <c r="AT1223" s="18"/>
      <c r="AU1223" s="18"/>
      <c r="AV1223" s="18"/>
      <c r="AW1223" s="18"/>
      <c r="AX1223" s="18"/>
      <c r="AY1223" s="18"/>
      <c r="AZ1223" s="49"/>
    </row>
    <row r="1224" spans="2:52" x14ac:dyDescent="0.2">
      <c r="B1224" s="18"/>
      <c r="C1224" s="18"/>
      <c r="D1224" s="18"/>
      <c r="E1224" s="18"/>
      <c r="F1224" s="18"/>
      <c r="G1224" s="18"/>
      <c r="H1224" s="49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  <c r="AB1224" s="18"/>
      <c r="AC1224" s="18"/>
      <c r="AD1224" s="18"/>
      <c r="AE1224" s="18"/>
      <c r="AF1224" s="18"/>
      <c r="AG1224" s="18"/>
      <c r="AH1224" s="18"/>
      <c r="AI1224" s="18"/>
      <c r="AJ1224" s="18"/>
      <c r="AK1224" s="18"/>
      <c r="AL1224" s="18"/>
      <c r="AM1224" s="18"/>
      <c r="AN1224" s="18"/>
      <c r="AO1224" s="18"/>
      <c r="AP1224" s="18"/>
      <c r="AQ1224" s="49"/>
      <c r="AR1224" s="18"/>
      <c r="AS1224" s="18"/>
      <c r="AT1224" s="18"/>
      <c r="AU1224" s="18"/>
      <c r="AV1224" s="18"/>
      <c r="AW1224" s="18"/>
      <c r="AX1224" s="18"/>
      <c r="AY1224" s="18"/>
      <c r="AZ1224" s="49"/>
    </row>
    <row r="1225" spans="2:52" x14ac:dyDescent="0.2">
      <c r="B1225" s="18"/>
      <c r="C1225" s="18"/>
      <c r="D1225" s="18"/>
      <c r="E1225" s="18"/>
      <c r="F1225" s="18"/>
      <c r="G1225" s="18"/>
      <c r="H1225" s="49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  <c r="AB1225" s="18"/>
      <c r="AC1225" s="18"/>
      <c r="AD1225" s="18"/>
      <c r="AE1225" s="18"/>
      <c r="AF1225" s="18"/>
      <c r="AG1225" s="18"/>
      <c r="AH1225" s="18"/>
      <c r="AI1225" s="18"/>
      <c r="AJ1225" s="18"/>
      <c r="AK1225" s="18"/>
      <c r="AL1225" s="18"/>
      <c r="AM1225" s="18"/>
      <c r="AN1225" s="18"/>
      <c r="AO1225" s="18"/>
      <c r="AP1225" s="18"/>
      <c r="AQ1225" s="49"/>
      <c r="AR1225" s="18"/>
      <c r="AS1225" s="18"/>
      <c r="AT1225" s="18"/>
      <c r="AU1225" s="18"/>
      <c r="AV1225" s="18"/>
      <c r="AW1225" s="18"/>
      <c r="AX1225" s="18"/>
      <c r="AY1225" s="18"/>
      <c r="AZ1225" s="49"/>
    </row>
    <row r="1226" spans="2:52" x14ac:dyDescent="0.2">
      <c r="B1226" s="18"/>
      <c r="C1226" s="18"/>
      <c r="D1226" s="18"/>
      <c r="E1226" s="18"/>
      <c r="F1226" s="18"/>
      <c r="G1226" s="18"/>
      <c r="H1226" s="49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  <c r="AB1226" s="18"/>
      <c r="AC1226" s="18"/>
      <c r="AD1226" s="18"/>
      <c r="AE1226" s="18"/>
      <c r="AF1226" s="18"/>
      <c r="AG1226" s="18"/>
      <c r="AH1226" s="18"/>
      <c r="AI1226" s="18"/>
      <c r="AJ1226" s="18"/>
      <c r="AK1226" s="18"/>
      <c r="AL1226" s="18"/>
      <c r="AM1226" s="18"/>
      <c r="AN1226" s="18"/>
      <c r="AO1226" s="18"/>
      <c r="AP1226" s="18"/>
      <c r="AQ1226" s="49"/>
      <c r="AR1226" s="18"/>
      <c r="AS1226" s="18"/>
      <c r="AT1226" s="18"/>
      <c r="AU1226" s="18"/>
      <c r="AV1226" s="18"/>
      <c r="AW1226" s="18"/>
      <c r="AX1226" s="18"/>
      <c r="AY1226" s="18"/>
      <c r="AZ1226" s="49"/>
    </row>
    <row r="1227" spans="2:52" x14ac:dyDescent="0.2">
      <c r="B1227" s="18"/>
      <c r="C1227" s="18"/>
      <c r="D1227" s="18"/>
      <c r="E1227" s="18"/>
      <c r="F1227" s="18"/>
      <c r="G1227" s="18"/>
      <c r="H1227" s="49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  <c r="AB1227" s="18"/>
      <c r="AC1227" s="18"/>
      <c r="AD1227" s="18"/>
      <c r="AE1227" s="18"/>
      <c r="AF1227" s="18"/>
      <c r="AG1227" s="18"/>
      <c r="AH1227" s="18"/>
      <c r="AI1227" s="18"/>
      <c r="AJ1227" s="18"/>
      <c r="AK1227" s="18"/>
      <c r="AL1227" s="18"/>
      <c r="AM1227" s="18"/>
      <c r="AN1227" s="18"/>
      <c r="AO1227" s="18"/>
      <c r="AP1227" s="18"/>
      <c r="AQ1227" s="49"/>
      <c r="AR1227" s="18"/>
      <c r="AS1227" s="18"/>
      <c r="AT1227" s="18"/>
      <c r="AU1227" s="18"/>
      <c r="AV1227" s="18"/>
      <c r="AW1227" s="18"/>
      <c r="AX1227" s="18"/>
      <c r="AY1227" s="18"/>
      <c r="AZ1227" s="49"/>
    </row>
    <row r="1228" spans="2:52" x14ac:dyDescent="0.2">
      <c r="B1228" s="18"/>
      <c r="C1228" s="18"/>
      <c r="D1228" s="18"/>
      <c r="E1228" s="18"/>
      <c r="F1228" s="18"/>
      <c r="G1228" s="18"/>
      <c r="H1228" s="49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  <c r="AB1228" s="18"/>
      <c r="AC1228" s="18"/>
      <c r="AD1228" s="18"/>
      <c r="AE1228" s="18"/>
      <c r="AF1228" s="18"/>
      <c r="AG1228" s="18"/>
      <c r="AH1228" s="18"/>
      <c r="AI1228" s="18"/>
      <c r="AJ1228" s="18"/>
      <c r="AK1228" s="18"/>
      <c r="AL1228" s="18"/>
      <c r="AM1228" s="18"/>
      <c r="AN1228" s="18"/>
      <c r="AO1228" s="18"/>
      <c r="AP1228" s="18"/>
      <c r="AQ1228" s="49"/>
      <c r="AR1228" s="18"/>
      <c r="AS1228" s="18"/>
      <c r="AT1228" s="18"/>
      <c r="AU1228" s="18"/>
      <c r="AV1228" s="18"/>
      <c r="AW1228" s="18"/>
      <c r="AX1228" s="18"/>
      <c r="AY1228" s="18"/>
      <c r="AZ1228" s="49"/>
    </row>
    <row r="1229" spans="2:52" x14ac:dyDescent="0.2">
      <c r="B1229" s="18"/>
      <c r="C1229" s="18"/>
      <c r="D1229" s="18"/>
      <c r="E1229" s="18"/>
      <c r="F1229" s="18"/>
      <c r="G1229" s="18"/>
      <c r="H1229" s="49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  <c r="AB1229" s="18"/>
      <c r="AC1229" s="18"/>
      <c r="AD1229" s="18"/>
      <c r="AE1229" s="18"/>
      <c r="AF1229" s="18"/>
      <c r="AG1229" s="18"/>
      <c r="AH1229" s="18"/>
      <c r="AI1229" s="18"/>
      <c r="AJ1229" s="18"/>
      <c r="AK1229" s="18"/>
      <c r="AL1229" s="18"/>
      <c r="AM1229" s="18"/>
      <c r="AN1229" s="18"/>
      <c r="AO1229" s="18"/>
      <c r="AP1229" s="18"/>
      <c r="AQ1229" s="49"/>
      <c r="AR1229" s="18"/>
      <c r="AS1229" s="18"/>
      <c r="AT1229" s="18"/>
      <c r="AU1229" s="18"/>
      <c r="AV1229" s="18"/>
      <c r="AW1229" s="18"/>
      <c r="AX1229" s="18"/>
      <c r="AY1229" s="18"/>
      <c r="AZ1229" s="49"/>
    </row>
    <row r="1230" spans="2:52" x14ac:dyDescent="0.2">
      <c r="B1230" s="18"/>
      <c r="C1230" s="18"/>
      <c r="D1230" s="18"/>
      <c r="E1230" s="18"/>
      <c r="F1230" s="18"/>
      <c r="G1230" s="18"/>
      <c r="H1230" s="49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  <c r="AB1230" s="18"/>
      <c r="AC1230" s="18"/>
      <c r="AD1230" s="18"/>
      <c r="AE1230" s="18"/>
      <c r="AF1230" s="18"/>
      <c r="AG1230" s="18"/>
      <c r="AH1230" s="18"/>
      <c r="AI1230" s="18"/>
      <c r="AJ1230" s="18"/>
      <c r="AK1230" s="18"/>
      <c r="AL1230" s="18"/>
      <c r="AM1230" s="18"/>
      <c r="AN1230" s="18"/>
      <c r="AO1230" s="18"/>
      <c r="AP1230" s="18"/>
      <c r="AQ1230" s="49"/>
      <c r="AR1230" s="18"/>
      <c r="AS1230" s="18"/>
      <c r="AT1230" s="18"/>
      <c r="AU1230" s="18"/>
      <c r="AV1230" s="18"/>
      <c r="AW1230" s="18"/>
      <c r="AX1230" s="18"/>
      <c r="AY1230" s="18"/>
      <c r="AZ1230" s="49"/>
    </row>
    <row r="1231" spans="2:52" x14ac:dyDescent="0.2">
      <c r="B1231" s="18"/>
      <c r="C1231" s="18"/>
      <c r="D1231" s="18"/>
      <c r="E1231" s="18"/>
      <c r="F1231" s="18"/>
      <c r="G1231" s="18"/>
      <c r="H1231" s="49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  <c r="AB1231" s="18"/>
      <c r="AC1231" s="18"/>
      <c r="AD1231" s="18"/>
      <c r="AE1231" s="18"/>
      <c r="AF1231" s="18"/>
      <c r="AG1231" s="18"/>
      <c r="AH1231" s="18"/>
      <c r="AI1231" s="18"/>
      <c r="AJ1231" s="18"/>
      <c r="AK1231" s="18"/>
      <c r="AL1231" s="18"/>
      <c r="AM1231" s="18"/>
      <c r="AN1231" s="18"/>
      <c r="AO1231" s="18"/>
      <c r="AP1231" s="18"/>
      <c r="AQ1231" s="49"/>
      <c r="AR1231" s="18"/>
      <c r="AS1231" s="18"/>
      <c r="AT1231" s="18"/>
      <c r="AU1231" s="18"/>
      <c r="AV1231" s="18"/>
      <c r="AW1231" s="18"/>
      <c r="AX1231" s="18"/>
      <c r="AY1231" s="18"/>
      <c r="AZ1231" s="49"/>
    </row>
    <row r="1232" spans="2:52" x14ac:dyDescent="0.2">
      <c r="B1232" s="18"/>
      <c r="C1232" s="18"/>
      <c r="D1232" s="18"/>
      <c r="E1232" s="18"/>
      <c r="F1232" s="18"/>
      <c r="G1232" s="18"/>
      <c r="H1232" s="49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  <c r="AB1232" s="18"/>
      <c r="AC1232" s="18"/>
      <c r="AD1232" s="18"/>
      <c r="AE1232" s="18"/>
      <c r="AF1232" s="18"/>
      <c r="AG1232" s="18"/>
      <c r="AH1232" s="18"/>
      <c r="AI1232" s="18"/>
      <c r="AJ1232" s="18"/>
      <c r="AK1232" s="18"/>
      <c r="AL1232" s="18"/>
      <c r="AM1232" s="18"/>
      <c r="AN1232" s="18"/>
      <c r="AO1232" s="18"/>
      <c r="AP1232" s="18"/>
      <c r="AQ1232" s="49"/>
      <c r="AR1232" s="18"/>
      <c r="AS1232" s="18"/>
      <c r="AT1232" s="18"/>
      <c r="AU1232" s="18"/>
      <c r="AV1232" s="18"/>
      <c r="AW1232" s="18"/>
      <c r="AX1232" s="18"/>
      <c r="AY1232" s="18"/>
      <c r="AZ1232" s="49"/>
    </row>
    <row r="1233" spans="2:52" x14ac:dyDescent="0.2">
      <c r="B1233" s="18"/>
      <c r="C1233" s="18"/>
      <c r="D1233" s="18"/>
      <c r="E1233" s="18"/>
      <c r="F1233" s="18"/>
      <c r="G1233" s="18"/>
      <c r="H1233" s="49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  <c r="AB1233" s="18"/>
      <c r="AC1233" s="18"/>
      <c r="AD1233" s="18"/>
      <c r="AE1233" s="18"/>
      <c r="AF1233" s="18"/>
      <c r="AG1233" s="18"/>
      <c r="AH1233" s="18"/>
      <c r="AI1233" s="18"/>
      <c r="AJ1233" s="18"/>
      <c r="AK1233" s="18"/>
      <c r="AL1233" s="18"/>
      <c r="AM1233" s="18"/>
      <c r="AN1233" s="18"/>
      <c r="AO1233" s="18"/>
      <c r="AP1233" s="18"/>
      <c r="AQ1233" s="49"/>
      <c r="AR1233" s="18"/>
      <c r="AS1233" s="18"/>
      <c r="AT1233" s="18"/>
      <c r="AU1233" s="18"/>
      <c r="AV1233" s="18"/>
      <c r="AW1233" s="18"/>
      <c r="AX1233" s="18"/>
      <c r="AY1233" s="18"/>
      <c r="AZ1233" s="49"/>
    </row>
    <row r="1234" spans="2:52" x14ac:dyDescent="0.2">
      <c r="B1234" s="18"/>
      <c r="C1234" s="18"/>
      <c r="D1234" s="18"/>
      <c r="E1234" s="18"/>
      <c r="F1234" s="18"/>
      <c r="G1234" s="18"/>
      <c r="H1234" s="49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  <c r="AB1234" s="18"/>
      <c r="AC1234" s="18"/>
      <c r="AD1234" s="18"/>
      <c r="AE1234" s="18"/>
      <c r="AF1234" s="18"/>
      <c r="AG1234" s="18"/>
      <c r="AH1234" s="18"/>
      <c r="AI1234" s="18"/>
      <c r="AJ1234" s="18"/>
      <c r="AK1234" s="18"/>
      <c r="AL1234" s="18"/>
      <c r="AM1234" s="18"/>
      <c r="AN1234" s="18"/>
      <c r="AO1234" s="18"/>
      <c r="AP1234" s="18"/>
      <c r="AQ1234" s="49"/>
      <c r="AR1234" s="18"/>
      <c r="AS1234" s="18"/>
      <c r="AT1234" s="18"/>
      <c r="AU1234" s="18"/>
      <c r="AV1234" s="18"/>
      <c r="AW1234" s="18"/>
      <c r="AX1234" s="18"/>
      <c r="AY1234" s="18"/>
      <c r="AZ1234" s="49"/>
    </row>
    <row r="1235" spans="2:52" x14ac:dyDescent="0.2">
      <c r="B1235" s="18"/>
      <c r="C1235" s="18"/>
      <c r="D1235" s="18"/>
      <c r="E1235" s="18"/>
      <c r="F1235" s="18"/>
      <c r="G1235" s="18"/>
      <c r="H1235" s="49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  <c r="AB1235" s="18"/>
      <c r="AC1235" s="18"/>
      <c r="AD1235" s="18"/>
      <c r="AE1235" s="18"/>
      <c r="AF1235" s="18"/>
      <c r="AG1235" s="18"/>
      <c r="AH1235" s="18"/>
      <c r="AI1235" s="18"/>
      <c r="AJ1235" s="18"/>
      <c r="AK1235" s="18"/>
      <c r="AL1235" s="18"/>
      <c r="AM1235" s="18"/>
      <c r="AN1235" s="18"/>
      <c r="AO1235" s="18"/>
      <c r="AP1235" s="18"/>
      <c r="AQ1235" s="49"/>
      <c r="AR1235" s="18"/>
      <c r="AS1235" s="18"/>
      <c r="AT1235" s="18"/>
      <c r="AU1235" s="18"/>
      <c r="AV1235" s="18"/>
      <c r="AW1235" s="18"/>
      <c r="AX1235" s="18"/>
      <c r="AY1235" s="18"/>
      <c r="AZ1235" s="49"/>
    </row>
    <row r="1236" spans="2:52" x14ac:dyDescent="0.2">
      <c r="B1236" s="18"/>
      <c r="C1236" s="18"/>
      <c r="D1236" s="18"/>
      <c r="E1236" s="18"/>
      <c r="F1236" s="18"/>
      <c r="G1236" s="18"/>
      <c r="H1236" s="49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  <c r="AB1236" s="18"/>
      <c r="AC1236" s="18"/>
      <c r="AD1236" s="18"/>
      <c r="AE1236" s="18"/>
      <c r="AF1236" s="18"/>
      <c r="AG1236" s="18"/>
      <c r="AH1236" s="18"/>
      <c r="AI1236" s="18"/>
      <c r="AJ1236" s="18"/>
      <c r="AK1236" s="18"/>
      <c r="AL1236" s="18"/>
      <c r="AM1236" s="18"/>
      <c r="AN1236" s="18"/>
      <c r="AO1236" s="18"/>
      <c r="AP1236" s="18"/>
      <c r="AQ1236" s="49"/>
      <c r="AR1236" s="18"/>
      <c r="AS1236" s="18"/>
      <c r="AT1236" s="18"/>
      <c r="AU1236" s="18"/>
      <c r="AV1236" s="18"/>
      <c r="AW1236" s="18"/>
      <c r="AX1236" s="18"/>
      <c r="AY1236" s="18"/>
      <c r="AZ1236" s="49"/>
    </row>
    <row r="1237" spans="2:52" x14ac:dyDescent="0.2">
      <c r="B1237" s="18"/>
      <c r="C1237" s="18"/>
      <c r="D1237" s="18"/>
      <c r="E1237" s="18"/>
      <c r="F1237" s="18"/>
      <c r="G1237" s="18"/>
      <c r="H1237" s="49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  <c r="AB1237" s="18"/>
      <c r="AC1237" s="18"/>
      <c r="AD1237" s="18"/>
      <c r="AE1237" s="18"/>
      <c r="AF1237" s="18"/>
      <c r="AG1237" s="18"/>
      <c r="AH1237" s="18"/>
      <c r="AI1237" s="18"/>
      <c r="AJ1237" s="18"/>
      <c r="AK1237" s="18"/>
      <c r="AL1237" s="18"/>
      <c r="AM1237" s="18"/>
      <c r="AN1237" s="18"/>
      <c r="AO1237" s="18"/>
      <c r="AP1237" s="18"/>
      <c r="AQ1237" s="49"/>
      <c r="AR1237" s="18"/>
      <c r="AS1237" s="18"/>
      <c r="AT1237" s="18"/>
      <c r="AU1237" s="18"/>
      <c r="AV1237" s="18"/>
      <c r="AW1237" s="18"/>
      <c r="AX1237" s="18"/>
      <c r="AY1237" s="18"/>
      <c r="AZ1237" s="49"/>
    </row>
    <row r="1238" spans="2:52" x14ac:dyDescent="0.2">
      <c r="B1238" s="18"/>
      <c r="C1238" s="18"/>
      <c r="D1238" s="18"/>
      <c r="E1238" s="18"/>
      <c r="F1238" s="18"/>
      <c r="G1238" s="18"/>
      <c r="H1238" s="49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  <c r="AB1238" s="18"/>
      <c r="AC1238" s="18"/>
      <c r="AD1238" s="18"/>
      <c r="AE1238" s="18"/>
      <c r="AF1238" s="18"/>
      <c r="AG1238" s="18"/>
      <c r="AH1238" s="18"/>
      <c r="AI1238" s="18"/>
      <c r="AJ1238" s="18"/>
      <c r="AK1238" s="18"/>
      <c r="AL1238" s="18"/>
      <c r="AM1238" s="18"/>
      <c r="AN1238" s="18"/>
      <c r="AO1238" s="18"/>
      <c r="AP1238" s="18"/>
      <c r="AQ1238" s="49"/>
      <c r="AR1238" s="18"/>
      <c r="AS1238" s="18"/>
      <c r="AT1238" s="18"/>
      <c r="AU1238" s="18"/>
      <c r="AV1238" s="18"/>
      <c r="AW1238" s="18"/>
      <c r="AX1238" s="18"/>
      <c r="AY1238" s="18"/>
      <c r="AZ1238" s="49"/>
    </row>
    <row r="1239" spans="2:52" x14ac:dyDescent="0.2">
      <c r="B1239" s="18"/>
      <c r="C1239" s="18"/>
      <c r="D1239" s="18"/>
      <c r="E1239" s="18"/>
      <c r="F1239" s="18"/>
      <c r="G1239" s="18"/>
      <c r="H1239" s="49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  <c r="AB1239" s="18"/>
      <c r="AC1239" s="18"/>
      <c r="AD1239" s="18"/>
      <c r="AE1239" s="18"/>
      <c r="AF1239" s="18"/>
      <c r="AG1239" s="18"/>
      <c r="AH1239" s="18"/>
      <c r="AI1239" s="18"/>
      <c r="AJ1239" s="18"/>
      <c r="AK1239" s="18"/>
      <c r="AL1239" s="18"/>
      <c r="AM1239" s="18"/>
      <c r="AN1239" s="18"/>
      <c r="AO1239" s="18"/>
      <c r="AP1239" s="18"/>
      <c r="AQ1239" s="49"/>
      <c r="AR1239" s="18"/>
      <c r="AS1239" s="18"/>
      <c r="AT1239" s="18"/>
      <c r="AU1239" s="18"/>
      <c r="AV1239" s="18"/>
      <c r="AW1239" s="18"/>
      <c r="AX1239" s="18"/>
      <c r="AY1239" s="18"/>
      <c r="AZ1239" s="49"/>
    </row>
    <row r="1240" spans="2:52" x14ac:dyDescent="0.2">
      <c r="B1240" s="18"/>
      <c r="C1240" s="18"/>
      <c r="D1240" s="18"/>
      <c r="E1240" s="18"/>
      <c r="F1240" s="18"/>
      <c r="G1240" s="18"/>
      <c r="H1240" s="49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  <c r="AB1240" s="18"/>
      <c r="AC1240" s="18"/>
      <c r="AD1240" s="18"/>
      <c r="AE1240" s="18"/>
      <c r="AF1240" s="18"/>
      <c r="AG1240" s="18"/>
      <c r="AH1240" s="18"/>
      <c r="AI1240" s="18"/>
      <c r="AJ1240" s="18"/>
      <c r="AK1240" s="18"/>
      <c r="AL1240" s="18"/>
      <c r="AM1240" s="18"/>
      <c r="AN1240" s="18"/>
      <c r="AO1240" s="18"/>
      <c r="AP1240" s="18"/>
      <c r="AQ1240" s="49"/>
      <c r="AR1240" s="18"/>
      <c r="AS1240" s="18"/>
      <c r="AT1240" s="18"/>
      <c r="AU1240" s="18"/>
      <c r="AV1240" s="18"/>
      <c r="AW1240" s="18"/>
      <c r="AX1240" s="18"/>
      <c r="AY1240" s="18"/>
      <c r="AZ1240" s="49"/>
    </row>
    <row r="1241" spans="2:52" x14ac:dyDescent="0.2">
      <c r="B1241" s="18"/>
      <c r="C1241" s="18"/>
      <c r="D1241" s="18"/>
      <c r="E1241" s="18"/>
      <c r="F1241" s="18"/>
      <c r="G1241" s="18"/>
      <c r="H1241" s="49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  <c r="AB1241" s="18"/>
      <c r="AC1241" s="18"/>
      <c r="AD1241" s="18"/>
      <c r="AE1241" s="18"/>
      <c r="AF1241" s="18"/>
      <c r="AG1241" s="18"/>
      <c r="AH1241" s="18"/>
      <c r="AI1241" s="18"/>
      <c r="AJ1241" s="18"/>
      <c r="AK1241" s="18"/>
      <c r="AL1241" s="18"/>
      <c r="AM1241" s="18"/>
      <c r="AN1241" s="18"/>
      <c r="AO1241" s="18"/>
      <c r="AP1241" s="18"/>
      <c r="AQ1241" s="49"/>
      <c r="AR1241" s="18"/>
      <c r="AS1241" s="18"/>
      <c r="AT1241" s="18"/>
      <c r="AU1241" s="18"/>
      <c r="AV1241" s="18"/>
      <c r="AW1241" s="18"/>
      <c r="AX1241" s="18"/>
      <c r="AY1241" s="18"/>
      <c r="AZ1241" s="49"/>
    </row>
    <row r="1242" spans="2:52" x14ac:dyDescent="0.2">
      <c r="B1242" s="18"/>
      <c r="C1242" s="18"/>
      <c r="D1242" s="18"/>
      <c r="E1242" s="18"/>
      <c r="F1242" s="18"/>
      <c r="G1242" s="18"/>
      <c r="H1242" s="49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  <c r="AB1242" s="18"/>
      <c r="AC1242" s="18"/>
      <c r="AD1242" s="18"/>
      <c r="AE1242" s="18"/>
      <c r="AF1242" s="18"/>
      <c r="AG1242" s="18"/>
      <c r="AH1242" s="18"/>
      <c r="AI1242" s="18"/>
      <c r="AJ1242" s="18"/>
      <c r="AK1242" s="18"/>
      <c r="AL1242" s="18"/>
      <c r="AM1242" s="18"/>
      <c r="AN1242" s="18"/>
      <c r="AO1242" s="18"/>
      <c r="AP1242" s="18"/>
      <c r="AQ1242" s="49"/>
      <c r="AR1242" s="18"/>
      <c r="AS1242" s="18"/>
      <c r="AT1242" s="18"/>
      <c r="AU1242" s="18"/>
      <c r="AV1242" s="18"/>
      <c r="AW1242" s="18"/>
      <c r="AX1242" s="18"/>
      <c r="AY1242" s="18"/>
      <c r="AZ1242" s="49"/>
    </row>
    <row r="1243" spans="2:52" x14ac:dyDescent="0.2">
      <c r="B1243" s="18"/>
      <c r="C1243" s="18"/>
      <c r="D1243" s="18"/>
      <c r="E1243" s="18"/>
      <c r="F1243" s="18"/>
      <c r="G1243" s="18"/>
      <c r="H1243" s="49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  <c r="AB1243" s="18"/>
      <c r="AC1243" s="18"/>
      <c r="AD1243" s="18"/>
      <c r="AE1243" s="18"/>
      <c r="AF1243" s="18"/>
      <c r="AG1243" s="18"/>
      <c r="AH1243" s="18"/>
      <c r="AI1243" s="18"/>
      <c r="AJ1243" s="18"/>
      <c r="AK1243" s="18"/>
      <c r="AL1243" s="18"/>
      <c r="AM1243" s="18"/>
      <c r="AN1243" s="18"/>
      <c r="AO1243" s="18"/>
      <c r="AP1243" s="18"/>
      <c r="AQ1243" s="49"/>
      <c r="AR1243" s="18"/>
      <c r="AS1243" s="18"/>
      <c r="AT1243" s="18"/>
      <c r="AU1243" s="18"/>
      <c r="AV1243" s="18"/>
      <c r="AW1243" s="18"/>
      <c r="AX1243" s="18"/>
      <c r="AY1243" s="18"/>
      <c r="AZ1243" s="49"/>
    </row>
    <row r="1244" spans="2:52" x14ac:dyDescent="0.2">
      <c r="B1244" s="18"/>
      <c r="C1244" s="18"/>
      <c r="D1244" s="18"/>
      <c r="E1244" s="18"/>
      <c r="F1244" s="18"/>
      <c r="G1244" s="18"/>
      <c r="H1244" s="49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  <c r="AB1244" s="18"/>
      <c r="AC1244" s="18"/>
      <c r="AD1244" s="18"/>
      <c r="AE1244" s="18"/>
      <c r="AF1244" s="18"/>
      <c r="AG1244" s="18"/>
      <c r="AH1244" s="18"/>
      <c r="AI1244" s="18"/>
      <c r="AJ1244" s="18"/>
      <c r="AK1244" s="18"/>
      <c r="AL1244" s="18"/>
      <c r="AM1244" s="18"/>
      <c r="AN1244" s="18"/>
      <c r="AO1244" s="18"/>
      <c r="AP1244" s="18"/>
      <c r="AQ1244" s="49"/>
      <c r="AR1244" s="18"/>
      <c r="AS1244" s="18"/>
      <c r="AT1244" s="18"/>
      <c r="AU1244" s="18"/>
      <c r="AV1244" s="18"/>
      <c r="AW1244" s="18"/>
      <c r="AX1244" s="18"/>
      <c r="AY1244" s="18"/>
      <c r="AZ1244" s="49"/>
    </row>
    <row r="1245" spans="2:52" x14ac:dyDescent="0.2">
      <c r="B1245" s="18"/>
      <c r="C1245" s="18"/>
      <c r="D1245" s="18"/>
      <c r="E1245" s="18"/>
      <c r="F1245" s="18"/>
      <c r="G1245" s="18"/>
      <c r="H1245" s="49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  <c r="AB1245" s="18"/>
      <c r="AC1245" s="18"/>
      <c r="AD1245" s="18"/>
      <c r="AE1245" s="18"/>
      <c r="AF1245" s="18"/>
      <c r="AG1245" s="18"/>
      <c r="AH1245" s="18"/>
      <c r="AI1245" s="18"/>
      <c r="AJ1245" s="18"/>
      <c r="AK1245" s="18"/>
      <c r="AL1245" s="18"/>
      <c r="AM1245" s="18"/>
      <c r="AN1245" s="18"/>
      <c r="AO1245" s="18"/>
      <c r="AP1245" s="18"/>
      <c r="AQ1245" s="49"/>
      <c r="AR1245" s="18"/>
      <c r="AS1245" s="18"/>
      <c r="AT1245" s="18"/>
      <c r="AU1245" s="18"/>
      <c r="AV1245" s="18"/>
      <c r="AW1245" s="18"/>
      <c r="AX1245" s="18"/>
      <c r="AY1245" s="18"/>
      <c r="AZ1245" s="49"/>
    </row>
    <row r="1246" spans="2:52" x14ac:dyDescent="0.2">
      <c r="B1246" s="18"/>
      <c r="C1246" s="18"/>
      <c r="D1246" s="18"/>
      <c r="E1246" s="18"/>
      <c r="F1246" s="18"/>
      <c r="G1246" s="18"/>
      <c r="H1246" s="49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  <c r="AB1246" s="18"/>
      <c r="AC1246" s="18"/>
      <c r="AD1246" s="18"/>
      <c r="AE1246" s="18"/>
      <c r="AF1246" s="18"/>
      <c r="AG1246" s="18"/>
      <c r="AH1246" s="18"/>
      <c r="AI1246" s="18"/>
      <c r="AJ1246" s="18"/>
      <c r="AK1246" s="18"/>
      <c r="AL1246" s="18"/>
      <c r="AM1246" s="18"/>
      <c r="AN1246" s="18"/>
      <c r="AO1246" s="18"/>
      <c r="AP1246" s="18"/>
      <c r="AQ1246" s="49"/>
      <c r="AR1246" s="18"/>
      <c r="AS1246" s="18"/>
      <c r="AT1246" s="18"/>
      <c r="AU1246" s="18"/>
      <c r="AV1246" s="18"/>
      <c r="AW1246" s="18"/>
      <c r="AX1246" s="18"/>
      <c r="AY1246" s="18"/>
      <c r="AZ1246" s="49"/>
    </row>
    <row r="1247" spans="2:52" x14ac:dyDescent="0.2">
      <c r="B1247" s="18"/>
      <c r="C1247" s="18"/>
      <c r="D1247" s="18"/>
      <c r="E1247" s="18"/>
      <c r="F1247" s="18"/>
      <c r="G1247" s="18"/>
      <c r="H1247" s="49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  <c r="AB1247" s="18"/>
      <c r="AC1247" s="18"/>
      <c r="AD1247" s="18"/>
      <c r="AE1247" s="18"/>
      <c r="AF1247" s="18"/>
      <c r="AG1247" s="18"/>
      <c r="AH1247" s="18"/>
      <c r="AI1247" s="18"/>
      <c r="AJ1247" s="18"/>
      <c r="AK1247" s="18"/>
      <c r="AL1247" s="18"/>
      <c r="AM1247" s="18"/>
      <c r="AN1247" s="18"/>
      <c r="AO1247" s="18"/>
      <c r="AP1247" s="18"/>
      <c r="AQ1247" s="49"/>
      <c r="AR1247" s="18"/>
      <c r="AS1247" s="18"/>
      <c r="AT1247" s="18"/>
      <c r="AU1247" s="18"/>
      <c r="AV1247" s="18"/>
      <c r="AW1247" s="18"/>
      <c r="AX1247" s="18"/>
      <c r="AY1247" s="18"/>
      <c r="AZ1247" s="49"/>
    </row>
    <row r="1248" spans="2:52" x14ac:dyDescent="0.2">
      <c r="B1248" s="18"/>
      <c r="C1248" s="18"/>
      <c r="D1248" s="18"/>
      <c r="E1248" s="18"/>
      <c r="F1248" s="18"/>
      <c r="G1248" s="18"/>
      <c r="H1248" s="49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  <c r="AB1248" s="18"/>
      <c r="AC1248" s="18"/>
      <c r="AD1248" s="18"/>
      <c r="AE1248" s="18"/>
      <c r="AF1248" s="18"/>
      <c r="AG1248" s="18"/>
      <c r="AH1248" s="18"/>
      <c r="AI1248" s="18"/>
      <c r="AJ1248" s="18"/>
      <c r="AK1248" s="18"/>
      <c r="AL1248" s="18"/>
      <c r="AM1248" s="18"/>
      <c r="AN1248" s="18"/>
      <c r="AO1248" s="18"/>
      <c r="AP1248" s="18"/>
      <c r="AQ1248" s="49"/>
      <c r="AR1248" s="18"/>
      <c r="AS1248" s="18"/>
      <c r="AT1248" s="18"/>
      <c r="AU1248" s="18"/>
      <c r="AV1248" s="18"/>
      <c r="AW1248" s="18"/>
      <c r="AX1248" s="18"/>
      <c r="AY1248" s="18"/>
      <c r="AZ1248" s="49"/>
    </row>
    <row r="1249" spans="2:52" x14ac:dyDescent="0.2">
      <c r="B1249" s="18"/>
      <c r="C1249" s="18"/>
      <c r="D1249" s="18"/>
      <c r="E1249" s="18"/>
      <c r="F1249" s="18"/>
      <c r="G1249" s="18"/>
      <c r="H1249" s="49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  <c r="AB1249" s="18"/>
      <c r="AC1249" s="18"/>
      <c r="AD1249" s="18"/>
      <c r="AE1249" s="18"/>
      <c r="AF1249" s="18"/>
      <c r="AG1249" s="18"/>
      <c r="AH1249" s="18"/>
      <c r="AI1249" s="18"/>
      <c r="AJ1249" s="18"/>
      <c r="AK1249" s="18"/>
      <c r="AL1249" s="18"/>
      <c r="AM1249" s="18"/>
      <c r="AN1249" s="18"/>
      <c r="AO1249" s="18"/>
      <c r="AP1249" s="18"/>
      <c r="AQ1249" s="49"/>
      <c r="AR1249" s="18"/>
      <c r="AS1249" s="18"/>
      <c r="AT1249" s="18"/>
      <c r="AU1249" s="18"/>
      <c r="AV1249" s="18"/>
      <c r="AW1249" s="18"/>
      <c r="AX1249" s="18"/>
      <c r="AY1249" s="18"/>
      <c r="AZ1249" s="49"/>
    </row>
    <row r="1250" spans="2:52" x14ac:dyDescent="0.2">
      <c r="B1250" s="18"/>
      <c r="C1250" s="18"/>
      <c r="D1250" s="18"/>
      <c r="E1250" s="18"/>
      <c r="F1250" s="18"/>
      <c r="G1250" s="18"/>
      <c r="H1250" s="49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  <c r="AB1250" s="18"/>
      <c r="AC1250" s="18"/>
      <c r="AD1250" s="18"/>
      <c r="AE1250" s="18"/>
      <c r="AF1250" s="18"/>
      <c r="AG1250" s="18"/>
      <c r="AH1250" s="18"/>
      <c r="AI1250" s="18"/>
      <c r="AJ1250" s="18"/>
      <c r="AK1250" s="18"/>
      <c r="AL1250" s="18"/>
      <c r="AM1250" s="18"/>
      <c r="AN1250" s="18"/>
      <c r="AO1250" s="18"/>
      <c r="AP1250" s="18"/>
      <c r="AQ1250" s="49"/>
      <c r="AR1250" s="18"/>
      <c r="AS1250" s="18"/>
      <c r="AT1250" s="18"/>
      <c r="AU1250" s="18"/>
      <c r="AV1250" s="18"/>
      <c r="AW1250" s="18"/>
      <c r="AX1250" s="18"/>
      <c r="AY1250" s="18"/>
      <c r="AZ1250" s="49"/>
    </row>
    <row r="1251" spans="2:52" x14ac:dyDescent="0.2">
      <c r="B1251" s="18"/>
      <c r="C1251" s="18"/>
      <c r="D1251" s="18"/>
      <c r="E1251" s="18"/>
      <c r="F1251" s="18"/>
      <c r="G1251" s="18"/>
      <c r="H1251" s="49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  <c r="AB1251" s="18"/>
      <c r="AC1251" s="18"/>
      <c r="AD1251" s="18"/>
      <c r="AE1251" s="18"/>
      <c r="AF1251" s="18"/>
      <c r="AG1251" s="18"/>
      <c r="AH1251" s="18"/>
      <c r="AI1251" s="18"/>
      <c r="AJ1251" s="18"/>
      <c r="AK1251" s="18"/>
      <c r="AL1251" s="18"/>
      <c r="AM1251" s="18"/>
      <c r="AN1251" s="18"/>
      <c r="AO1251" s="18"/>
      <c r="AP1251" s="18"/>
      <c r="AQ1251" s="49"/>
      <c r="AR1251" s="18"/>
      <c r="AS1251" s="18"/>
      <c r="AT1251" s="18"/>
      <c r="AU1251" s="18"/>
      <c r="AV1251" s="18"/>
      <c r="AW1251" s="18"/>
      <c r="AX1251" s="18"/>
      <c r="AY1251" s="18"/>
      <c r="AZ1251" s="49"/>
    </row>
    <row r="1252" spans="2:52" x14ac:dyDescent="0.2">
      <c r="B1252" s="18"/>
      <c r="C1252" s="18"/>
      <c r="D1252" s="18"/>
      <c r="E1252" s="18"/>
      <c r="F1252" s="18"/>
      <c r="G1252" s="18"/>
      <c r="H1252" s="49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  <c r="AB1252" s="18"/>
      <c r="AC1252" s="18"/>
      <c r="AD1252" s="18"/>
      <c r="AE1252" s="18"/>
      <c r="AF1252" s="18"/>
      <c r="AG1252" s="18"/>
      <c r="AH1252" s="18"/>
      <c r="AI1252" s="18"/>
      <c r="AJ1252" s="18"/>
      <c r="AK1252" s="18"/>
      <c r="AL1252" s="18"/>
      <c r="AM1252" s="18"/>
      <c r="AN1252" s="18"/>
      <c r="AO1252" s="18"/>
      <c r="AP1252" s="18"/>
      <c r="AQ1252" s="49"/>
      <c r="AR1252" s="18"/>
      <c r="AS1252" s="18"/>
      <c r="AT1252" s="18"/>
      <c r="AU1252" s="18"/>
      <c r="AV1252" s="18"/>
      <c r="AW1252" s="18"/>
      <c r="AX1252" s="18"/>
      <c r="AY1252" s="18"/>
      <c r="AZ1252" s="49"/>
    </row>
    <row r="1253" spans="2:52" x14ac:dyDescent="0.2">
      <c r="B1253" s="18"/>
      <c r="C1253" s="18"/>
      <c r="D1253" s="18"/>
      <c r="E1253" s="18"/>
      <c r="F1253" s="18"/>
      <c r="G1253" s="18"/>
      <c r="H1253" s="49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  <c r="AB1253" s="18"/>
      <c r="AC1253" s="18"/>
      <c r="AD1253" s="18"/>
      <c r="AE1253" s="18"/>
      <c r="AF1253" s="18"/>
      <c r="AG1253" s="18"/>
      <c r="AH1253" s="18"/>
      <c r="AI1253" s="18"/>
      <c r="AJ1253" s="18"/>
      <c r="AK1253" s="18"/>
      <c r="AL1253" s="18"/>
      <c r="AM1253" s="18"/>
      <c r="AN1253" s="18"/>
      <c r="AO1253" s="18"/>
      <c r="AP1253" s="18"/>
      <c r="AQ1253" s="49"/>
      <c r="AR1253" s="18"/>
      <c r="AS1253" s="18"/>
      <c r="AT1253" s="18"/>
      <c r="AU1253" s="18"/>
      <c r="AV1253" s="18"/>
      <c r="AW1253" s="18"/>
      <c r="AX1253" s="18"/>
      <c r="AY1253" s="18"/>
      <c r="AZ1253" s="49"/>
    </row>
    <row r="1254" spans="2:52" x14ac:dyDescent="0.2">
      <c r="B1254" s="18"/>
      <c r="C1254" s="18"/>
      <c r="D1254" s="18"/>
      <c r="E1254" s="18"/>
      <c r="F1254" s="18"/>
      <c r="G1254" s="18"/>
      <c r="H1254" s="49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  <c r="AB1254" s="18"/>
      <c r="AC1254" s="18"/>
      <c r="AD1254" s="18"/>
      <c r="AE1254" s="18"/>
      <c r="AF1254" s="18"/>
      <c r="AG1254" s="18"/>
      <c r="AH1254" s="18"/>
      <c r="AI1254" s="18"/>
      <c r="AJ1254" s="18"/>
      <c r="AK1254" s="18"/>
      <c r="AL1254" s="18"/>
      <c r="AM1254" s="18"/>
      <c r="AN1254" s="18"/>
      <c r="AO1254" s="18"/>
      <c r="AP1254" s="18"/>
      <c r="AQ1254" s="49"/>
      <c r="AR1254" s="18"/>
      <c r="AS1254" s="18"/>
      <c r="AT1254" s="18"/>
      <c r="AU1254" s="18"/>
      <c r="AV1254" s="18"/>
      <c r="AW1254" s="18"/>
      <c r="AX1254" s="18"/>
      <c r="AY1254" s="18"/>
      <c r="AZ1254" s="49"/>
    </row>
    <row r="1255" spans="2:52" x14ac:dyDescent="0.2">
      <c r="B1255" s="18"/>
      <c r="C1255" s="18"/>
      <c r="D1255" s="18"/>
      <c r="E1255" s="18"/>
      <c r="F1255" s="18"/>
      <c r="G1255" s="18"/>
      <c r="H1255" s="49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  <c r="AB1255" s="18"/>
      <c r="AC1255" s="18"/>
      <c r="AD1255" s="18"/>
      <c r="AE1255" s="18"/>
      <c r="AF1255" s="18"/>
      <c r="AG1255" s="18"/>
      <c r="AH1255" s="18"/>
      <c r="AI1255" s="18"/>
      <c r="AJ1255" s="18"/>
      <c r="AK1255" s="18"/>
      <c r="AL1255" s="18"/>
      <c r="AM1255" s="18"/>
      <c r="AN1255" s="18"/>
      <c r="AO1255" s="18"/>
      <c r="AP1255" s="18"/>
      <c r="AQ1255" s="49"/>
      <c r="AR1255" s="18"/>
      <c r="AS1255" s="18"/>
      <c r="AT1255" s="18"/>
      <c r="AU1255" s="18"/>
      <c r="AV1255" s="18"/>
      <c r="AW1255" s="18"/>
      <c r="AX1255" s="18"/>
      <c r="AY1255" s="18"/>
      <c r="AZ1255" s="49"/>
    </row>
    <row r="1256" spans="2:52" x14ac:dyDescent="0.2">
      <c r="B1256" s="18"/>
      <c r="C1256" s="18"/>
      <c r="D1256" s="18"/>
      <c r="E1256" s="18"/>
      <c r="F1256" s="18"/>
      <c r="G1256" s="18"/>
      <c r="H1256" s="49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  <c r="AB1256" s="18"/>
      <c r="AC1256" s="18"/>
      <c r="AD1256" s="18"/>
      <c r="AE1256" s="18"/>
      <c r="AF1256" s="18"/>
      <c r="AG1256" s="18"/>
      <c r="AH1256" s="18"/>
      <c r="AI1256" s="18"/>
      <c r="AJ1256" s="18"/>
      <c r="AK1256" s="18"/>
      <c r="AL1256" s="18"/>
      <c r="AM1256" s="18"/>
      <c r="AN1256" s="18"/>
      <c r="AO1256" s="18"/>
      <c r="AP1256" s="18"/>
      <c r="AQ1256" s="49"/>
      <c r="AR1256" s="18"/>
      <c r="AS1256" s="18"/>
      <c r="AT1256" s="18"/>
      <c r="AU1256" s="18"/>
      <c r="AV1256" s="18"/>
      <c r="AW1256" s="18"/>
      <c r="AX1256" s="18"/>
      <c r="AY1256" s="18"/>
      <c r="AZ1256" s="49"/>
    </row>
    <row r="1257" spans="2:52" x14ac:dyDescent="0.2">
      <c r="B1257" s="18"/>
      <c r="C1257" s="18"/>
      <c r="D1257" s="18"/>
      <c r="E1257" s="18"/>
      <c r="F1257" s="18"/>
      <c r="G1257" s="18"/>
      <c r="H1257" s="49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  <c r="AB1257" s="18"/>
      <c r="AC1257" s="18"/>
      <c r="AD1257" s="18"/>
      <c r="AE1257" s="18"/>
      <c r="AF1257" s="18"/>
      <c r="AG1257" s="18"/>
      <c r="AH1257" s="18"/>
      <c r="AI1257" s="18"/>
      <c r="AJ1257" s="18"/>
      <c r="AK1257" s="18"/>
      <c r="AL1257" s="18"/>
      <c r="AM1257" s="18"/>
      <c r="AN1257" s="18"/>
      <c r="AO1257" s="18"/>
      <c r="AP1257" s="18"/>
      <c r="AQ1257" s="49"/>
      <c r="AR1257" s="18"/>
      <c r="AS1257" s="18"/>
      <c r="AT1257" s="18"/>
      <c r="AU1257" s="18"/>
      <c r="AV1257" s="18"/>
      <c r="AW1257" s="18"/>
      <c r="AX1257" s="18"/>
      <c r="AY1257" s="18"/>
      <c r="AZ1257" s="49"/>
    </row>
    <row r="1258" spans="2:52" x14ac:dyDescent="0.2">
      <c r="B1258" s="18"/>
      <c r="C1258" s="18"/>
      <c r="D1258" s="18"/>
      <c r="E1258" s="18"/>
      <c r="F1258" s="18"/>
      <c r="G1258" s="18"/>
      <c r="H1258" s="49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  <c r="AB1258" s="18"/>
      <c r="AC1258" s="18"/>
      <c r="AD1258" s="18"/>
      <c r="AE1258" s="18"/>
      <c r="AF1258" s="18"/>
      <c r="AG1258" s="18"/>
      <c r="AH1258" s="18"/>
      <c r="AI1258" s="18"/>
      <c r="AJ1258" s="18"/>
      <c r="AK1258" s="18"/>
      <c r="AL1258" s="18"/>
      <c r="AM1258" s="18"/>
      <c r="AN1258" s="18"/>
      <c r="AO1258" s="18"/>
      <c r="AP1258" s="18"/>
      <c r="AQ1258" s="49"/>
      <c r="AR1258" s="18"/>
      <c r="AS1258" s="18"/>
      <c r="AT1258" s="18"/>
      <c r="AU1258" s="18"/>
      <c r="AV1258" s="18"/>
      <c r="AW1258" s="18"/>
      <c r="AX1258" s="18"/>
      <c r="AY1258" s="18"/>
      <c r="AZ1258" s="49"/>
    </row>
    <row r="1259" spans="2:52" x14ac:dyDescent="0.2">
      <c r="B1259" s="18"/>
      <c r="C1259" s="18"/>
      <c r="D1259" s="18"/>
      <c r="E1259" s="18"/>
      <c r="F1259" s="18"/>
      <c r="G1259" s="18"/>
      <c r="H1259" s="49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  <c r="AB1259" s="18"/>
      <c r="AC1259" s="18"/>
      <c r="AD1259" s="18"/>
      <c r="AE1259" s="18"/>
      <c r="AF1259" s="18"/>
      <c r="AG1259" s="18"/>
      <c r="AH1259" s="18"/>
      <c r="AI1259" s="18"/>
      <c r="AJ1259" s="18"/>
      <c r="AK1259" s="18"/>
      <c r="AL1259" s="18"/>
      <c r="AM1259" s="18"/>
      <c r="AN1259" s="18"/>
      <c r="AO1259" s="18"/>
      <c r="AP1259" s="18"/>
      <c r="AQ1259" s="49"/>
      <c r="AR1259" s="18"/>
      <c r="AS1259" s="18"/>
      <c r="AT1259" s="18"/>
      <c r="AU1259" s="18"/>
      <c r="AV1259" s="18"/>
      <c r="AW1259" s="18"/>
      <c r="AX1259" s="18"/>
      <c r="AY1259" s="18"/>
      <c r="AZ1259" s="49"/>
    </row>
    <row r="1260" spans="2:52" x14ac:dyDescent="0.2">
      <c r="B1260" s="18"/>
      <c r="C1260" s="18"/>
      <c r="D1260" s="18"/>
      <c r="E1260" s="18"/>
      <c r="F1260" s="18"/>
      <c r="G1260" s="18"/>
      <c r="H1260" s="49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  <c r="AB1260" s="18"/>
      <c r="AC1260" s="18"/>
      <c r="AD1260" s="18"/>
      <c r="AE1260" s="18"/>
      <c r="AF1260" s="18"/>
      <c r="AG1260" s="18"/>
      <c r="AH1260" s="18"/>
      <c r="AI1260" s="18"/>
      <c r="AJ1260" s="18"/>
      <c r="AK1260" s="18"/>
      <c r="AL1260" s="18"/>
      <c r="AM1260" s="18"/>
      <c r="AN1260" s="18"/>
      <c r="AO1260" s="18"/>
      <c r="AP1260" s="18"/>
      <c r="AQ1260" s="49"/>
      <c r="AR1260" s="18"/>
      <c r="AS1260" s="18"/>
      <c r="AT1260" s="18"/>
      <c r="AU1260" s="18"/>
      <c r="AV1260" s="18"/>
      <c r="AW1260" s="18"/>
      <c r="AX1260" s="18"/>
      <c r="AY1260" s="18"/>
      <c r="AZ1260" s="49"/>
    </row>
    <row r="1261" spans="2:52" x14ac:dyDescent="0.2">
      <c r="B1261" s="18"/>
      <c r="C1261" s="18"/>
      <c r="D1261" s="18"/>
      <c r="E1261" s="18"/>
      <c r="F1261" s="18"/>
      <c r="G1261" s="18"/>
      <c r="H1261" s="49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  <c r="AB1261" s="18"/>
      <c r="AC1261" s="18"/>
      <c r="AD1261" s="18"/>
      <c r="AE1261" s="18"/>
      <c r="AF1261" s="18"/>
      <c r="AG1261" s="18"/>
      <c r="AH1261" s="18"/>
      <c r="AI1261" s="18"/>
      <c r="AJ1261" s="18"/>
      <c r="AK1261" s="18"/>
      <c r="AL1261" s="18"/>
      <c r="AM1261" s="18"/>
      <c r="AN1261" s="18"/>
      <c r="AO1261" s="18"/>
      <c r="AP1261" s="18"/>
      <c r="AQ1261" s="49"/>
      <c r="AR1261" s="18"/>
      <c r="AS1261" s="18"/>
      <c r="AT1261" s="18"/>
      <c r="AU1261" s="18"/>
      <c r="AV1261" s="18"/>
      <c r="AW1261" s="18"/>
      <c r="AX1261" s="18"/>
      <c r="AY1261" s="18"/>
      <c r="AZ1261" s="49"/>
    </row>
    <row r="1262" spans="2:52" x14ac:dyDescent="0.2">
      <c r="B1262" s="18"/>
      <c r="C1262" s="18"/>
      <c r="D1262" s="18"/>
      <c r="E1262" s="18"/>
      <c r="F1262" s="18"/>
      <c r="G1262" s="18"/>
      <c r="H1262" s="49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  <c r="AB1262" s="18"/>
      <c r="AC1262" s="18"/>
      <c r="AD1262" s="18"/>
      <c r="AE1262" s="18"/>
      <c r="AF1262" s="18"/>
      <c r="AG1262" s="18"/>
      <c r="AH1262" s="18"/>
      <c r="AI1262" s="18"/>
      <c r="AJ1262" s="18"/>
      <c r="AK1262" s="18"/>
      <c r="AL1262" s="18"/>
      <c r="AM1262" s="18"/>
      <c r="AN1262" s="18"/>
      <c r="AO1262" s="18"/>
      <c r="AP1262" s="18"/>
      <c r="AQ1262" s="49"/>
      <c r="AR1262" s="18"/>
      <c r="AS1262" s="18"/>
      <c r="AT1262" s="18"/>
      <c r="AU1262" s="18"/>
      <c r="AV1262" s="18"/>
      <c r="AW1262" s="18"/>
      <c r="AX1262" s="18"/>
      <c r="AY1262" s="18"/>
      <c r="AZ1262" s="49"/>
    </row>
    <row r="1263" spans="2:52" x14ac:dyDescent="0.2">
      <c r="B1263" s="18"/>
      <c r="C1263" s="18"/>
      <c r="D1263" s="18"/>
      <c r="E1263" s="18"/>
      <c r="F1263" s="18"/>
      <c r="G1263" s="18"/>
      <c r="H1263" s="49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  <c r="AB1263" s="18"/>
      <c r="AC1263" s="18"/>
      <c r="AD1263" s="18"/>
      <c r="AE1263" s="18"/>
      <c r="AF1263" s="18"/>
      <c r="AG1263" s="18"/>
      <c r="AH1263" s="18"/>
      <c r="AI1263" s="18"/>
      <c r="AJ1263" s="18"/>
      <c r="AK1263" s="18"/>
      <c r="AL1263" s="18"/>
      <c r="AM1263" s="18"/>
      <c r="AN1263" s="18"/>
      <c r="AO1263" s="18"/>
      <c r="AP1263" s="18"/>
      <c r="AQ1263" s="49"/>
      <c r="AR1263" s="18"/>
      <c r="AS1263" s="18"/>
      <c r="AT1263" s="18"/>
      <c r="AU1263" s="18"/>
      <c r="AV1263" s="18"/>
      <c r="AW1263" s="18"/>
      <c r="AX1263" s="18"/>
      <c r="AY1263" s="18"/>
      <c r="AZ1263" s="49"/>
    </row>
    <row r="1264" spans="2:52" x14ac:dyDescent="0.2">
      <c r="B1264" s="18"/>
      <c r="C1264" s="18"/>
      <c r="D1264" s="18"/>
      <c r="E1264" s="18"/>
      <c r="F1264" s="18"/>
      <c r="G1264" s="18"/>
      <c r="H1264" s="49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  <c r="AB1264" s="18"/>
      <c r="AC1264" s="18"/>
      <c r="AD1264" s="18"/>
      <c r="AE1264" s="18"/>
      <c r="AF1264" s="18"/>
      <c r="AG1264" s="18"/>
      <c r="AH1264" s="18"/>
      <c r="AI1264" s="18"/>
      <c r="AJ1264" s="18"/>
      <c r="AK1264" s="18"/>
      <c r="AL1264" s="18"/>
      <c r="AM1264" s="18"/>
      <c r="AN1264" s="18"/>
      <c r="AO1264" s="18"/>
      <c r="AP1264" s="18"/>
      <c r="AQ1264" s="49"/>
      <c r="AR1264" s="18"/>
      <c r="AS1264" s="18"/>
      <c r="AT1264" s="18"/>
      <c r="AU1264" s="18"/>
      <c r="AV1264" s="18"/>
      <c r="AW1264" s="18"/>
      <c r="AX1264" s="18"/>
      <c r="AY1264" s="18"/>
      <c r="AZ1264" s="49"/>
    </row>
    <row r="1265" spans="2:52" x14ac:dyDescent="0.2">
      <c r="B1265" s="18"/>
      <c r="C1265" s="18"/>
      <c r="D1265" s="18"/>
      <c r="E1265" s="18"/>
      <c r="F1265" s="18"/>
      <c r="G1265" s="18"/>
      <c r="H1265" s="49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  <c r="AB1265" s="18"/>
      <c r="AC1265" s="18"/>
      <c r="AD1265" s="18"/>
      <c r="AE1265" s="18"/>
      <c r="AF1265" s="18"/>
      <c r="AG1265" s="18"/>
      <c r="AH1265" s="18"/>
      <c r="AI1265" s="18"/>
      <c r="AJ1265" s="18"/>
      <c r="AK1265" s="18"/>
      <c r="AL1265" s="18"/>
      <c r="AM1265" s="18"/>
      <c r="AN1265" s="18"/>
      <c r="AO1265" s="18"/>
      <c r="AP1265" s="18"/>
      <c r="AQ1265" s="49"/>
      <c r="AR1265" s="18"/>
      <c r="AS1265" s="18"/>
      <c r="AT1265" s="18"/>
      <c r="AU1265" s="18"/>
      <c r="AV1265" s="18"/>
      <c r="AW1265" s="18"/>
      <c r="AX1265" s="18"/>
      <c r="AY1265" s="18"/>
      <c r="AZ1265" s="49"/>
    </row>
    <row r="1266" spans="2:52" x14ac:dyDescent="0.2">
      <c r="B1266" s="18"/>
      <c r="C1266" s="18"/>
      <c r="D1266" s="18"/>
      <c r="E1266" s="18"/>
      <c r="F1266" s="18"/>
      <c r="G1266" s="18"/>
      <c r="H1266" s="49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  <c r="AB1266" s="18"/>
      <c r="AC1266" s="18"/>
      <c r="AD1266" s="18"/>
      <c r="AE1266" s="18"/>
      <c r="AF1266" s="18"/>
      <c r="AG1266" s="18"/>
      <c r="AH1266" s="18"/>
      <c r="AI1266" s="18"/>
      <c r="AJ1266" s="18"/>
      <c r="AK1266" s="18"/>
      <c r="AL1266" s="18"/>
      <c r="AM1266" s="18"/>
      <c r="AN1266" s="18"/>
      <c r="AO1266" s="18"/>
      <c r="AP1266" s="18"/>
      <c r="AQ1266" s="49"/>
      <c r="AR1266" s="18"/>
      <c r="AS1266" s="18"/>
      <c r="AT1266" s="18"/>
      <c r="AU1266" s="18"/>
      <c r="AV1266" s="18"/>
      <c r="AW1266" s="18"/>
      <c r="AX1266" s="18"/>
      <c r="AY1266" s="18"/>
      <c r="AZ1266" s="49"/>
    </row>
    <row r="1267" spans="2:52" x14ac:dyDescent="0.2">
      <c r="B1267" s="18"/>
      <c r="C1267" s="18"/>
      <c r="D1267" s="18"/>
      <c r="E1267" s="18"/>
      <c r="F1267" s="18"/>
      <c r="G1267" s="18"/>
      <c r="H1267" s="49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  <c r="AB1267" s="18"/>
      <c r="AC1267" s="18"/>
      <c r="AD1267" s="18"/>
      <c r="AE1267" s="18"/>
      <c r="AF1267" s="18"/>
      <c r="AG1267" s="18"/>
      <c r="AH1267" s="18"/>
      <c r="AI1267" s="18"/>
      <c r="AJ1267" s="18"/>
      <c r="AK1267" s="18"/>
      <c r="AL1267" s="18"/>
      <c r="AM1267" s="18"/>
      <c r="AN1267" s="18"/>
      <c r="AO1267" s="18"/>
      <c r="AP1267" s="18"/>
      <c r="AQ1267" s="49"/>
      <c r="AR1267" s="18"/>
      <c r="AS1267" s="18"/>
      <c r="AT1267" s="18"/>
      <c r="AU1267" s="18"/>
      <c r="AV1267" s="18"/>
      <c r="AW1267" s="18"/>
      <c r="AX1267" s="18"/>
      <c r="AY1267" s="18"/>
      <c r="AZ1267" s="49"/>
    </row>
    <row r="1268" spans="2:52" x14ac:dyDescent="0.2">
      <c r="B1268" s="18"/>
      <c r="C1268" s="18"/>
      <c r="D1268" s="18"/>
      <c r="E1268" s="18"/>
      <c r="F1268" s="18"/>
      <c r="G1268" s="18"/>
      <c r="H1268" s="49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  <c r="AB1268" s="18"/>
      <c r="AC1268" s="18"/>
      <c r="AD1268" s="18"/>
      <c r="AE1268" s="18"/>
      <c r="AF1268" s="18"/>
      <c r="AG1268" s="18"/>
      <c r="AH1268" s="18"/>
      <c r="AI1268" s="18"/>
      <c r="AJ1268" s="18"/>
      <c r="AK1268" s="18"/>
      <c r="AL1268" s="18"/>
      <c r="AM1268" s="18"/>
      <c r="AN1268" s="18"/>
      <c r="AO1268" s="18"/>
      <c r="AP1268" s="18"/>
      <c r="AQ1268" s="49"/>
      <c r="AR1268" s="18"/>
      <c r="AS1268" s="18"/>
      <c r="AT1268" s="18"/>
      <c r="AU1268" s="18"/>
      <c r="AV1268" s="18"/>
      <c r="AW1268" s="18"/>
      <c r="AX1268" s="18"/>
      <c r="AY1268" s="18"/>
      <c r="AZ1268" s="49"/>
    </row>
    <row r="1269" spans="2:52" x14ac:dyDescent="0.2">
      <c r="B1269" s="18"/>
      <c r="C1269" s="18"/>
      <c r="D1269" s="18"/>
      <c r="E1269" s="18"/>
      <c r="F1269" s="18"/>
      <c r="G1269" s="18"/>
      <c r="H1269" s="49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  <c r="AB1269" s="18"/>
      <c r="AC1269" s="18"/>
      <c r="AD1269" s="18"/>
      <c r="AE1269" s="18"/>
      <c r="AF1269" s="18"/>
      <c r="AG1269" s="18"/>
      <c r="AH1269" s="18"/>
      <c r="AI1269" s="18"/>
      <c r="AJ1269" s="18"/>
      <c r="AK1269" s="18"/>
      <c r="AL1269" s="18"/>
      <c r="AM1269" s="18"/>
      <c r="AN1269" s="18"/>
      <c r="AO1269" s="18"/>
      <c r="AP1269" s="18"/>
      <c r="AQ1269" s="49"/>
      <c r="AR1269" s="18"/>
      <c r="AS1269" s="18"/>
      <c r="AT1269" s="18"/>
      <c r="AU1269" s="18"/>
      <c r="AV1269" s="18"/>
      <c r="AW1269" s="18"/>
      <c r="AX1269" s="18"/>
      <c r="AY1269" s="18"/>
      <c r="AZ1269" s="49"/>
    </row>
    <row r="1270" spans="2:52" x14ac:dyDescent="0.2">
      <c r="B1270" s="18"/>
      <c r="C1270" s="18"/>
      <c r="D1270" s="18"/>
      <c r="E1270" s="18"/>
      <c r="F1270" s="18"/>
      <c r="G1270" s="18"/>
      <c r="H1270" s="49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  <c r="AB1270" s="18"/>
      <c r="AC1270" s="18"/>
      <c r="AD1270" s="18"/>
      <c r="AE1270" s="18"/>
      <c r="AF1270" s="18"/>
      <c r="AG1270" s="18"/>
      <c r="AH1270" s="18"/>
      <c r="AI1270" s="18"/>
      <c r="AJ1270" s="18"/>
      <c r="AK1270" s="18"/>
      <c r="AL1270" s="18"/>
      <c r="AM1270" s="18"/>
      <c r="AN1270" s="18"/>
      <c r="AO1270" s="18"/>
      <c r="AP1270" s="18"/>
      <c r="AQ1270" s="49"/>
      <c r="AR1270" s="18"/>
      <c r="AS1270" s="18"/>
      <c r="AT1270" s="18"/>
      <c r="AU1270" s="18"/>
      <c r="AV1270" s="18"/>
      <c r="AW1270" s="18"/>
      <c r="AX1270" s="18"/>
      <c r="AY1270" s="18"/>
      <c r="AZ1270" s="49"/>
    </row>
  </sheetData>
  <sortState ref="BB2:BC52">
    <sortCondition ref="BC2:BC52"/>
  </sortState>
  <phoneticPr fontId="1" type="noConversion"/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Differences</vt:lpstr>
      <vt:lpstr>Covariance</vt:lpstr>
      <vt:lpstr>PCA</vt:lpstr>
      <vt:lpstr>Spot Rate</vt:lpstr>
      <vt:lpstr>PCA Chart</vt:lpstr>
      <vt:lpstr>sum_lambda</vt:lpstr>
    </vt:vector>
  </TitlesOfParts>
  <Manager>Emrah Ozpeynirci</Manager>
  <Company>7city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Ozpeynirci</dc:creator>
  <cp:lastModifiedBy>Emrah Ozpeynirci</cp:lastModifiedBy>
  <cp:lastPrinted>2010-06-13T13:01:30Z</cp:lastPrinted>
  <dcterms:created xsi:type="dcterms:W3CDTF">2008-11-06T16:00:56Z</dcterms:created>
  <dcterms:modified xsi:type="dcterms:W3CDTF">2017-12-01T14:30:19Z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2131227105</vt:i4>
  </property>
  <property fmtid="{D5CDD505-2E9C-101B-9397-08002B2CF9AE}" pid="3" name="_NewReviewCycle">
    <vt:lpwstr/>
  </property>
  <property fmtid="{D5CDD505-2E9C-101B-9397-08002B2CF9AE}" pid="4" name="_EmailSubject">
    <vt:lpwstr>CQF Lecture Tuesday 10th May - Heath Jarrow and Morton Model (New York)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-1271803131</vt:i4>
  </property>
  <property fmtid="{D5CDD505-2E9C-101B-9397-08002B2CF9AE}" pid="8" name="_ReviewingToolsShownOnce">
    <vt:lpwstr/>
  </property>
</Properties>
</file>