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0" windowHeight="11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<sst xmlns="http://schemas.openxmlformats.org/spreadsheetml/2006/main" count="5" uniqueCount="5">
  <si>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Die 1</t>
  </si>
  <si>
    <t>Die 2</t>
  </si>
  <si>
    <t>Roll</t>
  </si>
  <si>
    <t>Chances</t>
  </si>
  <si>
    <t>Probability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</si>
</sst>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9" fontId="1" fillId="0" borderId="0" xfId="47" applyFont="1" applyBorder="1" applyAlignment="1">
      <alignment horizontal="center"/>
    </xf>
    <xf numFmtId="10" fontId="1" fillId="0" borderId="1" xfId="47" applyNumberFormat="1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selection activeCell="J13" sqref="J13"/>
    </sheetView>
  </sheetViews>
  <sheetFormatPr defaultColWidth="9" defaultRowHeight="14"/>
  <sheetData>
    <row r="1" ht="14.8" spans="1:16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</row>
    <row r="2" ht="14.8" spans="1:16">
      <c r="A2" s="1"/>
      <c r="B2" s="1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1"/>
      <c r="L2" s="1"/>
      <c r="M2" s="1"/>
      <c r="N2" s="1"/>
      <c r="O2" s="1"/>
      <c r="P2" s="1"/>
    </row>
    <row r="3" ht="14.8" spans="1:16">
      <c r="A3" s="3" t="s">
        <v>1</v>
      </c>
      <c r="B3" s="3">
        <v>1</v>
      </c>
      <c r="C3" s="4">
        <f>SUM($C$2,B3)</f>
        <v>2</v>
      </c>
      <c r="D3" s="4">
        <f>SUM($D$2,B3)</f>
        <v>3</v>
      </c>
      <c r="E3" s="4">
        <f>SUM($E$2,B3)</f>
        <v>4</v>
      </c>
      <c r="F3" s="4">
        <f>SUM($F$2,B3)</f>
        <v>5</v>
      </c>
      <c r="G3" s="4">
        <f>SUM($G$2,B3)</f>
        <v>6</v>
      </c>
      <c r="H3" s="4">
        <f>SUM($H$2,B3)</f>
        <v>7</v>
      </c>
      <c r="I3" s="4">
        <f>SUM($I$2,B3)</f>
        <v>8</v>
      </c>
      <c r="J3" s="4">
        <f>SUM($J$2,B3)</f>
        <v>9</v>
      </c>
      <c r="K3" s="1"/>
      <c r="L3" s="4" t="s">
        <v>2</v>
      </c>
      <c r="M3" s="4" t="s">
        <v>3</v>
      </c>
      <c r="N3" s="4" t="s">
        <v>4</v>
      </c>
      <c r="O3" s="1"/>
      <c r="P3" s="1"/>
    </row>
    <row r="4" ht="14.8" spans="1:16">
      <c r="A4" s="3"/>
      <c r="B4" s="3">
        <v>2</v>
      </c>
      <c r="C4" s="4">
        <f>SUM($C$2,B4)</f>
        <v>3</v>
      </c>
      <c r="D4" s="4">
        <f>SUM($D$2,B4)</f>
        <v>4</v>
      </c>
      <c r="E4" s="4">
        <f>SUM($E$2,B4)</f>
        <v>5</v>
      </c>
      <c r="F4" s="4">
        <f>SUM($F$2,B4)</f>
        <v>6</v>
      </c>
      <c r="G4" s="4">
        <f>SUM($G$2,B4)</f>
        <v>7</v>
      </c>
      <c r="H4" s="4">
        <f>SUM($H$2,B4)</f>
        <v>8</v>
      </c>
      <c r="I4" s="4">
        <f>SUM($I$2,B4)</f>
        <v>9</v>
      </c>
      <c r="J4" s="4">
        <f>SUM($J$2,B4)</f>
        <v>10</v>
      </c>
      <c r="K4" s="1"/>
      <c r="L4" s="4">
        <v>2</v>
      </c>
      <c r="M4" s="4">
        <f>COUNTIF($C$3:$J$10,L4)</f>
        <v>1</v>
      </c>
      <c r="N4" s="10">
        <f t="shared" ref="N4:N18" si="0">M4/64</f>
        <v>0.015625</v>
      </c>
      <c r="O4" s="1"/>
      <c r="P4" s="1"/>
    </row>
    <row r="5" ht="14.8" spans="1:16">
      <c r="A5" s="3"/>
      <c r="B5" s="3">
        <v>3</v>
      </c>
      <c r="C5" s="4">
        <f>SUM($C$2,B5)</f>
        <v>4</v>
      </c>
      <c r="D5" s="4">
        <f>SUM($D$2,B5)</f>
        <v>5</v>
      </c>
      <c r="E5" s="4">
        <f>SUM($E$2,B5)</f>
        <v>6</v>
      </c>
      <c r="F5" s="4">
        <f>SUM($F$2,B5)</f>
        <v>7</v>
      </c>
      <c r="G5" s="4">
        <f>SUM($G$2,B5)</f>
        <v>8</v>
      </c>
      <c r="H5" s="4">
        <f>SUM($H$2,B5)</f>
        <v>9</v>
      </c>
      <c r="I5" s="4">
        <f>SUM($I$2,B5)</f>
        <v>10</v>
      </c>
      <c r="J5" s="4">
        <f>SUM($J$2,B5)</f>
        <v>11</v>
      </c>
      <c r="K5" s="1"/>
      <c r="L5" s="4">
        <v>3</v>
      </c>
      <c r="M5" s="4">
        <f>COUNTIF($C$3:$J$10,L5)</f>
        <v>2</v>
      </c>
      <c r="N5" s="10">
        <f t="shared" si="0"/>
        <v>0.03125</v>
      </c>
      <c r="O5" s="1"/>
      <c r="P5" s="1"/>
    </row>
    <row r="6" ht="14.8" spans="1:16">
      <c r="A6" s="3"/>
      <c r="B6" s="3">
        <v>4</v>
      </c>
      <c r="C6" s="4">
        <f>SUM($C$2,B6)</f>
        <v>5</v>
      </c>
      <c r="D6" s="4">
        <f>SUM($D$2,B6)</f>
        <v>6</v>
      </c>
      <c r="E6" s="4">
        <f>SUM($E$2,B6)</f>
        <v>7</v>
      </c>
      <c r="F6" s="4">
        <f>SUM($F$2,B6)</f>
        <v>8</v>
      </c>
      <c r="G6" s="4">
        <f>SUM($G$2,B6)</f>
        <v>9</v>
      </c>
      <c r="H6" s="4">
        <f>SUM($H$2,B6)</f>
        <v>10</v>
      </c>
      <c r="I6" s="4">
        <f>SUM($I$2,B6)</f>
        <v>11</v>
      </c>
      <c r="J6" s="4">
        <f>SUM($J$2,B6)</f>
        <v>12</v>
      </c>
      <c r="K6" s="1"/>
      <c r="L6" s="4">
        <v>4</v>
      </c>
      <c r="M6" s="4">
        <f>COUNTIF($C$3:$J$10,L6)</f>
        <v>3</v>
      </c>
      <c r="N6" s="10">
        <f t="shared" si="0"/>
        <v>0.046875</v>
      </c>
      <c r="O6" s="1"/>
      <c r="P6" s="1"/>
    </row>
    <row r="7" ht="14.8" spans="1:16">
      <c r="A7" s="3"/>
      <c r="B7" s="3">
        <v>5</v>
      </c>
      <c r="C7" s="4">
        <f>SUM($C$2,B7)</f>
        <v>6</v>
      </c>
      <c r="D7" s="4">
        <f>SUM($D$2,B7)</f>
        <v>7</v>
      </c>
      <c r="E7" s="4">
        <f>SUM($E$2,B7)</f>
        <v>8</v>
      </c>
      <c r="F7" s="4">
        <f>SUM($F$2,B7)</f>
        <v>9</v>
      </c>
      <c r="G7" s="4">
        <f>SUM($G$2,B7)</f>
        <v>10</v>
      </c>
      <c r="H7" s="4">
        <f>SUM($H$2,B7)</f>
        <v>11</v>
      </c>
      <c r="I7" s="4">
        <f>SUM($I$2,B7)</f>
        <v>12</v>
      </c>
      <c r="J7" s="4">
        <f>SUM($J$2,B7)</f>
        <v>13</v>
      </c>
      <c r="K7" s="1"/>
      <c r="L7" s="4">
        <v>5</v>
      </c>
      <c r="M7" s="4">
        <f>COUNTIF($C$3:$J$10,L7)</f>
        <v>4</v>
      </c>
      <c r="N7" s="10">
        <f t="shared" si="0"/>
        <v>0.0625</v>
      </c>
      <c r="O7" s="1"/>
      <c r="P7" s="1"/>
    </row>
    <row r="8" ht="14.8" spans="1:16">
      <c r="A8" s="3"/>
      <c r="B8" s="3">
        <v>6</v>
      </c>
      <c r="C8" s="4">
        <f>SUM($C$2,B8)</f>
        <v>7</v>
      </c>
      <c r="D8" s="4">
        <f>SUM($D$2,B8)</f>
        <v>8</v>
      </c>
      <c r="E8" s="4">
        <f>SUM($E$2,B8)</f>
        <v>9</v>
      </c>
      <c r="F8" s="4">
        <f>SUM($F$2,B8)</f>
        <v>10</v>
      </c>
      <c r="G8" s="4">
        <f>SUM($G$2,B8)</f>
        <v>11</v>
      </c>
      <c r="H8" s="4">
        <f>SUM($H$2,B8)</f>
        <v>12</v>
      </c>
      <c r="I8" s="4">
        <f>SUM($I$2,B8)</f>
        <v>13</v>
      </c>
      <c r="J8" s="4">
        <f>SUM($J$2,B8)</f>
        <v>14</v>
      </c>
      <c r="K8" s="1"/>
      <c r="L8" s="4">
        <v>6</v>
      </c>
      <c r="M8" s="4">
        <f>COUNTIF($C$3:$J$10,L8)</f>
        <v>5</v>
      </c>
      <c r="N8" s="10">
        <f t="shared" si="0"/>
        <v>0.078125</v>
      </c>
      <c r="O8" s="1"/>
      <c r="P8" s="1"/>
    </row>
    <row r="9" ht="14.8" spans="1:16">
      <c r="A9" s="3"/>
      <c r="B9" s="3">
        <v>7</v>
      </c>
      <c r="C9" s="4">
        <f>SUM($C$2,B9)</f>
        <v>8</v>
      </c>
      <c r="D9" s="4">
        <f>SUM($D$2,B9)</f>
        <v>9</v>
      </c>
      <c r="E9" s="4">
        <f>SUM($E$2,B9)</f>
        <v>10</v>
      </c>
      <c r="F9" s="4">
        <f>SUM($F$2,B9)</f>
        <v>11</v>
      </c>
      <c r="G9" s="4">
        <f>SUM($G$2,B9)</f>
        <v>12</v>
      </c>
      <c r="H9" s="4">
        <f>SUM($H$2,B9)</f>
        <v>13</v>
      </c>
      <c r="I9" s="4">
        <f>SUM($I$2,B9)</f>
        <v>14</v>
      </c>
      <c r="J9" s="4">
        <f>SUM($J$2,B9)</f>
        <v>15</v>
      </c>
      <c r="K9" s="1"/>
      <c r="L9" s="4">
        <v>7</v>
      </c>
      <c r="M9" s="4">
        <f>COUNTIF($C$3:$J$10,L9)</f>
        <v>6</v>
      </c>
      <c r="N9" s="10">
        <f t="shared" si="0"/>
        <v>0.09375</v>
      </c>
      <c r="O9" s="1"/>
      <c r="P9" s="1"/>
    </row>
    <row r="10" ht="14.8" spans="1:16">
      <c r="A10" s="3"/>
      <c r="B10" s="3">
        <v>8</v>
      </c>
      <c r="C10" s="4">
        <f>SUM($C$2,B10)</f>
        <v>9</v>
      </c>
      <c r="D10" s="4">
        <f>SUM($D$2,B10)</f>
        <v>10</v>
      </c>
      <c r="E10" s="4">
        <f>SUM($E$2,B10)</f>
        <v>11</v>
      </c>
      <c r="F10" s="4">
        <f>SUM($F$2,B10)</f>
        <v>12</v>
      </c>
      <c r="G10" s="4">
        <f>SUM($G$2,B10)</f>
        <v>13</v>
      </c>
      <c r="H10" s="4">
        <f>SUM($H$2,B10)</f>
        <v>14</v>
      </c>
      <c r="I10" s="4">
        <f>SUM($I$2,B10)</f>
        <v>15</v>
      </c>
      <c r="J10" s="4">
        <f>SUM($J$2,$B10)</f>
        <v>16</v>
      </c>
      <c r="K10" s="1"/>
      <c r="L10" s="4">
        <v>8</v>
      </c>
      <c r="M10" s="4">
        <f>COUNTIF($C$3:$J$10,L10)</f>
        <v>7</v>
      </c>
      <c r="N10" s="10">
        <f t="shared" si="0"/>
        <v>0.109375</v>
      </c>
      <c r="O10" s="1"/>
      <c r="P10" s="1"/>
    </row>
    <row r="11" ht="14.8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>
        <v>9</v>
      </c>
      <c r="M11" s="4">
        <f>COUNTIF($C$3:$J$10,L11)</f>
        <v>8</v>
      </c>
      <c r="N11" s="10">
        <f t="shared" si="0"/>
        <v>0.125</v>
      </c>
      <c r="O11" s="1"/>
      <c r="P11" s="1"/>
    </row>
    <row r="12" ht="14.8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>
        <v>10</v>
      </c>
      <c r="M12" s="4">
        <f>COUNTIF($C$3:$J$10,L12)</f>
        <v>7</v>
      </c>
      <c r="N12" s="10">
        <f t="shared" si="0"/>
        <v>0.109375</v>
      </c>
      <c r="O12" s="1"/>
      <c r="P12" s="1"/>
    </row>
    <row r="13" ht="14.8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>
        <v>11</v>
      </c>
      <c r="M13" s="4">
        <f>COUNTIF($C$3:$J$10,L13)</f>
        <v>6</v>
      </c>
      <c r="N13" s="10">
        <f t="shared" si="0"/>
        <v>0.09375</v>
      </c>
      <c r="O13" s="1"/>
      <c r="P13" s="1"/>
    </row>
    <row r="14" ht="14.8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>
        <v>12</v>
      </c>
      <c r="M14" s="4">
        <f>COUNTIF($C$3:$J$10,L14)</f>
        <v>5</v>
      </c>
      <c r="N14" s="10">
        <f t="shared" si="0"/>
        <v>0.078125</v>
      </c>
      <c r="O14" s="1"/>
      <c r="P14" s="1"/>
    </row>
    <row r="15" ht="14.8" spans="1:16">
      <c r="A15" s="1"/>
      <c r="B15" s="1"/>
      <c r="C15" s="1"/>
      <c r="D15" s="1"/>
      <c r="E15" s="7"/>
      <c r="F15" s="7"/>
      <c r="G15" s="7"/>
      <c r="H15" s="7"/>
      <c r="I15" s="7"/>
      <c r="J15" s="7"/>
      <c r="K15" s="1"/>
      <c r="L15" s="4">
        <v>13</v>
      </c>
      <c r="M15" s="4">
        <f>COUNTIF($C$3:$J$10,L15)</f>
        <v>4</v>
      </c>
      <c r="N15" s="10">
        <f t="shared" si="0"/>
        <v>0.0625</v>
      </c>
      <c r="O15" s="1"/>
      <c r="P15" s="1"/>
    </row>
    <row r="16" ht="14.8" spans="1:16">
      <c r="A16" s="1"/>
      <c r="B16" s="1"/>
      <c r="C16" s="5"/>
      <c r="D16" s="1"/>
      <c r="E16" s="6"/>
      <c r="F16" s="6"/>
      <c r="G16" s="8"/>
      <c r="H16" s="8"/>
      <c r="I16" s="8"/>
      <c r="J16" s="7"/>
      <c r="K16" s="1"/>
      <c r="L16" s="4">
        <v>14</v>
      </c>
      <c r="M16" s="4">
        <f>COUNTIF($C$3:$J$10,L16)</f>
        <v>3</v>
      </c>
      <c r="N16" s="10">
        <f t="shared" si="0"/>
        <v>0.046875</v>
      </c>
      <c r="O16" s="1"/>
      <c r="P16" s="1"/>
    </row>
    <row r="17" ht="14.8" spans="1:16">
      <c r="A17" s="1"/>
      <c r="B17" s="1"/>
      <c r="C17" s="6"/>
      <c r="D17" s="1"/>
      <c r="E17" s="6"/>
      <c r="F17" s="6"/>
      <c r="G17" s="9"/>
      <c r="H17" s="9"/>
      <c r="I17" s="9"/>
      <c r="J17" s="7"/>
      <c r="K17" s="1"/>
      <c r="L17" s="4">
        <v>15</v>
      </c>
      <c r="M17" s="4">
        <f>COUNTIF($C$3:$J$10,L17)</f>
        <v>2</v>
      </c>
      <c r="N17" s="10">
        <f t="shared" si="0"/>
        <v>0.03125</v>
      </c>
      <c r="O17" s="1"/>
      <c r="P17" s="1"/>
    </row>
    <row r="18" ht="14.8" spans="1:16">
      <c r="A18" s="1"/>
      <c r="B18" s="1"/>
      <c r="C18" s="6"/>
      <c r="D18" s="1"/>
      <c r="E18" s="6"/>
      <c r="F18" s="6"/>
      <c r="G18" s="9"/>
      <c r="H18" s="9"/>
      <c r="I18" s="9"/>
      <c r="J18" s="8"/>
      <c r="K18" s="1"/>
      <c r="L18" s="4">
        <v>16</v>
      </c>
      <c r="M18" s="4">
        <f>COUNTIF($C$3:$J$10,L18)</f>
        <v>1</v>
      </c>
      <c r="N18" s="10">
        <f t="shared" si="0"/>
        <v>0.015625</v>
      </c>
      <c r="O18" s="1"/>
      <c r="P18" s="1"/>
    </row>
  </sheetData>
  <mergeCells count="5">
    <mergeCell ref="C1:J1"/>
    <mergeCell ref="G16:I16"/>
    <mergeCell ref="G17:I17"/>
    <mergeCell ref="G18:I18"/>
    <mergeCell ref="A3:A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emy</dc:creator>
  <cp:lastModifiedBy>emy</cp:lastModifiedBy>
  <dcterms:created xsi:type="dcterms:W3CDTF">2022-11-02T21:52:27Z</dcterms:created>
  <dcterms:modified xsi:type="dcterms:W3CDTF">2022-11-02T21:53:34Z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1033-4.5.1.7704</vt:lpwstr>
  </property>
</Properties>
</file>