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<sst xmlns="http://schemas.openxmlformats.org/spreadsheetml/2006/main" count="4" uniqueCount="4">
  <si>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</si>
  <si>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revenue</t>
  </si>
  <si>
    <t>expenses</t>
  </si>
  <si>
    <t>profits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</si>
</sst>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39639.0</v>
      </c>
      <c r="B2" s="1">
        <v>320000.0</v>
      </c>
      <c r="C2" s="1">
        <v>16000.0</v>
      </c>
      <c r="D2" s="3">
        <f t="shared" ref="D2:D16" si="1"> B2 - C2</f>
        <v>304000</v>
      </c>
    </row>
    <row r="3">
      <c r="A3" s="2">
        <v>39640.0</v>
      </c>
      <c r="B3" s="1">
        <v>430000.0</v>
      </c>
      <c r="C3" s="3">
        <f t="shared" ref="C3:C16" si="2"> RANDBETWEEN(10000,100000)</f>
        <v>19556</v>
      </c>
      <c r="D3" s="3">
        <f t="shared" si="1"/>
        <v>410444</v>
      </c>
    </row>
    <row r="4">
      <c r="A4" s="2">
        <v>39641.0</v>
      </c>
      <c r="B4" s="1">
        <v>700000.0</v>
      </c>
      <c r="C4" s="3">
        <f t="shared" si="2"/>
        <v>93734</v>
      </c>
      <c r="D4" s="3">
        <f t="shared" si="1"/>
        <v>606266</v>
      </c>
    </row>
    <row r="5">
      <c r="A5" s="2">
        <v>39642.0</v>
      </c>
      <c r="B5" s="1">
        <v>200000.0</v>
      </c>
      <c r="C5" s="3">
        <f t="shared" si="2"/>
        <v>10180</v>
      </c>
      <c r="D5" s="3">
        <f t="shared" si="1"/>
        <v>189820</v>
      </c>
    </row>
    <row r="6">
      <c r="A6" s="2">
        <v>39643.0</v>
      </c>
      <c r="B6" s="1">
        <v>150000.0</v>
      </c>
      <c r="C6" s="3">
        <f t="shared" si="2"/>
        <v>75321</v>
      </c>
      <c r="D6" s="3">
        <f t="shared" si="1"/>
        <v>74679</v>
      </c>
    </row>
    <row r="7">
      <c r="A7" s="2">
        <v>39644.0</v>
      </c>
      <c r="B7" s="1">
        <v>500000.0</v>
      </c>
      <c r="C7" s="3">
        <f t="shared" si="2"/>
        <v>98147</v>
      </c>
      <c r="D7" s="3">
        <f t="shared" si="1"/>
        <v>401853</v>
      </c>
    </row>
    <row r="8">
      <c r="A8" s="2">
        <v>39645.0</v>
      </c>
      <c r="B8" s="1">
        <v>350000.0</v>
      </c>
      <c r="C8" s="3">
        <f t="shared" si="2"/>
        <v>85952</v>
      </c>
      <c r="D8" s="3">
        <f t="shared" si="1"/>
        <v>264048</v>
      </c>
    </row>
    <row r="9">
      <c r="A9" s="2">
        <v>39646.0</v>
      </c>
      <c r="B9" s="1">
        <v>204000.0</v>
      </c>
      <c r="C9" s="3">
        <f t="shared" si="2"/>
        <v>94620</v>
      </c>
      <c r="D9" s="3">
        <f t="shared" si="1"/>
        <v>109380</v>
      </c>
    </row>
    <row r="10">
      <c r="A10" s="2">
        <v>39647.0</v>
      </c>
      <c r="B10" s="1">
        <v>8000000.0</v>
      </c>
      <c r="C10" s="3">
        <f t="shared" si="2"/>
        <v>53704</v>
      </c>
      <c r="D10" s="3">
        <f t="shared" si="1"/>
        <v>7946296</v>
      </c>
    </row>
    <row r="11">
      <c r="A11" s="2">
        <v>39648.0</v>
      </c>
      <c r="B11" s="1">
        <v>5000000.0</v>
      </c>
      <c r="C11" s="3">
        <f t="shared" si="2"/>
        <v>60303</v>
      </c>
      <c r="D11" s="3">
        <f t="shared" si="1"/>
        <v>4939697</v>
      </c>
    </row>
    <row r="12">
      <c r="A12" s="2">
        <v>39649.0</v>
      </c>
      <c r="B12" s="1">
        <v>3000000.0</v>
      </c>
      <c r="C12" s="3">
        <f t="shared" si="2"/>
        <v>18436</v>
      </c>
      <c r="D12" s="3">
        <f t="shared" si="1"/>
        <v>2981564</v>
      </c>
    </row>
    <row r="13">
      <c r="A13" s="2">
        <v>39650.0</v>
      </c>
      <c r="B13" s="1">
        <v>320000.0</v>
      </c>
      <c r="C13" s="3">
        <f t="shared" si="2"/>
        <v>13705</v>
      </c>
      <c r="D13" s="3">
        <f t="shared" si="1"/>
        <v>306295</v>
      </c>
    </row>
    <row r="14">
      <c r="A14" s="2">
        <v>39651.0</v>
      </c>
      <c r="B14" s="1">
        <v>400000.0</v>
      </c>
      <c r="C14" s="3">
        <f t="shared" si="2"/>
        <v>50197</v>
      </c>
      <c r="D14" s="3">
        <f t="shared" si="1"/>
        <v>349803</v>
      </c>
    </row>
    <row r="15">
      <c r="A15" s="2">
        <v>39652.0</v>
      </c>
      <c r="B15" s="1">
        <v>600000.0</v>
      </c>
      <c r="C15" s="3">
        <f t="shared" si="2"/>
        <v>70447</v>
      </c>
      <c r="D15" s="3">
        <f t="shared" si="1"/>
        <v>529553</v>
      </c>
    </row>
    <row r="16">
      <c r="A16" s="2">
        <v>39653.0</v>
      </c>
      <c r="B16" s="1">
        <v>750000.0</v>
      </c>
      <c r="C16" s="3">
        <f t="shared" si="2"/>
        <v>17228</v>
      </c>
      <c r="D16" s="3">
        <f t="shared" si="1"/>
        <v>732772</v>
      </c>
    </row>
  </sheetData>
  <drawing r:id="rId1"/>
</worksheet>
</file>